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mc:AlternateContent xmlns:mc="http://schemas.openxmlformats.org/markup-compatibility/2006">
    <mc:Choice Requires="x15">
      <x15ac:absPath xmlns:x15ac="http://schemas.microsoft.com/office/spreadsheetml/2010/11/ac" url="D:\Users\A12Z3038\Desktop\●文書管理者が作成する保存期間表の報告\Ｒ７年度文書管理者が作成する保存期間表の報告\新しいフォルダー\新しいフォルダー\02航空総隊\004西部航空方面隊\069西部航空方面隊司令部\"/>
    </mc:Choice>
  </mc:AlternateContent>
  <xr:revisionPtr revIDLastSave="0" documentId="13_ncr:1_{58C88ABB-92FC-4BC1-BE1A-741D9496BA49}" xr6:coauthVersionLast="36" xr6:coauthVersionMax="47" xr10:uidLastSave="{00000000-0000-0000-0000-000000000000}"/>
  <bookViews>
    <workbookView xWindow="-28920" yWindow="-120" windowWidth="29040" windowHeight="15720" tabRatio="734" xr2:uid="{00000000-000D-0000-FFFF-FFFF00000000}"/>
  </bookViews>
  <sheets>
    <sheet name="総務課" sheetId="18" r:id="rId1"/>
    <sheet name="人事課" sheetId="19" r:id="rId2"/>
    <sheet name="会計課" sheetId="20" r:id="rId3"/>
    <sheet name="厚生課" sheetId="21" r:id="rId4"/>
    <sheet name="援護業務課" sheetId="22" r:id="rId5"/>
    <sheet name="防衛課" sheetId="23" r:id="rId6"/>
    <sheet name="運用課" sheetId="24" r:id="rId7"/>
    <sheet name="通信電子課" sheetId="25" r:id="rId8"/>
    <sheet name="調査課" sheetId="26" r:id="rId9"/>
    <sheet name="装備課" sheetId="27" r:id="rId10"/>
    <sheet name="輸送補給課" sheetId="28" r:id="rId11"/>
    <sheet name="施設課 " sheetId="29" r:id="rId12"/>
    <sheet name="監理監察官 " sheetId="30" r:id="rId13"/>
    <sheet name="法務官" sheetId="31" r:id="rId14"/>
    <sheet name="医務官 " sheetId="32" r:id="rId15"/>
  </sheets>
  <definedNames>
    <definedName name="_xlnm._FilterDatabase" localSheetId="14" hidden="1">'医務官 '!$A$3:$AP$121</definedName>
    <definedName name="_xlnm._FilterDatabase" localSheetId="6" hidden="1">運用課!$A$4:$R$788</definedName>
    <definedName name="_xlnm._FilterDatabase" localSheetId="4" hidden="1">援護業務課!$A$4:$EK$150</definedName>
    <definedName name="_xlnm._FilterDatabase" localSheetId="2" hidden="1">会計課!$H$1:$H$379</definedName>
    <definedName name="_xlnm._FilterDatabase" localSheetId="12" hidden="1">'監理監察官 '!$A$4:$P$4</definedName>
    <definedName name="_xlnm._FilterDatabase" localSheetId="11" hidden="1">'施設課 '!$A$4:$O$296</definedName>
    <definedName name="_xlnm._FilterDatabase" localSheetId="1" hidden="1">人事課!$A$3:$AS$580</definedName>
    <definedName name="_xlnm._FilterDatabase" localSheetId="0" hidden="1">総務課!$A$4:$O$442</definedName>
    <definedName name="_xlnm._FilterDatabase" localSheetId="9" hidden="1">装備課!$A$3:$P$437</definedName>
    <definedName name="_xlnm._FilterDatabase" localSheetId="7" hidden="1">通信電子課!$A$4:$O$416</definedName>
    <definedName name="_xlnm._FilterDatabase" localSheetId="5" hidden="1">防衛課!$A$1:$M$959</definedName>
    <definedName name="_xlnm._FilterDatabase" localSheetId="10" hidden="1">輸送補給課!$A$3:$O$249</definedName>
    <definedName name="_hit3" localSheetId="14">'医務官 '!#REF!</definedName>
    <definedName name="_hit3" localSheetId="6">運用課!#REF!</definedName>
    <definedName name="_hit3" localSheetId="12">'監理監察官 '!#REF!</definedName>
    <definedName name="_hit3" localSheetId="3">厚生課!#REF!</definedName>
    <definedName name="_hit3" localSheetId="11">'施設課 '!#REF!</definedName>
    <definedName name="_hit3" localSheetId="1">人事課!#REF!</definedName>
    <definedName name="_hit3" localSheetId="0">総務課!#REF!</definedName>
    <definedName name="_hit3" localSheetId="9">装備課!#REF!</definedName>
    <definedName name="_hit3" localSheetId="8">調査課!#REF!</definedName>
    <definedName name="_hit3" localSheetId="7">通信電子課!#REF!</definedName>
    <definedName name="_hit3" localSheetId="13">法務官!#REF!</definedName>
    <definedName name="_hit3" localSheetId="5">防衛課!#REF!</definedName>
    <definedName name="_hit3" localSheetId="10">輸送補給課!#REF!</definedName>
    <definedName name="_xlnm.Print_Area" localSheetId="14">'医務官 '!$A$1:$O$446</definedName>
    <definedName name="_xlnm.Print_Area" localSheetId="6">運用課!$A$1:$O$816</definedName>
    <definedName name="_xlnm.Print_Area" localSheetId="4">援護業務課!$A$1:$O$150</definedName>
    <definedName name="_xlnm.Print_Area" localSheetId="2">会計課!$B$1:$M$279</definedName>
    <definedName name="_xlnm.Print_Area" localSheetId="12">'監理監察官 '!$A$1:$O$285</definedName>
    <definedName name="_xlnm.Print_Area" localSheetId="3">厚生課!$A$1:$M$135</definedName>
    <definedName name="_xlnm.Print_Area" localSheetId="11">'施設課 '!$A$1:$O$295</definedName>
    <definedName name="_xlnm.Print_Area" localSheetId="1">人事課!$A$1:$O$580</definedName>
    <definedName name="_xlnm.Print_Area" localSheetId="0">総務課!$A$1:$O$448</definedName>
    <definedName name="_xlnm.Print_Area" localSheetId="9">装備課!$A$1:$O$437</definedName>
    <definedName name="_xlnm.Print_Area" localSheetId="8">調査課!$A$1:$O$431</definedName>
    <definedName name="_xlnm.Print_Area" localSheetId="7">通信電子課!$A$1:$O$415</definedName>
    <definedName name="_xlnm.Print_Area" localSheetId="13">法務官!$A$1:$O$132</definedName>
    <definedName name="_xlnm.Print_Area" localSheetId="5">防衛課!$A$1:$M$959</definedName>
    <definedName name="_xlnm.Print_Area" localSheetId="10">輸送補給課!$A$1:$M$249</definedName>
    <definedName name="_xlnm.Print_Titles" localSheetId="14">'医務官 '!$3:$3</definedName>
    <definedName name="_xlnm.Print_Titles" localSheetId="6">運用課!$4:$4</definedName>
    <definedName name="_xlnm.Print_Titles" localSheetId="2">会計課!$1:$3</definedName>
    <definedName name="_xlnm.Print_Titles" localSheetId="12">'監理監察官 '!$4:$4</definedName>
    <definedName name="_xlnm.Print_Titles" localSheetId="3">厚生課!$3:$3</definedName>
    <definedName name="_xlnm.Print_Titles" localSheetId="11">'施設課 '!$4:$4</definedName>
    <definedName name="_xlnm.Print_Titles" localSheetId="1">人事課!$3:$3</definedName>
    <definedName name="_xlnm.Print_Titles" localSheetId="0">総務課!$4:$4</definedName>
    <definedName name="_xlnm.Print_Titles" localSheetId="8">調査課!$4:$4</definedName>
    <definedName name="_xlnm.Print_Titles" localSheetId="7">通信電子課!$4:$4</definedName>
    <definedName name="_xlnm.Print_Titles" localSheetId="13">法務官!$4:$4</definedName>
    <definedName name="_xlnm.Print_Titles" localSheetId="5">防衛課!$3:$3</definedName>
    <definedName name="_xlnm.Print_Titles" localSheetId="10">輸送補給課!$3:$3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25" i="32" l="1"/>
</calcChain>
</file>

<file path=xl/sharedStrings.xml><?xml version="1.0" encoding="utf-8"?>
<sst xmlns="http://schemas.openxmlformats.org/spreadsheetml/2006/main" count="23604" uniqueCount="11580">
  <si>
    <t>３０年</t>
  </si>
  <si>
    <t>１０年</t>
  </si>
  <si>
    <t>廃棄</t>
    <rPh sb="0" eb="2">
      <t>ハイキ</t>
    </rPh>
    <phoneticPr fontId="6"/>
  </si>
  <si>
    <t>５年</t>
  </si>
  <si>
    <t>常用（無期限）</t>
  </si>
  <si>
    <t>３年</t>
    <rPh sb="1" eb="2">
      <t>ネン</t>
    </rPh>
    <phoneticPr fontId="6"/>
  </si>
  <si>
    <t>５年</t>
    <rPh sb="1" eb="2">
      <t>ネン</t>
    </rPh>
    <phoneticPr fontId="6"/>
  </si>
  <si>
    <t>行政文書の整理に関する文書</t>
    <rPh sb="0" eb="2">
      <t>ギョウセイ</t>
    </rPh>
    <rPh sb="2" eb="4">
      <t>ブンショ</t>
    </rPh>
    <rPh sb="5" eb="7">
      <t>セイリ</t>
    </rPh>
    <rPh sb="8" eb="9">
      <t>カン</t>
    </rPh>
    <rPh sb="11" eb="13">
      <t>ブンショ</t>
    </rPh>
    <phoneticPr fontId="6"/>
  </si>
  <si>
    <t>３０年</t>
    <rPh sb="2" eb="3">
      <t>ネン</t>
    </rPh>
    <phoneticPr fontId="6"/>
  </si>
  <si>
    <t>１０年</t>
    <rPh sb="2" eb="3">
      <t>ネン</t>
    </rPh>
    <phoneticPr fontId="6"/>
  </si>
  <si>
    <t>－</t>
    <phoneticPr fontId="5"/>
  </si>
  <si>
    <t>１０年</t>
    <rPh sb="2" eb="3">
      <t>ネン</t>
    </rPh>
    <phoneticPr fontId="5"/>
  </si>
  <si>
    <t>３０年</t>
    <rPh sb="2" eb="3">
      <t>ネン</t>
    </rPh>
    <phoneticPr fontId="5"/>
  </si>
  <si>
    <t>３年</t>
    <rPh sb="1" eb="2">
      <t>ネン</t>
    </rPh>
    <phoneticPr fontId="5"/>
  </si>
  <si>
    <t>ア</t>
    <phoneticPr fontId="6"/>
  </si>
  <si>
    <t>３０年（ただし、原本の場合に限る。）</t>
    <rPh sb="2" eb="3">
      <t>ネン</t>
    </rPh>
    <rPh sb="8" eb="9">
      <t>ゲン</t>
    </rPh>
    <rPh sb="9" eb="10">
      <t>ホン</t>
    </rPh>
    <rPh sb="11" eb="13">
      <t>バアイ</t>
    </rPh>
    <rPh sb="14" eb="15">
      <t>カギ</t>
    </rPh>
    <phoneticPr fontId="6"/>
  </si>
  <si>
    <t>イ</t>
    <phoneticPr fontId="6"/>
  </si>
  <si>
    <t>常用（無期限）</t>
    <rPh sb="0" eb="2">
      <t>ジョウヨウ</t>
    </rPh>
    <rPh sb="3" eb="6">
      <t>ムキゲン</t>
    </rPh>
    <phoneticPr fontId="6"/>
  </si>
  <si>
    <t>１年</t>
    <rPh sb="1" eb="2">
      <t>ネン</t>
    </rPh>
    <phoneticPr fontId="6"/>
  </si>
  <si>
    <t>引継ぎを受けた文書管理者が後任者に引継ぎを行った日に係る特定日以後１年</t>
    <rPh sb="26" eb="27">
      <t>カカ</t>
    </rPh>
    <rPh sb="28" eb="31">
      <t>トクテイビ</t>
    </rPh>
    <rPh sb="31" eb="33">
      <t>イゴ</t>
    </rPh>
    <rPh sb="34" eb="35">
      <t>ネン</t>
    </rPh>
    <phoneticPr fontId="6"/>
  </si>
  <si>
    <t>エ</t>
    <phoneticPr fontId="6"/>
  </si>
  <si>
    <t>法規類等を集約した文書</t>
    <rPh sb="5" eb="7">
      <t>シュウヤク</t>
    </rPh>
    <phoneticPr fontId="6"/>
  </si>
  <si>
    <t>カ</t>
    <phoneticPr fontId="6"/>
  </si>
  <si>
    <t>郵便物の発送等に関する文書</t>
    <rPh sb="0" eb="2">
      <t>ユウビン</t>
    </rPh>
    <rPh sb="2" eb="3">
      <t>ブツ</t>
    </rPh>
    <rPh sb="4" eb="6">
      <t>ハッソウ</t>
    </rPh>
    <rPh sb="6" eb="7">
      <t>トウ</t>
    </rPh>
    <rPh sb="8" eb="9">
      <t>カン</t>
    </rPh>
    <rPh sb="11" eb="13">
      <t>ブンショ</t>
    </rPh>
    <phoneticPr fontId="6"/>
  </si>
  <si>
    <t>広報活動の結果を報告する文書</t>
    <rPh sb="0" eb="2">
      <t>コウホウ</t>
    </rPh>
    <rPh sb="2" eb="4">
      <t>カツドウ</t>
    </rPh>
    <rPh sb="5" eb="7">
      <t>ケッカ</t>
    </rPh>
    <rPh sb="8" eb="10">
      <t>ホウコク</t>
    </rPh>
    <rPh sb="12" eb="14">
      <t>ブンショ</t>
    </rPh>
    <phoneticPr fontId="6"/>
  </si>
  <si>
    <t>広報活動の計画を報告する文書</t>
    <rPh sb="0" eb="2">
      <t>コウホウ</t>
    </rPh>
    <rPh sb="2" eb="4">
      <t>カツドウ</t>
    </rPh>
    <rPh sb="5" eb="7">
      <t>ケイカク</t>
    </rPh>
    <rPh sb="8" eb="10">
      <t>ホウコク</t>
    </rPh>
    <rPh sb="12" eb="14">
      <t>ブンショ</t>
    </rPh>
    <phoneticPr fontId="6"/>
  </si>
  <si>
    <t>会計機関に関する文書</t>
    <rPh sb="0" eb="2">
      <t>カイケイ</t>
    </rPh>
    <rPh sb="2" eb="4">
      <t>キカン</t>
    </rPh>
    <rPh sb="5" eb="6">
      <t>カン</t>
    </rPh>
    <rPh sb="8" eb="10">
      <t>ブンショ</t>
    </rPh>
    <phoneticPr fontId="6"/>
  </si>
  <si>
    <t>支出及び出納に関する文書</t>
    <rPh sb="0" eb="2">
      <t>シシュツ</t>
    </rPh>
    <rPh sb="2" eb="3">
      <t>オヨ</t>
    </rPh>
    <rPh sb="4" eb="6">
      <t>スイトウ</t>
    </rPh>
    <rPh sb="7" eb="8">
      <t>カン</t>
    </rPh>
    <rPh sb="10" eb="12">
      <t>ブンショ</t>
    </rPh>
    <phoneticPr fontId="6"/>
  </si>
  <si>
    <t>債権、歳入に関する文書</t>
    <rPh sb="0" eb="2">
      <t>サイケン</t>
    </rPh>
    <rPh sb="3" eb="5">
      <t>サイニュウ</t>
    </rPh>
    <rPh sb="6" eb="7">
      <t>カン</t>
    </rPh>
    <rPh sb="9" eb="11">
      <t>ブンショ</t>
    </rPh>
    <phoneticPr fontId="6"/>
  </si>
  <si>
    <t>契約に関する帳簿文書</t>
    <rPh sb="0" eb="2">
      <t>ケイヤク</t>
    </rPh>
    <rPh sb="3" eb="4">
      <t>カン</t>
    </rPh>
    <rPh sb="6" eb="8">
      <t>チョウボ</t>
    </rPh>
    <rPh sb="8" eb="10">
      <t>ブンショ</t>
    </rPh>
    <phoneticPr fontId="6"/>
  </si>
  <si>
    <t>給与の支払に関する帳簿等</t>
    <rPh sb="0" eb="2">
      <t>キュウヨ</t>
    </rPh>
    <rPh sb="3" eb="5">
      <t>シハラ</t>
    </rPh>
    <rPh sb="6" eb="7">
      <t>カン</t>
    </rPh>
    <rPh sb="9" eb="11">
      <t>チョウボ</t>
    </rPh>
    <rPh sb="11" eb="12">
      <t>トウ</t>
    </rPh>
    <phoneticPr fontId="6"/>
  </si>
  <si>
    <t>旅費に関する帳簿</t>
    <rPh sb="0" eb="2">
      <t>リョヒ</t>
    </rPh>
    <rPh sb="3" eb="4">
      <t>カン</t>
    </rPh>
    <rPh sb="6" eb="8">
      <t>チョウボ</t>
    </rPh>
    <phoneticPr fontId="6"/>
  </si>
  <si>
    <t>人事発令に関する文書</t>
    <rPh sb="0" eb="2">
      <t>ジンジ</t>
    </rPh>
    <rPh sb="2" eb="4">
      <t>ハツレイ</t>
    </rPh>
    <rPh sb="5" eb="6">
      <t>カン</t>
    </rPh>
    <rPh sb="8" eb="10">
      <t>ブンショ</t>
    </rPh>
    <phoneticPr fontId="6"/>
  </si>
  <si>
    <t>ウ</t>
    <phoneticPr fontId="6"/>
  </si>
  <si>
    <t>オ</t>
    <phoneticPr fontId="6"/>
  </si>
  <si>
    <t>廃棄</t>
    <rPh sb="0" eb="2">
      <t>ハイキ</t>
    </rPh>
    <phoneticPr fontId="7"/>
  </si>
  <si>
    <t>勤務時間の管理に関する文書</t>
    <rPh sb="0" eb="2">
      <t>キンム</t>
    </rPh>
    <rPh sb="2" eb="4">
      <t>ジカン</t>
    </rPh>
    <rPh sb="5" eb="7">
      <t>カンリ</t>
    </rPh>
    <rPh sb="8" eb="9">
      <t>カン</t>
    </rPh>
    <rPh sb="11" eb="13">
      <t>ブンショ</t>
    </rPh>
    <phoneticPr fontId="7"/>
  </si>
  <si>
    <t>５年</t>
    <rPh sb="1" eb="2">
      <t>ネン</t>
    </rPh>
    <phoneticPr fontId="7"/>
  </si>
  <si>
    <t>３年</t>
    <rPh sb="1" eb="2">
      <t>ネン</t>
    </rPh>
    <phoneticPr fontId="7"/>
  </si>
  <si>
    <t>キ</t>
    <phoneticPr fontId="6"/>
  </si>
  <si>
    <t>練成訓練に関する文書</t>
    <rPh sb="0" eb="2">
      <t>レンセイ</t>
    </rPh>
    <rPh sb="2" eb="4">
      <t>クンレン</t>
    </rPh>
    <rPh sb="5" eb="6">
      <t>カン</t>
    </rPh>
    <rPh sb="8" eb="10">
      <t>ブンショ</t>
    </rPh>
    <phoneticPr fontId="7"/>
  </si>
  <si>
    <t>事務又は事業の方針及び計画書</t>
    <rPh sb="0" eb="2">
      <t>ジム</t>
    </rPh>
    <rPh sb="2" eb="3">
      <t>マタ</t>
    </rPh>
    <rPh sb="4" eb="6">
      <t>ジギョウ</t>
    </rPh>
    <rPh sb="7" eb="9">
      <t>ホウシン</t>
    </rPh>
    <rPh sb="9" eb="10">
      <t>オヨ</t>
    </rPh>
    <rPh sb="11" eb="13">
      <t>ケイカク</t>
    </rPh>
    <rPh sb="13" eb="14">
      <t>ショ</t>
    </rPh>
    <phoneticPr fontId="6"/>
  </si>
  <si>
    <t>車両等の運行等に関する記録等</t>
    <rPh sb="0" eb="2">
      <t>シャリョウ</t>
    </rPh>
    <rPh sb="2" eb="3">
      <t>トウ</t>
    </rPh>
    <rPh sb="4" eb="6">
      <t>ウンコウ</t>
    </rPh>
    <rPh sb="6" eb="7">
      <t>トウ</t>
    </rPh>
    <rPh sb="8" eb="9">
      <t>カン</t>
    </rPh>
    <rPh sb="11" eb="13">
      <t>キロク</t>
    </rPh>
    <rPh sb="13" eb="14">
      <t>トウ</t>
    </rPh>
    <phoneticPr fontId="6"/>
  </si>
  <si>
    <t>５年</t>
    <phoneticPr fontId="6"/>
  </si>
  <si>
    <t>会計監査に関する文書</t>
    <rPh sb="0" eb="2">
      <t>カイケイ</t>
    </rPh>
    <rPh sb="2" eb="4">
      <t>カンサ</t>
    </rPh>
    <rPh sb="5" eb="6">
      <t>カン</t>
    </rPh>
    <rPh sb="8" eb="10">
      <t>ブンショ</t>
    </rPh>
    <phoneticPr fontId="6"/>
  </si>
  <si>
    <t>法規類等を要約した文書</t>
    <rPh sb="5" eb="7">
      <t>ヨウヤク</t>
    </rPh>
    <phoneticPr fontId="6"/>
  </si>
  <si>
    <t>身体歴</t>
    <rPh sb="0" eb="2">
      <t>シンタイ</t>
    </rPh>
    <rPh sb="2" eb="3">
      <t>レキ</t>
    </rPh>
    <phoneticPr fontId="6"/>
  </si>
  <si>
    <t>(1)</t>
    <phoneticPr fontId="5"/>
  </si>
  <si>
    <t>(3)</t>
    <phoneticPr fontId="5"/>
  </si>
  <si>
    <t>(2)</t>
    <phoneticPr fontId="5"/>
  </si>
  <si>
    <t>(4)</t>
    <phoneticPr fontId="5"/>
  </si>
  <si>
    <t>(5)</t>
    <phoneticPr fontId="5"/>
  </si>
  <si>
    <t>(6)</t>
    <phoneticPr fontId="5"/>
  </si>
  <si>
    <t xml:space="preserve">(7) </t>
    <phoneticPr fontId="6"/>
  </si>
  <si>
    <t>(1)</t>
    <phoneticPr fontId="6"/>
  </si>
  <si>
    <t>(2)</t>
    <phoneticPr fontId="6"/>
  </si>
  <si>
    <t>(5)</t>
    <phoneticPr fontId="6"/>
  </si>
  <si>
    <t>1(1)</t>
    <phoneticPr fontId="5"/>
  </si>
  <si>
    <t>部隊等の記録に関する文書</t>
    <rPh sb="2" eb="3">
      <t>トウ</t>
    </rPh>
    <phoneticPr fontId="6"/>
  </si>
  <si>
    <t>許認可等をするための決裁文書その他許認可等に至る過程が記録された文書</t>
    <phoneticPr fontId="5"/>
  </si>
  <si>
    <t>2(1)ア11(2)</t>
    <phoneticPr fontId="5"/>
  </si>
  <si>
    <t>エ</t>
    <phoneticPr fontId="5"/>
  </si>
  <si>
    <t>オ</t>
    <phoneticPr fontId="5"/>
  </si>
  <si>
    <t>ク</t>
    <phoneticPr fontId="6"/>
  </si>
  <si>
    <t>文書の管理等</t>
    <phoneticPr fontId="5"/>
  </si>
  <si>
    <t>行政文書ファイル管理簿その他の業務に常時利用するものとして継続的に保存すべき行政文書</t>
    <phoneticPr fontId="6"/>
  </si>
  <si>
    <t>取得した文書の管理を行うための帳簿</t>
    <phoneticPr fontId="6"/>
  </si>
  <si>
    <t>決裁文書の管理を行うための帳簿</t>
    <phoneticPr fontId="6"/>
  </si>
  <si>
    <t>行政文書ファイル等の移管又は廃棄の状況が記録された帳簿</t>
    <phoneticPr fontId="6"/>
  </si>
  <si>
    <t>契約に関する事項</t>
    <phoneticPr fontId="6"/>
  </si>
  <si>
    <t>契約に係る決裁文書及びその他契約に至る過程が記録された文書</t>
    <phoneticPr fontId="6"/>
  </si>
  <si>
    <t>契約が終了する日に係る特定日以後５年</t>
    <phoneticPr fontId="6"/>
  </si>
  <si>
    <t>2(1)ア24</t>
    <phoneticPr fontId="5"/>
  </si>
  <si>
    <t>カ</t>
    <phoneticPr fontId="5"/>
  </si>
  <si>
    <t>廃棄</t>
    <rPh sb="0" eb="2">
      <t>ハイキ</t>
    </rPh>
    <phoneticPr fontId="5"/>
  </si>
  <si>
    <t>以下について移管
・航空自衛隊の組織及び機能並びに政策の検討過程、決定、実施及び実績に関する重要な情報が記録された文書</t>
    <rPh sb="0" eb="2">
      <t>イカ</t>
    </rPh>
    <rPh sb="6" eb="8">
      <t>イカン</t>
    </rPh>
    <rPh sb="10" eb="12">
      <t>コウクウ</t>
    </rPh>
    <phoneticPr fontId="6"/>
  </si>
  <si>
    <t>2(2)ア(ウ)</t>
    <phoneticPr fontId="6"/>
  </si>
  <si>
    <t>以下について移管
・国家・社会として記録を共有すべき歴史的に重要な行事</t>
    <rPh sb="0" eb="2">
      <t>イカ</t>
    </rPh>
    <rPh sb="6" eb="8">
      <t>イカン</t>
    </rPh>
    <rPh sb="10" eb="12">
      <t>コッカ</t>
    </rPh>
    <rPh sb="13" eb="15">
      <t>シャカイ</t>
    </rPh>
    <rPh sb="18" eb="20">
      <t>キロク</t>
    </rPh>
    <rPh sb="21" eb="23">
      <t>キョウユウ</t>
    </rPh>
    <rPh sb="26" eb="29">
      <t>レキシテキ</t>
    </rPh>
    <rPh sb="30" eb="32">
      <t>ジュウヨウ</t>
    </rPh>
    <rPh sb="33" eb="35">
      <t>ギョウジ</t>
    </rPh>
    <phoneticPr fontId="6"/>
  </si>
  <si>
    <t>行事への協力等に関する文書</t>
    <rPh sb="0" eb="2">
      <t>ギョウジ</t>
    </rPh>
    <rPh sb="4" eb="6">
      <t>キョウリョク</t>
    </rPh>
    <rPh sb="6" eb="7">
      <t>トウ</t>
    </rPh>
    <rPh sb="8" eb="9">
      <t>カン</t>
    </rPh>
    <rPh sb="11" eb="13">
      <t>ブンショ</t>
    </rPh>
    <phoneticPr fontId="6"/>
  </si>
  <si>
    <t>部内又は部外への広報活動に関する文書</t>
    <rPh sb="0" eb="2">
      <t>ブナイ</t>
    </rPh>
    <rPh sb="2" eb="3">
      <t>マタ</t>
    </rPh>
    <rPh sb="4" eb="6">
      <t>ブガイ</t>
    </rPh>
    <rPh sb="8" eb="10">
      <t>コウホウ</t>
    </rPh>
    <rPh sb="10" eb="12">
      <t>カツドウ</t>
    </rPh>
    <rPh sb="13" eb="14">
      <t>カン</t>
    </rPh>
    <rPh sb="16" eb="18">
      <t>ブンショ</t>
    </rPh>
    <phoneticPr fontId="5"/>
  </si>
  <si>
    <t>１年</t>
    <rPh sb="1" eb="2">
      <t>ネン</t>
    </rPh>
    <phoneticPr fontId="5"/>
  </si>
  <si>
    <t>指示書及び当該指示書を受けて作成された文書並びにこれらの作成過程が記録された文書</t>
    <phoneticPr fontId="6"/>
  </si>
  <si>
    <t>2(1)ア27</t>
    <phoneticPr fontId="6"/>
  </si>
  <si>
    <t>１０年</t>
    <phoneticPr fontId="6"/>
  </si>
  <si>
    <t>移管</t>
    <phoneticPr fontId="6"/>
  </si>
  <si>
    <t>人事異動に付随して作成する文書</t>
    <rPh sb="0" eb="2">
      <t>ジンジ</t>
    </rPh>
    <rPh sb="2" eb="4">
      <t>イドウ</t>
    </rPh>
    <rPh sb="5" eb="7">
      <t>フズイ</t>
    </rPh>
    <rPh sb="9" eb="11">
      <t>サクセイ</t>
    </rPh>
    <rPh sb="13" eb="14">
      <t>ブン</t>
    </rPh>
    <rPh sb="14" eb="15">
      <t>ショ</t>
    </rPh>
    <phoneticPr fontId="6"/>
  </si>
  <si>
    <t>公印の制定、改刻又は廃止に関する文書</t>
    <rPh sb="0" eb="2">
      <t>コウイン</t>
    </rPh>
    <rPh sb="3" eb="5">
      <t>セイテイ</t>
    </rPh>
    <rPh sb="6" eb="8">
      <t>カイコク</t>
    </rPh>
    <rPh sb="8" eb="9">
      <t>マタ</t>
    </rPh>
    <rPh sb="10" eb="12">
      <t>ハイシ</t>
    </rPh>
    <rPh sb="13" eb="14">
      <t>カン</t>
    </rPh>
    <rPh sb="16" eb="18">
      <t>ブンショ</t>
    </rPh>
    <phoneticPr fontId="6"/>
  </si>
  <si>
    <t>部外に対する意見発表の際に作成する文書</t>
    <rPh sb="0" eb="2">
      <t>ブガイ</t>
    </rPh>
    <rPh sb="3" eb="4">
      <t>タイ</t>
    </rPh>
    <rPh sb="6" eb="8">
      <t>イケン</t>
    </rPh>
    <rPh sb="8" eb="10">
      <t>ハッピョウ</t>
    </rPh>
    <rPh sb="11" eb="12">
      <t>サイ</t>
    </rPh>
    <rPh sb="13" eb="14">
      <t>サク</t>
    </rPh>
    <rPh sb="14" eb="15">
      <t>ナ</t>
    </rPh>
    <rPh sb="17" eb="19">
      <t>ブンショ</t>
    </rPh>
    <phoneticPr fontId="6"/>
  </si>
  <si>
    <t>ウ</t>
    <phoneticPr fontId="7"/>
  </si>
  <si>
    <t>職員の勤務時間、休日及び休暇に関する記録</t>
    <rPh sb="0" eb="2">
      <t>ショクイン</t>
    </rPh>
    <rPh sb="3" eb="5">
      <t>キンム</t>
    </rPh>
    <rPh sb="5" eb="7">
      <t>ジカン</t>
    </rPh>
    <rPh sb="8" eb="10">
      <t>キュウジツ</t>
    </rPh>
    <rPh sb="10" eb="11">
      <t>オヨ</t>
    </rPh>
    <rPh sb="12" eb="14">
      <t>キュウカ</t>
    </rPh>
    <rPh sb="15" eb="16">
      <t>カン</t>
    </rPh>
    <rPh sb="18" eb="20">
      <t>キロク</t>
    </rPh>
    <phoneticPr fontId="7"/>
  </si>
  <si>
    <t>部隊等における酒類の使用に関する文書</t>
    <rPh sb="0" eb="2">
      <t>ブタイ</t>
    </rPh>
    <rPh sb="2" eb="3">
      <t>トウ</t>
    </rPh>
    <rPh sb="7" eb="8">
      <t>サケ</t>
    </rPh>
    <rPh sb="8" eb="9">
      <t>ルイ</t>
    </rPh>
    <rPh sb="10" eb="12">
      <t>シヨウ</t>
    </rPh>
    <rPh sb="13" eb="14">
      <t>カン</t>
    </rPh>
    <rPh sb="16" eb="18">
      <t>ブンショ</t>
    </rPh>
    <phoneticPr fontId="6"/>
  </si>
  <si>
    <t>適格性の確認等に関する文書</t>
    <rPh sb="0" eb="3">
      <t>テキカクセイ</t>
    </rPh>
    <rPh sb="4" eb="6">
      <t>カクニン</t>
    </rPh>
    <rPh sb="6" eb="7">
      <t>ナド</t>
    </rPh>
    <rPh sb="8" eb="9">
      <t>カン</t>
    </rPh>
    <phoneticPr fontId="6"/>
  </si>
  <si>
    <t>ウ</t>
    <phoneticPr fontId="5"/>
  </si>
  <si>
    <t>適性評価の実施等に関する文書</t>
    <rPh sb="0" eb="2">
      <t>テキセイ</t>
    </rPh>
    <rPh sb="2" eb="4">
      <t>ヒョウカ</t>
    </rPh>
    <rPh sb="5" eb="7">
      <t>ジッシ</t>
    </rPh>
    <rPh sb="7" eb="8">
      <t>ナド</t>
    </rPh>
    <rPh sb="9" eb="10">
      <t>カン</t>
    </rPh>
    <phoneticPr fontId="6"/>
  </si>
  <si>
    <t>５年</t>
    <phoneticPr fontId="5"/>
  </si>
  <si>
    <t>常用（無期限）</t>
    <rPh sb="0" eb="2">
      <t>ジョウヨウ</t>
    </rPh>
    <rPh sb="3" eb="6">
      <t>ムキゲン</t>
    </rPh>
    <phoneticPr fontId="5"/>
  </si>
  <si>
    <t>５年</t>
    <rPh sb="1" eb="2">
      <t>ネン</t>
    </rPh>
    <phoneticPr fontId="5"/>
  </si>
  <si>
    <t>ア</t>
    <phoneticPr fontId="5"/>
  </si>
  <si>
    <t>情報公開及び個人情報保護に関する文書</t>
    <rPh sb="4" eb="5">
      <t>オヨ</t>
    </rPh>
    <rPh sb="6" eb="8">
      <t>コジン</t>
    </rPh>
    <rPh sb="8" eb="10">
      <t>ジョウホウ</t>
    </rPh>
    <rPh sb="10" eb="12">
      <t>ホゴ</t>
    </rPh>
    <rPh sb="13" eb="14">
      <t>カン</t>
    </rPh>
    <phoneticPr fontId="6"/>
  </si>
  <si>
    <t>離職した日に係る特定日以後１年</t>
    <rPh sb="0" eb="2">
      <t>リショク</t>
    </rPh>
    <rPh sb="4" eb="5">
      <t>ヒ</t>
    </rPh>
    <rPh sb="6" eb="7">
      <t>カカ</t>
    </rPh>
    <rPh sb="8" eb="11">
      <t>トクテイビ</t>
    </rPh>
    <rPh sb="11" eb="13">
      <t>イゴ</t>
    </rPh>
    <rPh sb="14" eb="15">
      <t>ネン</t>
    </rPh>
    <phoneticPr fontId="6"/>
  </si>
  <si>
    <t>離職し、又は航空自衛隊以外の防衛省職員となった日に係る特定日以後５年</t>
    <rPh sb="23" eb="24">
      <t>ヒ</t>
    </rPh>
    <rPh sb="25" eb="26">
      <t>カカ</t>
    </rPh>
    <rPh sb="27" eb="29">
      <t>トクテイ</t>
    </rPh>
    <rPh sb="29" eb="30">
      <t>ヒ</t>
    </rPh>
    <rPh sb="30" eb="32">
      <t>イゴ</t>
    </rPh>
    <rPh sb="33" eb="34">
      <t>ネン</t>
    </rPh>
    <phoneticPr fontId="6"/>
  </si>
  <si>
    <t>私有パソコン等確認に関する文書</t>
    <phoneticPr fontId="5"/>
  </si>
  <si>
    <t>廃棄</t>
    <phoneticPr fontId="5"/>
  </si>
  <si>
    <t>キ</t>
    <phoneticPr fontId="5"/>
  </si>
  <si>
    <t>管理体制・流出防止に付随して作成する文書</t>
    <rPh sb="0" eb="2">
      <t>カンリ</t>
    </rPh>
    <rPh sb="2" eb="4">
      <t>タイセイ</t>
    </rPh>
    <rPh sb="5" eb="7">
      <t>リュウシュツ</t>
    </rPh>
    <rPh sb="7" eb="9">
      <t>ボウシ</t>
    </rPh>
    <rPh sb="10" eb="12">
      <t>フズイ</t>
    </rPh>
    <rPh sb="14" eb="16">
      <t>サクセイ</t>
    </rPh>
    <rPh sb="18" eb="20">
      <t>ブンショ</t>
    </rPh>
    <phoneticPr fontId="5"/>
  </si>
  <si>
    <t>当該文書に係る職員の転属又は退職に係る特定日以後５年</t>
    <phoneticPr fontId="5"/>
  </si>
  <si>
    <t>３年</t>
    <phoneticPr fontId="5"/>
  </si>
  <si>
    <t>１年</t>
    <phoneticPr fontId="5"/>
  </si>
  <si>
    <t>－</t>
  </si>
  <si>
    <t>行政文書の管理体制に関する文書</t>
    <phoneticPr fontId="5"/>
  </si>
  <si>
    <t>公益通報の関係で作成又は取得した文書</t>
    <rPh sb="0" eb="2">
      <t>コウエキ</t>
    </rPh>
    <rPh sb="2" eb="4">
      <t>ツウホウ</t>
    </rPh>
    <rPh sb="5" eb="7">
      <t>カンケイ</t>
    </rPh>
    <rPh sb="8" eb="10">
      <t>サクセイ</t>
    </rPh>
    <rPh sb="10" eb="11">
      <t>マタ</t>
    </rPh>
    <rPh sb="12" eb="14">
      <t>シュトク</t>
    </rPh>
    <rPh sb="16" eb="18">
      <t>ブンショ</t>
    </rPh>
    <phoneticPr fontId="5"/>
  </si>
  <si>
    <t>公益通報の対応が終了した日に係る特定日以後１０年</t>
    <rPh sb="14" eb="15">
      <t>カカ</t>
    </rPh>
    <rPh sb="16" eb="19">
      <t>トクテイビ</t>
    </rPh>
    <rPh sb="19" eb="21">
      <t>イゴ</t>
    </rPh>
    <rPh sb="23" eb="24">
      <t>ネン</t>
    </rPh>
    <phoneticPr fontId="5"/>
  </si>
  <si>
    <t>１０年</t>
    <phoneticPr fontId="5"/>
  </si>
  <si>
    <t>２０年</t>
    <rPh sb="2" eb="3">
      <t>ネン</t>
    </rPh>
    <phoneticPr fontId="5"/>
  </si>
  <si>
    <t>当該ソフトウェアを全使用端末でアンインストールした日又は使用端末情報を更新するため新規に作成した日に係る特定日以後１年</t>
    <phoneticPr fontId="5"/>
  </si>
  <si>
    <t>情報保証教育に関する文書</t>
    <phoneticPr fontId="6"/>
  </si>
  <si>
    <t>秘密文書の作成等に関する文書</t>
    <rPh sb="0" eb="2">
      <t>ヒミツ</t>
    </rPh>
    <rPh sb="2" eb="4">
      <t>ブンショ</t>
    </rPh>
    <rPh sb="5" eb="7">
      <t>サクセイ</t>
    </rPh>
    <rPh sb="7" eb="8">
      <t>トウ</t>
    </rPh>
    <rPh sb="9" eb="10">
      <t>カン</t>
    </rPh>
    <rPh sb="12" eb="14">
      <t>ブンショ</t>
    </rPh>
    <phoneticPr fontId="6"/>
  </si>
  <si>
    <t>ク</t>
    <phoneticPr fontId="5"/>
  </si>
  <si>
    <t>改訂版を作成又は受領した日に係る特定日以後１年</t>
    <rPh sb="0" eb="2">
      <t>カイテイ</t>
    </rPh>
    <rPh sb="2" eb="3">
      <t>バン</t>
    </rPh>
    <rPh sb="4" eb="6">
      <t>サクセイ</t>
    </rPh>
    <rPh sb="6" eb="7">
      <t>マタ</t>
    </rPh>
    <rPh sb="8" eb="10">
      <t>ジュリョウ</t>
    </rPh>
    <rPh sb="12" eb="13">
      <t>ビ</t>
    </rPh>
    <rPh sb="14" eb="15">
      <t>カカ</t>
    </rPh>
    <rPh sb="16" eb="19">
      <t>トクテイビ</t>
    </rPh>
    <rPh sb="19" eb="21">
      <t>イゴ</t>
    </rPh>
    <rPh sb="22" eb="23">
      <t>ネン</t>
    </rPh>
    <phoneticPr fontId="6"/>
  </si>
  <si>
    <t>①事項</t>
    <rPh sb="1" eb="3">
      <t>ジコウ</t>
    </rPh>
    <phoneticPr fontId="6"/>
  </si>
  <si>
    <t>②業務の区分</t>
    <phoneticPr fontId="6"/>
  </si>
  <si>
    <t>③行政文書の類型</t>
    <rPh sb="1" eb="3">
      <t>ギョウセイ</t>
    </rPh>
    <phoneticPr fontId="6"/>
  </si>
  <si>
    <t>④具体例</t>
    <rPh sb="1" eb="3">
      <t>グタイ</t>
    </rPh>
    <rPh sb="3" eb="4">
      <t>レイ</t>
    </rPh>
    <phoneticPr fontId="5"/>
  </si>
  <si>
    <t>指示書に基づく対応に係る重要な事項（１１の項から２６の項までに掲げるものを除く。）</t>
    <phoneticPr fontId="6"/>
  </si>
  <si>
    <t>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以下「指示書」という。）に基づく対応に係る事項</t>
    <phoneticPr fontId="5"/>
  </si>
  <si>
    <t>移管</t>
    <rPh sb="0" eb="2">
      <t>イカン</t>
    </rPh>
    <phoneticPr fontId="5"/>
  </si>
  <si>
    <t>契約に関する重要な経緯（１１の項から２３の項までに掲げるものを除く。）</t>
    <phoneticPr fontId="6"/>
  </si>
  <si>
    <t>2(1)ア22</t>
    <phoneticPr fontId="5"/>
  </si>
  <si>
    <t>以下について移管
・移管・廃棄簿（省全体の移管・廃棄簿を取りまとめたものに限る。）</t>
    <rPh sb="0" eb="2">
      <t>イカ</t>
    </rPh>
    <phoneticPr fontId="6"/>
  </si>
  <si>
    <t>以下について移管（それ以外は廃棄。以下同じ。）
・国籍に関するもの</t>
    <phoneticPr fontId="6"/>
  </si>
  <si>
    <t>以下について移管
・航空自衛隊史（原本）
・部隊史（原本）</t>
    <rPh sb="0" eb="2">
      <t>イカ</t>
    </rPh>
    <rPh sb="6" eb="8">
      <t>イカン</t>
    </rPh>
    <rPh sb="10" eb="12">
      <t>コウクウ</t>
    </rPh>
    <rPh sb="12" eb="15">
      <t>ジエイタイ</t>
    </rPh>
    <rPh sb="15" eb="16">
      <t>シ</t>
    </rPh>
    <rPh sb="17" eb="18">
      <t>ゲン</t>
    </rPh>
    <rPh sb="18" eb="19">
      <t>ホン</t>
    </rPh>
    <rPh sb="22" eb="24">
      <t>ブタイ</t>
    </rPh>
    <rPh sb="24" eb="25">
      <t>シ</t>
    </rPh>
    <rPh sb="26" eb="28">
      <t>ゲンポン</t>
    </rPh>
    <phoneticPr fontId="6"/>
  </si>
  <si>
    <t>当該簿冊に記載された文書等が送達、返却（秘密登録簿を除く。）、秘の指定が解除又は廃棄された日に係る特定日以後５年</t>
    <phoneticPr fontId="5"/>
  </si>
  <si>
    <t>　</t>
    <phoneticPr fontId="5"/>
  </si>
  <si>
    <t>秘密保全に関する事項</t>
    <phoneticPr fontId="5"/>
  </si>
  <si>
    <t>特定秘密等漏えい事案に係る再発防止措置</t>
    <phoneticPr fontId="5"/>
  </si>
  <si>
    <t>特定秘密等漏えい事案根絶に向けた諸対策の徹底について（防防調（防）第１８１号。令和５年３月３１日）に基づく再発防止措置に関する文書</t>
    <phoneticPr fontId="5"/>
  </si>
  <si>
    <t>2(1)ア29</t>
    <phoneticPr fontId="5"/>
  </si>
  <si>
    <t>・情報公開実施担当者名簿</t>
    <rPh sb="1" eb="3">
      <t>ジョウホウ</t>
    </rPh>
    <rPh sb="3" eb="5">
      <t>コウカイ</t>
    </rPh>
    <rPh sb="5" eb="7">
      <t>ジッシ</t>
    </rPh>
    <rPh sb="7" eb="10">
      <t>タントウシャ</t>
    </rPh>
    <rPh sb="10" eb="12">
      <t>メイボ</t>
    </rPh>
    <phoneticPr fontId="5"/>
  </si>
  <si>
    <t>・航空自衛隊情報公開の手引</t>
    <rPh sb="1" eb="3">
      <t>コウクウ</t>
    </rPh>
    <rPh sb="3" eb="6">
      <t>ジエイタイ</t>
    </rPh>
    <rPh sb="6" eb="8">
      <t>ジョウホウ</t>
    </rPh>
    <rPh sb="8" eb="10">
      <t>コウカイ</t>
    </rPh>
    <rPh sb="11" eb="13">
      <t>テビキ</t>
    </rPh>
    <phoneticPr fontId="5"/>
  </si>
  <si>
    <t>・航空自衛隊保有個人情報の開示、訂正及び利用停止請求事務手続の手引</t>
    <phoneticPr fontId="5"/>
  </si>
  <si>
    <t>・個人情報保護業務ハンドブック（安全管理等業務）</t>
    <phoneticPr fontId="5"/>
  </si>
  <si>
    <t>・情報公開業務及び個人情報保護業務の巡回講習</t>
    <rPh sb="1" eb="3">
      <t>ジョウホウ</t>
    </rPh>
    <rPh sb="3" eb="5">
      <t>コウカイ</t>
    </rPh>
    <rPh sb="5" eb="7">
      <t>ギョウム</t>
    </rPh>
    <rPh sb="7" eb="8">
      <t>オヨ</t>
    </rPh>
    <rPh sb="9" eb="11">
      <t>コジン</t>
    </rPh>
    <rPh sb="11" eb="13">
      <t>ジョウホウ</t>
    </rPh>
    <rPh sb="13" eb="15">
      <t>ホゴ</t>
    </rPh>
    <rPh sb="15" eb="17">
      <t>ギョウム</t>
    </rPh>
    <rPh sb="18" eb="20">
      <t>ジュンカイ</t>
    </rPh>
    <rPh sb="20" eb="22">
      <t>コウシュウ</t>
    </rPh>
    <phoneticPr fontId="5"/>
  </si>
  <si>
    <t>・個人情報に係る教育実施結果報告、研修等実施結果報告</t>
    <rPh sb="1" eb="3">
      <t>コジン</t>
    </rPh>
    <rPh sb="3" eb="5">
      <t>ジョウホウ</t>
    </rPh>
    <rPh sb="6" eb="7">
      <t>カカ</t>
    </rPh>
    <rPh sb="8" eb="10">
      <t>キョウイク</t>
    </rPh>
    <rPh sb="10" eb="12">
      <t>ジッシ</t>
    </rPh>
    <rPh sb="12" eb="14">
      <t>ケッカ</t>
    </rPh>
    <rPh sb="14" eb="16">
      <t>ホウコク</t>
    </rPh>
    <rPh sb="17" eb="19">
      <t>ケンシュウ</t>
    </rPh>
    <rPh sb="19" eb="20">
      <t>トウ</t>
    </rPh>
    <rPh sb="20" eb="22">
      <t>ジッシ</t>
    </rPh>
    <rPh sb="22" eb="24">
      <t>ケッカ</t>
    </rPh>
    <rPh sb="24" eb="26">
      <t>ホウコク</t>
    </rPh>
    <phoneticPr fontId="5"/>
  </si>
  <si>
    <t>・保有個人情報の安全管理状況に係る監査結果報告</t>
    <rPh sb="1" eb="3">
      <t>ホユウ</t>
    </rPh>
    <rPh sb="3" eb="5">
      <t>コジン</t>
    </rPh>
    <rPh sb="5" eb="7">
      <t>ジョウホウ</t>
    </rPh>
    <rPh sb="8" eb="10">
      <t>アンゼン</t>
    </rPh>
    <rPh sb="10" eb="12">
      <t>カンリ</t>
    </rPh>
    <rPh sb="12" eb="14">
      <t>ジョウキョウ</t>
    </rPh>
    <rPh sb="15" eb="16">
      <t>カカ</t>
    </rPh>
    <rPh sb="17" eb="19">
      <t>カンサ</t>
    </rPh>
    <rPh sb="19" eb="21">
      <t>ケッカ</t>
    </rPh>
    <rPh sb="21" eb="23">
      <t>ホウコク</t>
    </rPh>
    <phoneticPr fontId="5"/>
  </si>
  <si>
    <t>・保有個人情報等に係る漏えい等に係る報告</t>
    <rPh sb="1" eb="3">
      <t>ホユウ</t>
    </rPh>
    <rPh sb="3" eb="5">
      <t>コジン</t>
    </rPh>
    <rPh sb="5" eb="7">
      <t>ジョウホウ</t>
    </rPh>
    <rPh sb="7" eb="8">
      <t>トウ</t>
    </rPh>
    <rPh sb="9" eb="10">
      <t>カカ</t>
    </rPh>
    <rPh sb="11" eb="12">
      <t>ロウ</t>
    </rPh>
    <rPh sb="14" eb="15">
      <t>トウ</t>
    </rPh>
    <rPh sb="16" eb="17">
      <t>カカ</t>
    </rPh>
    <rPh sb="18" eb="20">
      <t>ホウコク</t>
    </rPh>
    <phoneticPr fontId="5"/>
  </si>
  <si>
    <t>・国家的行事等に関する文書（オリンピック、ワールドカップその他の国家的行事）</t>
    <rPh sb="1" eb="4">
      <t>コッカテキ</t>
    </rPh>
    <rPh sb="4" eb="6">
      <t>ギョウジ</t>
    </rPh>
    <rPh sb="6" eb="7">
      <t>トウ</t>
    </rPh>
    <rPh sb="8" eb="9">
      <t>カン</t>
    </rPh>
    <rPh sb="11" eb="13">
      <t>ブンショ</t>
    </rPh>
    <rPh sb="30" eb="31">
      <t>タ</t>
    </rPh>
    <rPh sb="32" eb="35">
      <t>コッカテキ</t>
    </rPh>
    <rPh sb="35" eb="37">
      <t>ギョウジ</t>
    </rPh>
    <phoneticPr fontId="6"/>
  </si>
  <si>
    <t>・文書管理者引継報告書</t>
    <rPh sb="1" eb="3">
      <t>ブンショ</t>
    </rPh>
    <rPh sb="3" eb="6">
      <t>カンリシャ</t>
    </rPh>
    <rPh sb="6" eb="8">
      <t>ヒキツギ</t>
    </rPh>
    <rPh sb="8" eb="10">
      <t>ホウコク</t>
    </rPh>
    <rPh sb="10" eb="11">
      <t>ショ</t>
    </rPh>
    <phoneticPr fontId="6"/>
  </si>
  <si>
    <t>・航空自衛隊法規類集</t>
    <rPh sb="1" eb="3">
      <t>コウクウ</t>
    </rPh>
    <rPh sb="3" eb="6">
      <t>ジエイタイ</t>
    </rPh>
    <rPh sb="6" eb="8">
      <t>ホウキ</t>
    </rPh>
    <rPh sb="8" eb="9">
      <t>タグイ</t>
    </rPh>
    <rPh sb="9" eb="10">
      <t>シュウ</t>
    </rPh>
    <phoneticPr fontId="6"/>
  </si>
  <si>
    <t>・航空自衛隊報</t>
    <rPh sb="1" eb="3">
      <t>コウクウ</t>
    </rPh>
    <phoneticPr fontId="6"/>
  </si>
  <si>
    <t>・公印の制定、改刻及び廃止</t>
    <rPh sb="4" eb="6">
      <t>セイテイ</t>
    </rPh>
    <rPh sb="7" eb="9">
      <t>カイコク</t>
    </rPh>
    <phoneticPr fontId="6"/>
  </si>
  <si>
    <t>・広報活動実施結果報告書</t>
    <rPh sb="1" eb="3">
      <t>コウホウ</t>
    </rPh>
    <rPh sb="3" eb="5">
      <t>カツドウ</t>
    </rPh>
    <rPh sb="5" eb="7">
      <t>ジッシ</t>
    </rPh>
    <rPh sb="7" eb="9">
      <t>ケッカ</t>
    </rPh>
    <rPh sb="9" eb="12">
      <t>ホウコクショ</t>
    </rPh>
    <phoneticPr fontId="6"/>
  </si>
  <si>
    <t>・部外に対する意見発表の届出</t>
    <rPh sb="1" eb="3">
      <t>ブガイ</t>
    </rPh>
    <rPh sb="4" eb="5">
      <t>タイ</t>
    </rPh>
    <rPh sb="7" eb="9">
      <t>イケン</t>
    </rPh>
    <rPh sb="9" eb="11">
      <t>ハッピョウ</t>
    </rPh>
    <rPh sb="12" eb="14">
      <t>トドケデ</t>
    </rPh>
    <phoneticPr fontId="6"/>
  </si>
  <si>
    <t>・現金出納簿</t>
    <rPh sb="1" eb="3">
      <t>ゲンキン</t>
    </rPh>
    <rPh sb="3" eb="6">
      <t>スイトウボ</t>
    </rPh>
    <phoneticPr fontId="6"/>
  </si>
  <si>
    <t>・債権発生通知書</t>
    <phoneticPr fontId="5"/>
  </si>
  <si>
    <t xml:space="preserve">・超過勤務等命令簿
</t>
    <rPh sb="1" eb="3">
      <t>チョウカ</t>
    </rPh>
    <rPh sb="3" eb="5">
      <t>キンム</t>
    </rPh>
    <rPh sb="5" eb="6">
      <t>トウ</t>
    </rPh>
    <rPh sb="6" eb="8">
      <t>メイレイ</t>
    </rPh>
    <rPh sb="8" eb="9">
      <t>ボ</t>
    </rPh>
    <phoneticPr fontId="6"/>
  </si>
  <si>
    <t>・特殊勤務命令簿</t>
    <rPh sb="1" eb="3">
      <t>トクシュ</t>
    </rPh>
    <rPh sb="3" eb="5">
      <t>キンム</t>
    </rPh>
    <rPh sb="5" eb="7">
      <t>メイレイ</t>
    </rPh>
    <rPh sb="7" eb="8">
      <t>ボ</t>
    </rPh>
    <phoneticPr fontId="6"/>
  </si>
  <si>
    <t xml:space="preserve">・旅行命令簿
</t>
    <rPh sb="1" eb="3">
      <t>リョコウ</t>
    </rPh>
    <rPh sb="3" eb="5">
      <t>メイレイ</t>
    </rPh>
    <rPh sb="5" eb="6">
      <t>ボ</t>
    </rPh>
    <phoneticPr fontId="6"/>
  </si>
  <si>
    <t>・出勤簿</t>
    <rPh sb="1" eb="4">
      <t>シュッキンボ</t>
    </rPh>
    <phoneticPr fontId="7"/>
  </si>
  <si>
    <t>・休暇簿</t>
    <phoneticPr fontId="7"/>
  </si>
  <si>
    <t>・振替（代休）管理簿</t>
    <phoneticPr fontId="5"/>
  </si>
  <si>
    <t>・部隊等における酒類の使用申請</t>
    <rPh sb="1" eb="3">
      <t>ブタイ</t>
    </rPh>
    <rPh sb="3" eb="4">
      <t>トウ</t>
    </rPh>
    <rPh sb="8" eb="9">
      <t>サケ</t>
    </rPh>
    <rPh sb="9" eb="10">
      <t>ルイ</t>
    </rPh>
    <rPh sb="11" eb="13">
      <t>シヨウ</t>
    </rPh>
    <rPh sb="13" eb="15">
      <t>シンセイ</t>
    </rPh>
    <phoneticPr fontId="6"/>
  </si>
  <si>
    <t>３０年（ただし、原本の場合に限る。）</t>
    <rPh sb="2" eb="3">
      <t>ネン</t>
    </rPh>
    <phoneticPr fontId="6"/>
  </si>
  <si>
    <t>・練成訓練計画</t>
    <rPh sb="1" eb="3">
      <t>レンセイ</t>
    </rPh>
    <rPh sb="3" eb="5">
      <t>クンレン</t>
    </rPh>
    <rPh sb="5" eb="7">
      <t>ケイカク</t>
    </rPh>
    <phoneticPr fontId="7"/>
  </si>
  <si>
    <t>・年度業務計画</t>
    <rPh sb="1" eb="3">
      <t>ネンド</t>
    </rPh>
    <rPh sb="3" eb="5">
      <t>ギョウム</t>
    </rPh>
    <rPh sb="5" eb="7">
      <t>ケイカク</t>
    </rPh>
    <phoneticPr fontId="6"/>
  </si>
  <si>
    <t>・暗号化モード解除記録簿</t>
    <rPh sb="1" eb="4">
      <t>アンゴウカ</t>
    </rPh>
    <rPh sb="7" eb="9">
      <t>カイジョ</t>
    </rPh>
    <rPh sb="9" eb="11">
      <t>キロク</t>
    </rPh>
    <rPh sb="11" eb="12">
      <t>ボ</t>
    </rPh>
    <phoneticPr fontId="6"/>
  </si>
  <si>
    <t>・ソフトウェア管理台帳</t>
    <phoneticPr fontId="5"/>
  </si>
  <si>
    <t>・パソコン持出簿</t>
    <rPh sb="5" eb="7">
      <t>モチダシ</t>
    </rPh>
    <rPh sb="7" eb="8">
      <t>ボ</t>
    </rPh>
    <phoneticPr fontId="6"/>
  </si>
  <si>
    <t>・可搬記憶媒体使用記録簿</t>
    <phoneticPr fontId="5"/>
  </si>
  <si>
    <t>・パソコン定期及び臨時点検簿</t>
    <phoneticPr fontId="5"/>
  </si>
  <si>
    <t>・情報保証教育実施記録</t>
    <rPh sb="1" eb="3">
      <t>ジョウホウ</t>
    </rPh>
    <rPh sb="3" eb="5">
      <t>ホショウ</t>
    </rPh>
    <rPh sb="5" eb="7">
      <t>キョウイク</t>
    </rPh>
    <rPh sb="7" eb="9">
      <t>ジッシ</t>
    </rPh>
    <rPh sb="9" eb="11">
      <t>キロク</t>
    </rPh>
    <phoneticPr fontId="6"/>
  </si>
  <si>
    <t>・秘密登録簿</t>
    <rPh sb="1" eb="3">
      <t>ヒミツ</t>
    </rPh>
    <rPh sb="3" eb="6">
      <t>トウロクボ</t>
    </rPh>
    <phoneticPr fontId="6"/>
  </si>
  <si>
    <t>・秘密接受簿</t>
    <phoneticPr fontId="5"/>
  </si>
  <si>
    <t>・秘密指定等申請書</t>
    <rPh sb="1" eb="3">
      <t>ヒミツ</t>
    </rPh>
    <rPh sb="3" eb="5">
      <t>シテイ</t>
    </rPh>
    <rPh sb="5" eb="6">
      <t>トウ</t>
    </rPh>
    <rPh sb="6" eb="8">
      <t>シンセイ</t>
    </rPh>
    <rPh sb="8" eb="9">
      <t>ショ</t>
    </rPh>
    <phoneticPr fontId="5"/>
  </si>
  <si>
    <t>・秘の指定見直し実施記録簿</t>
    <phoneticPr fontId="5"/>
  </si>
  <si>
    <t>・貸出簿</t>
    <phoneticPr fontId="5"/>
  </si>
  <si>
    <t>・閲覧簿</t>
    <phoneticPr fontId="5"/>
  </si>
  <si>
    <t>・複写記録簿</t>
    <phoneticPr fontId="5"/>
  </si>
  <si>
    <t>・受領書</t>
    <phoneticPr fontId="5"/>
  </si>
  <si>
    <t>・点検簿</t>
    <phoneticPr fontId="6"/>
  </si>
  <si>
    <t>・取扱者指定に係る誓約書</t>
    <rPh sb="1" eb="3">
      <t>トリアツカ</t>
    </rPh>
    <rPh sb="3" eb="4">
      <t>シャ</t>
    </rPh>
    <rPh sb="4" eb="6">
      <t>シテイ</t>
    </rPh>
    <rPh sb="7" eb="8">
      <t>カカ</t>
    </rPh>
    <rPh sb="9" eb="12">
      <t>セイヤクショ</t>
    </rPh>
    <phoneticPr fontId="5"/>
  </si>
  <si>
    <t>・特定秘密取扱職員名簿</t>
    <phoneticPr fontId="5"/>
  </si>
  <si>
    <t>・秘密取扱者名簿</t>
    <rPh sb="1" eb="3">
      <t>ヒミツ</t>
    </rPh>
    <phoneticPr fontId="5"/>
  </si>
  <si>
    <t>・引継証明簿</t>
    <phoneticPr fontId="5"/>
  </si>
  <si>
    <t>・立入申請書</t>
    <phoneticPr fontId="5"/>
  </si>
  <si>
    <t>・車両等操縦手資格記録</t>
    <rPh sb="1" eb="3">
      <t>シャリョウ</t>
    </rPh>
    <rPh sb="3" eb="4">
      <t>トウ</t>
    </rPh>
    <rPh sb="4" eb="6">
      <t>ソウジュウ</t>
    </rPh>
    <rPh sb="6" eb="7">
      <t>シュ</t>
    </rPh>
    <rPh sb="7" eb="9">
      <t>シカク</t>
    </rPh>
    <rPh sb="9" eb="11">
      <t>キロク</t>
    </rPh>
    <phoneticPr fontId="6"/>
  </si>
  <si>
    <t>・車両等運行指令書</t>
    <rPh sb="1" eb="3">
      <t>シャリョウ</t>
    </rPh>
    <rPh sb="3" eb="4">
      <t>トウ</t>
    </rPh>
    <rPh sb="4" eb="6">
      <t>ウンコウ</t>
    </rPh>
    <rPh sb="6" eb="9">
      <t>シレイショ</t>
    </rPh>
    <phoneticPr fontId="6"/>
  </si>
  <si>
    <t>・車両等配車計画表</t>
    <phoneticPr fontId="5"/>
  </si>
  <si>
    <t>・職務法規提要（加除式）</t>
    <rPh sb="1" eb="3">
      <t>ショクム</t>
    </rPh>
    <rPh sb="3" eb="5">
      <t>ホウキ</t>
    </rPh>
    <rPh sb="5" eb="7">
      <t>テイヨウ</t>
    </rPh>
    <rPh sb="8" eb="10">
      <t>カジョ</t>
    </rPh>
    <rPh sb="10" eb="11">
      <t>シキ</t>
    </rPh>
    <phoneticPr fontId="6"/>
  </si>
  <si>
    <t>・達起案の手引</t>
    <rPh sb="1" eb="2">
      <t>タツ</t>
    </rPh>
    <rPh sb="2" eb="4">
      <t>キアン</t>
    </rPh>
    <rPh sb="5" eb="7">
      <t>テビ</t>
    </rPh>
    <phoneticPr fontId="6"/>
  </si>
  <si>
    <t>・身体歴</t>
    <rPh sb="1" eb="3">
      <t>シンタイ</t>
    </rPh>
    <rPh sb="3" eb="4">
      <t>レキ</t>
    </rPh>
    <phoneticPr fontId="6"/>
  </si>
  <si>
    <t>・協議・調整経緯</t>
    <phoneticPr fontId="5"/>
  </si>
  <si>
    <t>・行政文書ファイル管理簿</t>
    <phoneticPr fontId="5"/>
  </si>
  <si>
    <t>・移管・廃棄簿</t>
    <phoneticPr fontId="5"/>
  </si>
  <si>
    <t>・仕様書案</t>
    <rPh sb="1" eb="4">
      <t>シヨウショ</t>
    </rPh>
    <rPh sb="4" eb="5">
      <t>アン</t>
    </rPh>
    <phoneticPr fontId="5"/>
  </si>
  <si>
    <t>・指示書</t>
    <rPh sb="1" eb="4">
      <t>シジショ</t>
    </rPh>
    <phoneticPr fontId="5"/>
  </si>
  <si>
    <t>・回答</t>
    <phoneticPr fontId="5"/>
  </si>
  <si>
    <t>・報告</t>
    <phoneticPr fontId="5"/>
  </si>
  <si>
    <t>・元防衛省職員との面会に関する報告書</t>
    <phoneticPr fontId="5"/>
  </si>
  <si>
    <t>・書留郵便物等接受簿</t>
    <rPh sb="6" eb="7">
      <t>トウ</t>
    </rPh>
    <phoneticPr fontId="6"/>
  </si>
  <si>
    <t>個人の権利義務の得喪及びその経緯</t>
    <phoneticPr fontId="6"/>
  </si>
  <si>
    <t>行政手続法第２条第３号の許認可等（以下「許認可等」という。）に関する重要な経緯</t>
    <phoneticPr fontId="6"/>
  </si>
  <si>
    <t>文書の管理等に関する事項</t>
    <phoneticPr fontId="6"/>
  </si>
  <si>
    <t>・特定秘密の保護に関する誓約書</t>
    <phoneticPr fontId="5"/>
  </si>
  <si>
    <t>⑧保存期間</t>
    <rPh sb="1" eb="3">
      <t>ホゾン</t>
    </rPh>
    <rPh sb="3" eb="5">
      <t>キカン</t>
    </rPh>
    <phoneticPr fontId="6"/>
  </si>
  <si>
    <t>⑨訓令別表第２の該当項</t>
    <rPh sb="1" eb="3">
      <t>クンレイ</t>
    </rPh>
    <rPh sb="3" eb="5">
      <t>ベッピョウ</t>
    </rPh>
    <rPh sb="5" eb="6">
      <t>ダイ</t>
    </rPh>
    <rPh sb="8" eb="10">
      <t>ガイトウ</t>
    </rPh>
    <rPh sb="10" eb="11">
      <t>コウ</t>
    </rPh>
    <phoneticPr fontId="6"/>
  </si>
  <si>
    <t>⑩保存期間満了時の措置</t>
    <rPh sb="1" eb="3">
      <t>ホゾン</t>
    </rPh>
    <rPh sb="3" eb="5">
      <t>キカン</t>
    </rPh>
    <rPh sb="5" eb="7">
      <t>マンリョウ</t>
    </rPh>
    <rPh sb="7" eb="8">
      <t>ジ</t>
    </rPh>
    <rPh sb="9" eb="11">
      <t>ソチ</t>
    </rPh>
    <phoneticPr fontId="6"/>
  </si>
  <si>
    <t>⑦小分類
（行政文書ファイルの名称）</t>
    <phoneticPr fontId="5"/>
  </si>
  <si>
    <t>⑤大分類</t>
    <phoneticPr fontId="5"/>
  </si>
  <si>
    <t>⑥中分類</t>
    <phoneticPr fontId="5"/>
  </si>
  <si>
    <t xml:space="preserve">(7) </t>
    <phoneticPr fontId="5"/>
  </si>
  <si>
    <t>指示書に基づく対応に係る重要な事項</t>
    <phoneticPr fontId="5"/>
  </si>
  <si>
    <t>航空総隊西部航空方面隊司令部総務部総務課標準文書保存期間基準（保存期間表）</t>
    <rPh sb="0" eb="2">
      <t>コウクウ</t>
    </rPh>
    <rPh sb="2" eb="4">
      <t>ソウタイ</t>
    </rPh>
    <rPh sb="4" eb="6">
      <t>セイブ</t>
    </rPh>
    <rPh sb="6" eb="8">
      <t>コウクウ</t>
    </rPh>
    <rPh sb="8" eb="10">
      <t>ホウメン</t>
    </rPh>
    <rPh sb="10" eb="11">
      <t>タイ</t>
    </rPh>
    <rPh sb="11" eb="13">
      <t>シレイ</t>
    </rPh>
    <rPh sb="13" eb="14">
      <t>ブ</t>
    </rPh>
    <rPh sb="14" eb="16">
      <t>ソウム</t>
    </rPh>
    <rPh sb="16" eb="17">
      <t>ブ</t>
    </rPh>
    <rPh sb="17" eb="20">
      <t>ソウムカ</t>
    </rPh>
    <rPh sb="20" eb="22">
      <t>ヒョウジュン</t>
    </rPh>
    <rPh sb="22" eb="24">
      <t>ブンショ</t>
    </rPh>
    <rPh sb="24" eb="26">
      <t>ホゾン</t>
    </rPh>
    <rPh sb="26" eb="28">
      <t>キカン</t>
    </rPh>
    <rPh sb="28" eb="30">
      <t>キジュン</t>
    </rPh>
    <rPh sb="31" eb="33">
      <t>ホゾン</t>
    </rPh>
    <rPh sb="33" eb="35">
      <t>キカン</t>
    </rPh>
    <rPh sb="35" eb="36">
      <t>ヒョウ</t>
    </rPh>
    <phoneticPr fontId="5"/>
  </si>
  <si>
    <t>文書管理者：総務課長</t>
    <rPh sb="6" eb="8">
      <t>ソウム</t>
    </rPh>
    <rPh sb="8" eb="10">
      <t>カチョウ</t>
    </rPh>
    <phoneticPr fontId="5"/>
  </si>
  <si>
    <t>(1)</t>
  </si>
  <si>
    <t>・〇〇年度保有個人情報の特定、開示不開示意見等</t>
    <rPh sb="3" eb="5">
      <t>ネンド</t>
    </rPh>
    <phoneticPr fontId="5"/>
  </si>
  <si>
    <t>５年（来簡）</t>
    <rPh sb="3" eb="5">
      <t>ライカン</t>
    </rPh>
    <phoneticPr fontId="5"/>
  </si>
  <si>
    <t>・〇〇年度開示請求に係る行政文書等の特定、開示不開示意見等（令和５年４月１日以降）</t>
    <rPh sb="3" eb="5">
      <t>ネンド</t>
    </rPh>
    <rPh sb="30" eb="32">
      <t>レイワ</t>
    </rPh>
    <rPh sb="33" eb="34">
      <t>ネン</t>
    </rPh>
    <rPh sb="35" eb="36">
      <t>ガツ</t>
    </rPh>
    <rPh sb="37" eb="38">
      <t>ニチ</t>
    </rPh>
    <rPh sb="38" eb="40">
      <t>イコウ</t>
    </rPh>
    <phoneticPr fontId="5"/>
  </si>
  <si>
    <t>・保有個人情報の探索、保有個人情報開示請求に係る保有個人情報の特定、保有個人情報開示請求に係る保有個人情報の開示不開示意見、保有個人情報開示請求に係る開示決定等</t>
    <rPh sb="1" eb="3">
      <t>ホユウ</t>
    </rPh>
    <phoneticPr fontId="5"/>
  </si>
  <si>
    <t>１０年（国立公文書館への移管の措置をとるべきことを定めたものに限る。）又は許認可等の効力が消滅する日に係る特定日以後５年（令和５年４月１日以降）</t>
    <phoneticPr fontId="5"/>
  </si>
  <si>
    <t>・行政文書開示請求に係る行政文書等の特定通知、行政文書開示請求に係る行政文書の開示不開示意見上申書、開示請求対象行政文書不存在報告、行政文書開示請求に係る開示決定等通知、空自情報公開開示処理等連絡</t>
  </si>
  <si>
    <t>・〇〇年度情報公開開示請求業務（令和５年３月３１日以前）</t>
    <rPh sb="3" eb="5">
      <t>ネンド</t>
    </rPh>
    <rPh sb="16" eb="18">
      <t>レイワ</t>
    </rPh>
    <rPh sb="19" eb="20">
      <t>ネン</t>
    </rPh>
    <rPh sb="21" eb="22">
      <t>ガツ</t>
    </rPh>
    <rPh sb="24" eb="25">
      <t>ニチ</t>
    </rPh>
    <rPh sb="25" eb="27">
      <t>イゼン</t>
    </rPh>
    <phoneticPr fontId="5"/>
  </si>
  <si>
    <t>５年（令和４年３月３１日以前）（来簡）</t>
    <rPh sb="3" eb="5">
      <t>レイワ</t>
    </rPh>
    <rPh sb="6" eb="7">
      <t>ネン</t>
    </rPh>
    <rPh sb="8" eb="9">
      <t>ガツ</t>
    </rPh>
    <rPh sb="11" eb="12">
      <t>ニチ</t>
    </rPh>
    <rPh sb="12" eb="14">
      <t>イゼン</t>
    </rPh>
    <rPh sb="16" eb="18">
      <t>ライカン</t>
    </rPh>
    <phoneticPr fontId="5"/>
  </si>
  <si>
    <t>・行政文書ファイル管理簿</t>
  </si>
  <si>
    <t>・来簡簿</t>
    <phoneticPr fontId="5"/>
  </si>
  <si>
    <t>・来簡文書接受簿</t>
    <phoneticPr fontId="5"/>
  </si>
  <si>
    <t>・○○年来簡文書接受簿</t>
    <rPh sb="3" eb="4">
      <t>ネン</t>
    </rPh>
    <phoneticPr fontId="5"/>
  </si>
  <si>
    <t>・○○年来簡簿</t>
    <rPh sb="3" eb="4">
      <t>ネン</t>
    </rPh>
    <rPh sb="4" eb="5">
      <t>キ</t>
    </rPh>
    <rPh sb="5" eb="6">
      <t>カン</t>
    </rPh>
    <rPh sb="6" eb="7">
      <t>バク</t>
    </rPh>
    <phoneticPr fontId="5"/>
  </si>
  <si>
    <t>・起案簿</t>
    <phoneticPr fontId="5"/>
  </si>
  <si>
    <t>・〇〇年度仕様書伺</t>
    <rPh sb="3" eb="5">
      <t>ネンド</t>
    </rPh>
    <rPh sb="5" eb="8">
      <t>シヨウショ</t>
    </rPh>
    <rPh sb="8" eb="9">
      <t>ウカガ</t>
    </rPh>
    <phoneticPr fontId="5"/>
  </si>
  <si>
    <t>・回答</t>
    <rPh sb="1" eb="3">
      <t>カイトウ</t>
    </rPh>
    <phoneticPr fontId="5"/>
  </si>
  <si>
    <t>・報告</t>
    <rPh sb="1" eb="3">
      <t>ホウコク</t>
    </rPh>
    <phoneticPr fontId="5"/>
  </si>
  <si>
    <t>・〇〇年度元防衛省職員との面会に関する報告書</t>
    <rPh sb="3" eb="5">
      <t>ネンド</t>
    </rPh>
    <rPh sb="5" eb="6">
      <t>モト</t>
    </rPh>
    <rPh sb="6" eb="9">
      <t>ボウエイショウ</t>
    </rPh>
    <rPh sb="9" eb="11">
      <t>ショクイン</t>
    </rPh>
    <rPh sb="13" eb="15">
      <t>メンカイ</t>
    </rPh>
    <rPh sb="16" eb="17">
      <t>カン</t>
    </rPh>
    <rPh sb="19" eb="22">
      <t>ホウコクショ</t>
    </rPh>
    <phoneticPr fontId="5"/>
  </si>
  <si>
    <t>・○○年度部隊史</t>
    <rPh sb="3" eb="5">
      <t>ネンド</t>
    </rPh>
    <phoneticPr fontId="5"/>
  </si>
  <si>
    <t>・西部航空方面隊五十年史</t>
  </si>
  <si>
    <t>・西部航空方面隊史</t>
    <rPh sb="1" eb="3">
      <t>セイブ</t>
    </rPh>
    <rPh sb="3" eb="9">
      <t>コウクウホウメンタイシ</t>
    </rPh>
    <phoneticPr fontId="5"/>
  </si>
  <si>
    <t>・西部航空方面隊五十年史</t>
    <rPh sb="1" eb="8">
      <t>セイブコウクウホウメンタイ</t>
    </rPh>
    <rPh sb="8" eb="10">
      <t>50</t>
    </rPh>
    <rPh sb="10" eb="11">
      <t>ネン</t>
    </rPh>
    <rPh sb="11" eb="12">
      <t>シ</t>
    </rPh>
    <phoneticPr fontId="5"/>
  </si>
  <si>
    <t>・来簡部隊史（〇〇年度）</t>
    <rPh sb="1" eb="3">
      <t>ライカン</t>
    </rPh>
    <rPh sb="3" eb="5">
      <t>ブタイ</t>
    </rPh>
    <rPh sb="5" eb="6">
      <t>シ</t>
    </rPh>
    <rPh sb="9" eb="11">
      <t>ネンド</t>
    </rPh>
    <phoneticPr fontId="5"/>
  </si>
  <si>
    <t>・来簡部隊史（〇〇年度：１年保存）</t>
    <rPh sb="1" eb="3">
      <t>ライカン</t>
    </rPh>
    <rPh sb="3" eb="5">
      <t>ブタイ</t>
    </rPh>
    <rPh sb="5" eb="6">
      <t>シ</t>
    </rPh>
    <rPh sb="9" eb="11">
      <t>ネンド</t>
    </rPh>
    <rPh sb="13" eb="14">
      <t>ネン</t>
    </rPh>
    <rPh sb="14" eb="16">
      <t>ホゾン</t>
    </rPh>
    <phoneticPr fontId="5"/>
  </si>
  <si>
    <t>・部隊等来簡記念史</t>
    <rPh sb="1" eb="3">
      <t>ブタイ</t>
    </rPh>
    <rPh sb="3" eb="4">
      <t>トウ</t>
    </rPh>
    <rPh sb="4" eb="6">
      <t>ライカン</t>
    </rPh>
    <rPh sb="6" eb="8">
      <t>キネン</t>
    </rPh>
    <rPh sb="8" eb="9">
      <t>シ</t>
    </rPh>
    <phoneticPr fontId="5"/>
  </si>
  <si>
    <t>１０年（来簡）</t>
    <rPh sb="2" eb="3">
      <t>ネン</t>
    </rPh>
    <rPh sb="4" eb="6">
      <t>ライカン</t>
    </rPh>
    <phoneticPr fontId="5"/>
  </si>
  <si>
    <t>・他部隊からの来簡部隊史</t>
    <rPh sb="1" eb="2">
      <t>タ</t>
    </rPh>
    <rPh sb="2" eb="4">
      <t>ブタイ</t>
    </rPh>
    <rPh sb="7" eb="9">
      <t>ライカン</t>
    </rPh>
    <rPh sb="9" eb="11">
      <t>ブタイ</t>
    </rPh>
    <rPh sb="11" eb="12">
      <t>シ</t>
    </rPh>
    <phoneticPr fontId="5"/>
  </si>
  <si>
    <t>・他部隊からの来簡部隊史（保存期間が１年のもの）</t>
    <rPh sb="1" eb="2">
      <t>タ</t>
    </rPh>
    <rPh sb="2" eb="4">
      <t>ブタイ</t>
    </rPh>
    <rPh sb="7" eb="9">
      <t>ライカン</t>
    </rPh>
    <rPh sb="9" eb="11">
      <t>ブタイ</t>
    </rPh>
    <rPh sb="11" eb="12">
      <t>シ</t>
    </rPh>
    <rPh sb="13" eb="15">
      <t>ホゾン</t>
    </rPh>
    <rPh sb="15" eb="17">
      <t>キカン</t>
    </rPh>
    <rPh sb="19" eb="20">
      <t>ネン</t>
    </rPh>
    <phoneticPr fontId="5"/>
  </si>
  <si>
    <t>・航空自衛隊史（○○年度）掲載写真等の提供</t>
    <rPh sb="1" eb="3">
      <t>コウクウ</t>
    </rPh>
    <rPh sb="3" eb="6">
      <t>ジエイタイ</t>
    </rPh>
    <rPh sb="6" eb="7">
      <t>シ</t>
    </rPh>
    <rPh sb="10" eb="12">
      <t>ネンド</t>
    </rPh>
    <rPh sb="13" eb="15">
      <t>ケイサイ</t>
    </rPh>
    <rPh sb="15" eb="17">
      <t>シャシン</t>
    </rPh>
    <rPh sb="17" eb="18">
      <t>トウ</t>
    </rPh>
    <rPh sb="19" eb="21">
      <t>テイキョウ</t>
    </rPh>
    <phoneticPr fontId="5"/>
  </si>
  <si>
    <t>・〇〇年度情報公開実施担当者の指名（令和４年４月１日以降）</t>
  </si>
  <si>
    <t>・情報公開実施担当者の指名（〇○年度）（令和４年３月３１日以前）</t>
  </si>
  <si>
    <t>・航空自衛隊情報公開の手引</t>
  </si>
  <si>
    <t>・航空自衛隊保有個人情報の開示、訂正及び利用停止請求事務手続の手引</t>
  </si>
  <si>
    <t>・個人情報保護業務ハンドブック</t>
  </si>
  <si>
    <t>・〇〇年度保有個人情報（教育及び周知徹底実施結果・管理状況調査結果）</t>
    <rPh sb="3" eb="5">
      <t>ネンド</t>
    </rPh>
    <phoneticPr fontId="5"/>
  </si>
  <si>
    <t>３年（令和３年１月１８日以降）</t>
    <rPh sb="1" eb="2">
      <t>ネン</t>
    </rPh>
    <rPh sb="3" eb="5">
      <t>レイワ</t>
    </rPh>
    <rPh sb="6" eb="7">
      <t>ネン</t>
    </rPh>
    <rPh sb="8" eb="9">
      <t>ガツ</t>
    </rPh>
    <rPh sb="11" eb="12">
      <t>ニチ</t>
    </rPh>
    <rPh sb="12" eb="14">
      <t>イコウ</t>
    </rPh>
    <phoneticPr fontId="5"/>
  </si>
  <si>
    <t>・〇〇年度保有個人情報等定期監査</t>
    <rPh sb="3" eb="5">
      <t>ネンド</t>
    </rPh>
    <phoneticPr fontId="5"/>
  </si>
  <si>
    <t>・保護責任者等指定書、保護責任者等指定（解除）書、保護責任者等指定変更書、監査員指定（解除）書</t>
    <phoneticPr fontId="5"/>
  </si>
  <si>
    <t>・保有個人情報等　指定書（保護責任者、同補助者、監査員）</t>
  </si>
  <si>
    <t>保護管理者又は監査責任者が指定解除した日に係る特定日以後１年</t>
    <rPh sb="0" eb="2">
      <t>ホゴ</t>
    </rPh>
    <rPh sb="2" eb="5">
      <t>カンリシャ</t>
    </rPh>
    <rPh sb="5" eb="6">
      <t>マタ</t>
    </rPh>
    <rPh sb="7" eb="9">
      <t>カンサ</t>
    </rPh>
    <rPh sb="9" eb="12">
      <t>セキニンシャ</t>
    </rPh>
    <rPh sb="13" eb="15">
      <t>シテイ</t>
    </rPh>
    <rPh sb="15" eb="17">
      <t>カイジョ</t>
    </rPh>
    <rPh sb="19" eb="20">
      <t>ヒ</t>
    </rPh>
    <rPh sb="21" eb="22">
      <t>カカ</t>
    </rPh>
    <rPh sb="23" eb="26">
      <t>トクテイビ</t>
    </rPh>
    <rPh sb="26" eb="28">
      <t>イゴ</t>
    </rPh>
    <rPh sb="29" eb="30">
      <t>ネン</t>
    </rPh>
    <phoneticPr fontId="5"/>
  </si>
  <si>
    <t>・情報公開（通達）（教育の実施、実施担当者氏名）及び情報公開、行政文書管理における再発防止のための措置（通達）</t>
  </si>
  <si>
    <t>・個人情報ファイル及び個人情報ファイル簿の保有等に関する実施要領について</t>
  </si>
  <si>
    <t>・防衛省における保有個人情報の適正な管理等の徹底</t>
  </si>
  <si>
    <t>・保有個人情報等の取扱いに係る業務を外部に委託する場合に講ずる必要な措置の徹底について</t>
    <rPh sb="9" eb="11">
      <t>トリアツカ</t>
    </rPh>
    <rPh sb="13" eb="14">
      <t>カカ</t>
    </rPh>
    <rPh sb="15" eb="17">
      <t>ギョウム</t>
    </rPh>
    <rPh sb="18" eb="20">
      <t>ガイブ</t>
    </rPh>
    <rPh sb="21" eb="23">
      <t>イタク</t>
    </rPh>
    <rPh sb="25" eb="27">
      <t>バアイ</t>
    </rPh>
    <rPh sb="28" eb="29">
      <t>コウ</t>
    </rPh>
    <rPh sb="31" eb="33">
      <t>ヒツヨウ</t>
    </rPh>
    <rPh sb="34" eb="36">
      <t>ソチ</t>
    </rPh>
    <rPh sb="37" eb="39">
      <t>テッテイ</t>
    </rPh>
    <phoneticPr fontId="5"/>
  </si>
  <si>
    <t>・個人情報等保護強化月間における取組等</t>
  </si>
  <si>
    <t>・第３２回オリンピック競技大会及び東京２０２０パラリンピック競技大会に係る協力</t>
  </si>
  <si>
    <t>・西部航空音楽隊派遣演奏実施構想（〇〇年度～〇〇年度）</t>
    <rPh sb="1" eb="3">
      <t>セイブ</t>
    </rPh>
    <rPh sb="3" eb="5">
      <t>コウクウ</t>
    </rPh>
    <rPh sb="5" eb="7">
      <t>オンガク</t>
    </rPh>
    <rPh sb="7" eb="8">
      <t>タイ</t>
    </rPh>
    <rPh sb="8" eb="10">
      <t>ハケン</t>
    </rPh>
    <rPh sb="10" eb="12">
      <t>エンソウ</t>
    </rPh>
    <rPh sb="12" eb="14">
      <t>ジッシ</t>
    </rPh>
    <rPh sb="14" eb="16">
      <t>コウソウ</t>
    </rPh>
    <rPh sb="19" eb="21">
      <t>ネンド</t>
    </rPh>
    <rPh sb="24" eb="26">
      <t>ネンド</t>
    </rPh>
    <phoneticPr fontId="5"/>
  </si>
  <si>
    <t>・西部航空音楽隊派遣演奏実施構想（〇〇年度～〇〇年度）作成資料</t>
    <phoneticPr fontId="5"/>
  </si>
  <si>
    <t>・〇○年度行事予定表</t>
    <rPh sb="3" eb="5">
      <t>ネンド</t>
    </rPh>
    <phoneticPr fontId="5"/>
  </si>
  <si>
    <t>・行事等における飲食の提供</t>
    <rPh sb="1" eb="3">
      <t>ギョウジ</t>
    </rPh>
    <rPh sb="3" eb="4">
      <t>トウ</t>
    </rPh>
    <rPh sb="8" eb="10">
      <t>インショク</t>
    </rPh>
    <rPh sb="11" eb="13">
      <t>テイキョウ</t>
    </rPh>
    <phoneticPr fontId="5"/>
  </si>
  <si>
    <t>・西空直轄部隊長会同（〇〇年度）</t>
    <rPh sb="1" eb="2">
      <t>ニシ</t>
    </rPh>
    <rPh sb="2" eb="3">
      <t>クウ</t>
    </rPh>
    <rPh sb="3" eb="5">
      <t>チョッカツ</t>
    </rPh>
    <rPh sb="5" eb="7">
      <t>ブタイ</t>
    </rPh>
    <rPh sb="7" eb="8">
      <t>チョウ</t>
    </rPh>
    <rPh sb="8" eb="10">
      <t>カイドウ</t>
    </rPh>
    <rPh sb="13" eb="15">
      <t>ネンド</t>
    </rPh>
    <phoneticPr fontId="5"/>
  </si>
  <si>
    <t>・北九州市立大学における防衛セミナーへの講師派遣</t>
  </si>
  <si>
    <t>・〇〇年度年賀状の送付等について</t>
    <rPh sb="3" eb="5">
      <t>ネンド</t>
    </rPh>
    <rPh sb="5" eb="8">
      <t>ネンガジョウ</t>
    </rPh>
    <rPh sb="9" eb="11">
      <t>ソウフ</t>
    </rPh>
    <rPh sb="11" eb="12">
      <t>ナド</t>
    </rPh>
    <phoneticPr fontId="5"/>
  </si>
  <si>
    <t>廃棄</t>
  </si>
  <si>
    <t>・○○年度「西空陶冶の日」について</t>
    <rPh sb="3" eb="5">
      <t>ネンド</t>
    </rPh>
    <phoneticPr fontId="5"/>
  </si>
  <si>
    <t>・全国若手市議会議員の会ＯＢ会による防衛講和及び部隊研修細部実施計画</t>
  </si>
  <si>
    <t>・空自会議及び空将懇談の実施要領</t>
    <phoneticPr fontId="5"/>
  </si>
  <si>
    <t>・公益通報書、公益通報に係る調査について、公益通報連絡書</t>
    <rPh sb="1" eb="3">
      <t>コウエキ</t>
    </rPh>
    <rPh sb="3" eb="5">
      <t>ツウホウ</t>
    </rPh>
    <rPh sb="5" eb="6">
      <t>ショ</t>
    </rPh>
    <phoneticPr fontId="5"/>
  </si>
  <si>
    <t>・〇〇年度公益通報に係る調査</t>
    <rPh sb="3" eb="5">
      <t>ネンド</t>
    </rPh>
    <rPh sb="5" eb="7">
      <t>コウエキ</t>
    </rPh>
    <rPh sb="7" eb="9">
      <t>ツウホウ</t>
    </rPh>
    <rPh sb="10" eb="11">
      <t>カカ</t>
    </rPh>
    <rPh sb="12" eb="14">
      <t>チョウサ</t>
    </rPh>
    <phoneticPr fontId="5"/>
  </si>
  <si>
    <t>・公益通報に係る調査（〇○年度特定日確定）</t>
    <rPh sb="1" eb="3">
      <t>コウエキ</t>
    </rPh>
    <rPh sb="3" eb="5">
      <t>ツウホウ</t>
    </rPh>
    <rPh sb="6" eb="7">
      <t>カカ</t>
    </rPh>
    <rPh sb="8" eb="10">
      <t>チョウサ</t>
    </rPh>
    <rPh sb="13" eb="15">
      <t>ネンド</t>
    </rPh>
    <rPh sb="15" eb="18">
      <t>トクテイビ</t>
    </rPh>
    <rPh sb="18" eb="20">
      <t>カクテイ</t>
    </rPh>
    <phoneticPr fontId="5"/>
  </si>
  <si>
    <t xml:space="preserve">・いじめ及びパワー・ハラスメントに係る公益通報の対応について
</t>
    <phoneticPr fontId="5"/>
  </si>
  <si>
    <t>基地対策等に関する文書</t>
    <rPh sb="0" eb="2">
      <t>キチ</t>
    </rPh>
    <rPh sb="2" eb="4">
      <t>タイサク</t>
    </rPh>
    <rPh sb="4" eb="5">
      <t>トウ</t>
    </rPh>
    <rPh sb="6" eb="7">
      <t>カン</t>
    </rPh>
    <rPh sb="9" eb="11">
      <t>ブンショ</t>
    </rPh>
    <phoneticPr fontId="5"/>
  </si>
  <si>
    <t>オ</t>
  </si>
  <si>
    <t xml:space="preserve">・ポリ塩化ビフェニル含有廃棄物の保管状況及びポリ塩化ビフェニル含有製品の所有情報報告（通達）の一部変更
</t>
    <phoneticPr fontId="5"/>
  </si>
  <si>
    <t xml:space="preserve">・防衛省環境配慮の方針
</t>
    <rPh sb="1" eb="3">
      <t>ボウエイ</t>
    </rPh>
    <rPh sb="3" eb="4">
      <t>ショウ</t>
    </rPh>
    <rPh sb="4" eb="6">
      <t>カンキョウ</t>
    </rPh>
    <rPh sb="6" eb="8">
      <t>ハイリョ</t>
    </rPh>
    <rPh sb="9" eb="11">
      <t>ホウシン</t>
    </rPh>
    <phoneticPr fontId="5"/>
  </si>
  <si>
    <t>・温室効果ガスの排出の削減のため実行すべき措置について定める計画について</t>
    <rPh sb="1" eb="3">
      <t>オンシツ</t>
    </rPh>
    <rPh sb="3" eb="5">
      <t>コウカ</t>
    </rPh>
    <rPh sb="8" eb="10">
      <t>ハイシュツ</t>
    </rPh>
    <rPh sb="11" eb="13">
      <t>サクゲン</t>
    </rPh>
    <rPh sb="16" eb="18">
      <t>ジッコウ</t>
    </rPh>
    <rPh sb="21" eb="23">
      <t>ソチ</t>
    </rPh>
    <rPh sb="27" eb="28">
      <t>サダ</t>
    </rPh>
    <rPh sb="30" eb="32">
      <t>ケイカク</t>
    </rPh>
    <phoneticPr fontId="5"/>
  </si>
  <si>
    <t>・基地対策態勢整備計画について</t>
    <rPh sb="1" eb="3">
      <t>キチ</t>
    </rPh>
    <rPh sb="3" eb="5">
      <t>タイサク</t>
    </rPh>
    <rPh sb="5" eb="7">
      <t>タイセイ</t>
    </rPh>
    <rPh sb="7" eb="9">
      <t>セイビ</t>
    </rPh>
    <rPh sb="9" eb="11">
      <t>ケイカク</t>
    </rPh>
    <phoneticPr fontId="5"/>
  </si>
  <si>
    <t>・基地対策態勢整備計画（案）</t>
    <rPh sb="1" eb="3">
      <t>キチ</t>
    </rPh>
    <rPh sb="3" eb="5">
      <t>タイサク</t>
    </rPh>
    <rPh sb="5" eb="7">
      <t>タイセイ</t>
    </rPh>
    <rPh sb="7" eb="9">
      <t>セイビ</t>
    </rPh>
    <rPh sb="9" eb="11">
      <t>ケイカク</t>
    </rPh>
    <rPh sb="12" eb="13">
      <t>アン</t>
    </rPh>
    <phoneticPr fontId="5"/>
  </si>
  <si>
    <t>・〇〇年度基地対策主務者講習等</t>
    <rPh sb="3" eb="5">
      <t>ネンド</t>
    </rPh>
    <rPh sb="9" eb="12">
      <t>シュムシャ</t>
    </rPh>
    <rPh sb="12" eb="14">
      <t>コウシュウ</t>
    </rPh>
    <rPh sb="14" eb="15">
      <t>ナド</t>
    </rPh>
    <phoneticPr fontId="5"/>
  </si>
  <si>
    <t>・ＰＡＣ－３機動展開訓練の見学</t>
    <rPh sb="6" eb="8">
      <t>キドウ</t>
    </rPh>
    <rPh sb="8" eb="10">
      <t>テンカイ</t>
    </rPh>
    <rPh sb="10" eb="12">
      <t>クンレン</t>
    </rPh>
    <rPh sb="13" eb="15">
      <t>ケンガク</t>
    </rPh>
    <phoneticPr fontId="5"/>
  </si>
  <si>
    <t>・築城Ｆ－２戦闘機部品等落下</t>
    <phoneticPr fontId="5"/>
  </si>
  <si>
    <t>・〇〇年度防衛省環境週間等環境保全に関する通知・報告（来簡）</t>
    <rPh sb="3" eb="5">
      <t>ネンド</t>
    </rPh>
    <rPh sb="5" eb="7">
      <t>ボウエイ</t>
    </rPh>
    <rPh sb="7" eb="8">
      <t>ショウ</t>
    </rPh>
    <rPh sb="8" eb="10">
      <t>カンキョウ</t>
    </rPh>
    <rPh sb="10" eb="12">
      <t>シュウカン</t>
    </rPh>
    <rPh sb="12" eb="13">
      <t>ナド</t>
    </rPh>
    <rPh sb="13" eb="15">
      <t>カンキョウ</t>
    </rPh>
    <rPh sb="18" eb="19">
      <t>カン</t>
    </rPh>
    <rPh sb="21" eb="23">
      <t>ツウチ</t>
    </rPh>
    <rPh sb="24" eb="26">
      <t>ホウコク</t>
    </rPh>
    <rPh sb="27" eb="29">
      <t>ライカン</t>
    </rPh>
    <phoneticPr fontId="5"/>
  </si>
  <si>
    <t>カ</t>
  </si>
  <si>
    <t>自衛隊記念日に関する文書</t>
    <rPh sb="0" eb="3">
      <t>ジエイタイ</t>
    </rPh>
    <rPh sb="3" eb="5">
      <t>キネン</t>
    </rPh>
    <rPh sb="5" eb="6">
      <t>ビ</t>
    </rPh>
    <rPh sb="7" eb="8">
      <t>カン</t>
    </rPh>
    <rPh sb="10" eb="12">
      <t>ブンショ</t>
    </rPh>
    <phoneticPr fontId="5"/>
  </si>
  <si>
    <t>・航空自衛隊７０周年記念関連行事実施構想</t>
    <rPh sb="1" eb="3">
      <t>コウクウ</t>
    </rPh>
    <rPh sb="3" eb="6">
      <t>ジエイタイ</t>
    </rPh>
    <rPh sb="8" eb="10">
      <t>シュウネン</t>
    </rPh>
    <rPh sb="10" eb="12">
      <t>キネン</t>
    </rPh>
    <rPh sb="12" eb="14">
      <t>カンレン</t>
    </rPh>
    <rPh sb="14" eb="16">
      <t>ギョウジ</t>
    </rPh>
    <rPh sb="16" eb="18">
      <t>ジッシ</t>
    </rPh>
    <rPh sb="18" eb="20">
      <t>コウソウ</t>
    </rPh>
    <phoneticPr fontId="5"/>
  </si>
  <si>
    <t>・航空観閲式における準備組織要員（一部変更）</t>
    <phoneticPr fontId="5"/>
  </si>
  <si>
    <t>キ</t>
  </si>
  <si>
    <t>当直勤務に関する文書</t>
    <rPh sb="0" eb="2">
      <t>トウチョク</t>
    </rPh>
    <rPh sb="2" eb="4">
      <t>キンム</t>
    </rPh>
    <rPh sb="5" eb="6">
      <t>カン</t>
    </rPh>
    <rPh sb="8" eb="10">
      <t>ブンショ</t>
    </rPh>
    <phoneticPr fontId="5"/>
  </si>
  <si>
    <t>・○○年度当直日誌</t>
    <rPh sb="3" eb="5">
      <t>ネンド</t>
    </rPh>
    <rPh sb="5" eb="7">
      <t>トウチョク</t>
    </rPh>
    <rPh sb="7" eb="9">
      <t>ニッシ</t>
    </rPh>
    <phoneticPr fontId="5"/>
  </si>
  <si>
    <t>・○○年度鍵授受簿（当直室）</t>
    <rPh sb="3" eb="5">
      <t>ネンド</t>
    </rPh>
    <phoneticPr fontId="5"/>
  </si>
  <si>
    <t>・当直勤務資料</t>
    <rPh sb="1" eb="3">
      <t>トウチョク</t>
    </rPh>
    <rPh sb="3" eb="5">
      <t>キンム</t>
    </rPh>
    <rPh sb="5" eb="7">
      <t>シリョウ</t>
    </rPh>
    <phoneticPr fontId="5"/>
  </si>
  <si>
    <t>資料改正等に係る特定日以後１年</t>
    <rPh sb="0" eb="2">
      <t>シリョウ</t>
    </rPh>
    <rPh sb="2" eb="4">
      <t>カイセイ</t>
    </rPh>
    <rPh sb="4" eb="5">
      <t>トウ</t>
    </rPh>
    <rPh sb="6" eb="7">
      <t>カカ</t>
    </rPh>
    <rPh sb="8" eb="10">
      <t>トクテイ</t>
    </rPh>
    <rPh sb="10" eb="11">
      <t>ヒ</t>
    </rPh>
    <rPh sb="11" eb="13">
      <t>イゴ</t>
    </rPh>
    <rPh sb="14" eb="15">
      <t>ネン</t>
    </rPh>
    <phoneticPr fontId="5"/>
  </si>
  <si>
    <t>総務業務に関する文書</t>
    <rPh sb="0" eb="2">
      <t>ソウム</t>
    </rPh>
    <rPh sb="2" eb="4">
      <t>ギョウム</t>
    </rPh>
    <rPh sb="5" eb="6">
      <t>カン</t>
    </rPh>
    <rPh sb="8" eb="10">
      <t>ブンショ</t>
    </rPh>
    <phoneticPr fontId="5"/>
  </si>
  <si>
    <t>・総務業務ハンドブック</t>
    <rPh sb="1" eb="3">
      <t>ソウム</t>
    </rPh>
    <rPh sb="3" eb="5">
      <t>ギョウム</t>
    </rPh>
    <phoneticPr fontId="5"/>
  </si>
  <si>
    <t>・○○年度西空及び西空司令部規則の制定（１０年保存）（平成２４年３月３１日以前）</t>
    <rPh sb="3" eb="5">
      <t>ネンド</t>
    </rPh>
    <rPh sb="33" eb="34">
      <t>ガツ</t>
    </rPh>
    <rPh sb="36" eb="37">
      <t>ニチ</t>
    </rPh>
    <rPh sb="37" eb="39">
      <t>イゼン</t>
    </rPh>
    <phoneticPr fontId="5"/>
  </si>
  <si>
    <t>・〇〇年度西空司令部達原議（平成２９年３月３１日以前）</t>
    <rPh sb="3" eb="5">
      <t>ネンド</t>
    </rPh>
    <rPh sb="14" eb="16">
      <t>ヘイセイ</t>
    </rPh>
    <rPh sb="18" eb="19">
      <t>ネン</t>
    </rPh>
    <rPh sb="20" eb="21">
      <t>ガツ</t>
    </rPh>
    <rPh sb="23" eb="24">
      <t>ニチ</t>
    </rPh>
    <rPh sb="24" eb="26">
      <t>イゼン</t>
    </rPh>
    <phoneticPr fontId="5"/>
  </si>
  <si>
    <t>・○○年度西空達及び西空司達原議（平成２９年４月１日以降）</t>
    <rPh sb="3" eb="5">
      <t>ネンド</t>
    </rPh>
    <rPh sb="17" eb="19">
      <t>ヘイセイ</t>
    </rPh>
    <rPh sb="21" eb="22">
      <t>ネン</t>
    </rPh>
    <rPh sb="23" eb="24">
      <t>ガツ</t>
    </rPh>
    <rPh sb="25" eb="26">
      <t>ニチ</t>
    </rPh>
    <rPh sb="26" eb="28">
      <t>イコウ</t>
    </rPh>
    <phoneticPr fontId="5"/>
  </si>
  <si>
    <t>・令和元年西空総伺（西部航空方面隊司令部文書処理一部変更）</t>
  </si>
  <si>
    <t>・平成１７年西空総伺（西部航空方面隊司令部における文書処理）</t>
  </si>
  <si>
    <t>・感謝状の贈呈についての一部変更（西空総伺）</t>
    <rPh sb="17" eb="19">
      <t>セイクウ</t>
    </rPh>
    <rPh sb="19" eb="20">
      <t>ソウ</t>
    </rPh>
    <rPh sb="20" eb="21">
      <t>ウカガ</t>
    </rPh>
    <phoneticPr fontId="5"/>
  </si>
  <si>
    <t>・航空機への部外者の搭乗について</t>
    <rPh sb="1" eb="4">
      <t>コウクウキ</t>
    </rPh>
    <rPh sb="6" eb="9">
      <t>ブガイシャ</t>
    </rPh>
    <rPh sb="10" eb="12">
      <t>トウジョウ</t>
    </rPh>
    <phoneticPr fontId="5"/>
  </si>
  <si>
    <t xml:space="preserve">・副官業務要領
</t>
  </si>
  <si>
    <t>業務要領が改訂された日に係る特定日以後１年</t>
    <rPh sb="17" eb="19">
      <t>イゴ</t>
    </rPh>
    <rPh sb="20" eb="21">
      <t>ネン</t>
    </rPh>
    <phoneticPr fontId="5"/>
  </si>
  <si>
    <t>・ありあけ22-1編組完結式</t>
  </si>
  <si>
    <t>・○○年度官用車による輸送支援</t>
    <rPh sb="3" eb="5">
      <t>ネンド</t>
    </rPh>
    <phoneticPr fontId="5"/>
  </si>
  <si>
    <t>１年</t>
  </si>
  <si>
    <t>・航空機の搭乗について</t>
    <rPh sb="5" eb="7">
      <t>トウジョウ</t>
    </rPh>
    <phoneticPr fontId="5"/>
  </si>
  <si>
    <t>・〇〇年度空幕等主催会議・講習・研修</t>
    <rPh sb="3" eb="5">
      <t>ネンド</t>
    </rPh>
    <rPh sb="5" eb="7">
      <t>クウバク</t>
    </rPh>
    <rPh sb="7" eb="8">
      <t>ナド</t>
    </rPh>
    <rPh sb="8" eb="10">
      <t>シュサイ</t>
    </rPh>
    <rPh sb="10" eb="12">
      <t>カイギ</t>
    </rPh>
    <rPh sb="13" eb="15">
      <t>コウシュウ</t>
    </rPh>
    <rPh sb="16" eb="18">
      <t>ケンシュウ</t>
    </rPh>
    <phoneticPr fontId="5"/>
  </si>
  <si>
    <t>ク</t>
  </si>
  <si>
    <t>・総務課及び副官の新たな勤務体制</t>
  </si>
  <si>
    <t>ケ</t>
  </si>
  <si>
    <t>コンプライアンスの推進等に関する文書</t>
    <rPh sb="11" eb="12">
      <t>ナド</t>
    </rPh>
    <phoneticPr fontId="5"/>
  </si>
  <si>
    <t>ｺﾝﾌﾟﾗｲｱﾝｽ・ｶﾞｲﾀﾞﾝｽが改訂された日に係る特定日以後１年</t>
    <rPh sb="18" eb="20">
      <t>カイテイ</t>
    </rPh>
    <rPh sb="23" eb="24">
      <t>ヒ</t>
    </rPh>
    <rPh sb="25" eb="26">
      <t>カカワ</t>
    </rPh>
    <rPh sb="27" eb="30">
      <t>トクテイビ</t>
    </rPh>
    <rPh sb="30" eb="32">
      <t>イゴ</t>
    </rPh>
    <rPh sb="33" eb="34">
      <t>ネン</t>
    </rPh>
    <phoneticPr fontId="5"/>
  </si>
  <si>
    <t>・〇〇年度航空自衛隊コンプライアンス強化週間について</t>
    <rPh sb="3" eb="5">
      <t>ネンド</t>
    </rPh>
    <rPh sb="5" eb="7">
      <t>コウクウ</t>
    </rPh>
    <rPh sb="7" eb="10">
      <t>ジエイタイ</t>
    </rPh>
    <rPh sb="18" eb="20">
      <t>キョウカ</t>
    </rPh>
    <rPh sb="20" eb="22">
      <t>シュウカン</t>
    </rPh>
    <phoneticPr fontId="5"/>
  </si>
  <si>
    <t>感謝状の贈呈に関する文書</t>
    <rPh sb="0" eb="3">
      <t>カンシャジョウ</t>
    </rPh>
    <rPh sb="4" eb="6">
      <t>ゾウテイ</t>
    </rPh>
    <rPh sb="7" eb="8">
      <t>カン</t>
    </rPh>
    <rPh sb="10" eb="12">
      <t>ブンショ</t>
    </rPh>
    <phoneticPr fontId="5"/>
  </si>
  <si>
    <t>ケ</t>
    <phoneticPr fontId="5"/>
  </si>
  <si>
    <t>コ</t>
    <phoneticPr fontId="5"/>
  </si>
  <si>
    <t>・感謝状発行台帳</t>
    <rPh sb="1" eb="4">
      <t>カンシャジョウ</t>
    </rPh>
    <rPh sb="4" eb="6">
      <t>ハッコウ</t>
    </rPh>
    <rPh sb="6" eb="8">
      <t>ダイチョウ</t>
    </rPh>
    <phoneticPr fontId="5"/>
  </si>
  <si>
    <t>・○○年度感謝状贈与のための選考資料（平成２９年３月３１日以前）</t>
    <rPh sb="3" eb="5">
      <t>ネンド</t>
    </rPh>
    <rPh sb="5" eb="8">
      <t>カンシャジョウ</t>
    </rPh>
    <rPh sb="8" eb="10">
      <t>ゾウヨ</t>
    </rPh>
    <rPh sb="14" eb="16">
      <t>センコウ</t>
    </rPh>
    <rPh sb="16" eb="18">
      <t>シリョウ</t>
    </rPh>
    <rPh sb="19" eb="21">
      <t>ヘイセイ</t>
    </rPh>
    <rPh sb="23" eb="24">
      <t>ネン</t>
    </rPh>
    <rPh sb="25" eb="26">
      <t>ガツ</t>
    </rPh>
    <rPh sb="28" eb="29">
      <t>ニチ</t>
    </rPh>
    <rPh sb="29" eb="31">
      <t>イゼン</t>
    </rPh>
    <phoneticPr fontId="5"/>
  </si>
  <si>
    <t>・平成２５年度感謝状贈呈者選考</t>
    <rPh sb="1" eb="3">
      <t>ヘイセイ</t>
    </rPh>
    <rPh sb="5" eb="7">
      <t>ネンド</t>
    </rPh>
    <rPh sb="7" eb="9">
      <t>カンシャ</t>
    </rPh>
    <rPh sb="9" eb="10">
      <t>ジョウ</t>
    </rPh>
    <rPh sb="10" eb="12">
      <t>ゾウテイ</t>
    </rPh>
    <rPh sb="12" eb="13">
      <t>シャ</t>
    </rPh>
    <rPh sb="13" eb="15">
      <t>センコウ</t>
    </rPh>
    <phoneticPr fontId="5"/>
  </si>
  <si>
    <t>・平成２６年度航空幕僚長感謝状贈呈者選考</t>
    <rPh sb="1" eb="3">
      <t>ヘイセイ</t>
    </rPh>
    <rPh sb="5" eb="7">
      <t>ネンド</t>
    </rPh>
    <rPh sb="7" eb="9">
      <t>コウクウ</t>
    </rPh>
    <phoneticPr fontId="5"/>
  </si>
  <si>
    <t>・〇〇年度感謝状選考資料</t>
    <rPh sb="3" eb="5">
      <t>ネンド</t>
    </rPh>
    <phoneticPr fontId="5"/>
  </si>
  <si>
    <t>１０年（平成３０年３月３１日以前）</t>
    <rPh sb="2" eb="3">
      <t>ネン</t>
    </rPh>
    <rPh sb="10" eb="11">
      <t>ガツ</t>
    </rPh>
    <rPh sb="13" eb="14">
      <t>ニチ</t>
    </rPh>
    <rPh sb="14" eb="16">
      <t>イゼン</t>
    </rPh>
    <phoneticPr fontId="5"/>
  </si>
  <si>
    <t>１年（平成３０年４月１日以降）</t>
    <rPh sb="1" eb="2">
      <t>ネン</t>
    </rPh>
    <rPh sb="9" eb="10">
      <t>ガツ</t>
    </rPh>
    <rPh sb="11" eb="12">
      <t>ニチ</t>
    </rPh>
    <rPh sb="12" eb="14">
      <t>イコウ</t>
    </rPh>
    <phoneticPr fontId="5"/>
  </si>
  <si>
    <t>サ</t>
    <phoneticPr fontId="5"/>
  </si>
  <si>
    <t>新型コロナウイルス感染症拡大対策に関する文書</t>
    <rPh sb="0" eb="2">
      <t>シンガタ</t>
    </rPh>
    <rPh sb="9" eb="12">
      <t>カンセンショウ</t>
    </rPh>
    <rPh sb="12" eb="14">
      <t>カクダイ</t>
    </rPh>
    <rPh sb="14" eb="16">
      <t>タイサク</t>
    </rPh>
    <rPh sb="17" eb="18">
      <t>カン</t>
    </rPh>
    <rPh sb="20" eb="22">
      <t>ブンショ</t>
    </rPh>
    <phoneticPr fontId="5"/>
  </si>
  <si>
    <t>・新型コロナウイルス感染症対策の感染拡大防止のための救援に係る災害派遣隊員に対する支援ガイドライン</t>
  </si>
  <si>
    <t>・標準文書保存期間基準、航空自衛隊標準文書保存期間基準、標準文書保存期間基準の作成要領について</t>
    <phoneticPr fontId="6"/>
  </si>
  <si>
    <t>・標準文書保存期間基準</t>
  </si>
  <si>
    <t>・航空自衛隊における共通的な標準文書保存期間基準について</t>
  </si>
  <si>
    <t>・航空自衛隊における文書の作成、処理及び管理要領</t>
    <rPh sb="16" eb="18">
      <t>ショリ</t>
    </rPh>
    <rPh sb="20" eb="22">
      <t>カンリ</t>
    </rPh>
    <rPh sb="22" eb="24">
      <t>ヨウリョウ</t>
    </rPh>
    <phoneticPr fontId="5"/>
  </si>
  <si>
    <t>・航空自衛隊における文書の作成及び処理要領</t>
  </si>
  <si>
    <t>・押印・書面提出等の制度・慣行見直しについて</t>
    <rPh sb="1" eb="3">
      <t>オウイン</t>
    </rPh>
    <rPh sb="4" eb="6">
      <t>ショメン</t>
    </rPh>
    <rPh sb="6" eb="8">
      <t>テイシュツ</t>
    </rPh>
    <rPh sb="8" eb="9">
      <t>ナド</t>
    </rPh>
    <rPh sb="10" eb="12">
      <t>セイド</t>
    </rPh>
    <rPh sb="13" eb="15">
      <t>カンコウ</t>
    </rPh>
    <rPh sb="15" eb="17">
      <t>ミナオ</t>
    </rPh>
    <phoneticPr fontId="5"/>
  </si>
  <si>
    <t>・新型コロナウイルス感染症に係る事態への対応に関する行政文書ファイル等の整理及び保存等について</t>
  </si>
  <si>
    <t>３年（来簡）</t>
    <rPh sb="1" eb="2">
      <t>ネン</t>
    </rPh>
    <rPh sb="3" eb="5">
      <t>ライカン</t>
    </rPh>
    <phoneticPr fontId="5"/>
  </si>
  <si>
    <t>・航空自衛隊法規類集</t>
  </si>
  <si>
    <t>・西部航空方面隊司令部規則類集</t>
  </si>
  <si>
    <t>・航空幕僚監部達集</t>
  </si>
  <si>
    <t>・航空総隊規則類集</t>
  </si>
  <si>
    <t>・支援集団規則類集</t>
  </si>
  <si>
    <t>・航空教育集団規則綴</t>
  </si>
  <si>
    <t>・北部航空方面隊法規類綴</t>
  </si>
  <si>
    <t>・中部航空方面隊規則類綴</t>
  </si>
  <si>
    <t>・南西航空混成団規則綴</t>
  </si>
  <si>
    <t>・春日基地達綴</t>
  </si>
  <si>
    <t>・西部航空警戒管制団達綴</t>
  </si>
  <si>
    <t>・自衛隊統合達</t>
    <rPh sb="1" eb="4">
      <t>ジエイタイ</t>
    </rPh>
    <rPh sb="4" eb="6">
      <t>トウゴウ</t>
    </rPh>
    <rPh sb="6" eb="7">
      <t>タツ</t>
    </rPh>
    <phoneticPr fontId="5"/>
  </si>
  <si>
    <t>・平成１０年度公印作成及び廃止</t>
  </si>
  <si>
    <t>・〇〇年書留郵便物接受簿</t>
    <rPh sb="3" eb="4">
      <t>ネン</t>
    </rPh>
    <phoneticPr fontId="5"/>
  </si>
  <si>
    <t>・〇〇年郵便物送達簿</t>
    <rPh sb="3" eb="4">
      <t>ネン</t>
    </rPh>
    <rPh sb="4" eb="7">
      <t>ユウビンブツ</t>
    </rPh>
    <rPh sb="7" eb="9">
      <t>ソウタツ</t>
    </rPh>
    <rPh sb="9" eb="10">
      <t>ボ</t>
    </rPh>
    <phoneticPr fontId="5"/>
  </si>
  <si>
    <t>・文書管理担当者及び文書管理担当者補助者通知書、西部航空方面隊における文書管理担当者について</t>
    <rPh sb="24" eb="26">
      <t>セイブ</t>
    </rPh>
    <rPh sb="26" eb="28">
      <t>コウクウ</t>
    </rPh>
    <rPh sb="28" eb="31">
      <t>ホウメンタイ</t>
    </rPh>
    <rPh sb="35" eb="37">
      <t>ブンショ</t>
    </rPh>
    <rPh sb="37" eb="39">
      <t>カンリ</t>
    </rPh>
    <rPh sb="39" eb="42">
      <t>タントウシャ</t>
    </rPh>
    <phoneticPr fontId="5"/>
  </si>
  <si>
    <t>・○○年度文書管理担当者及び文書管理担当者補助者通知書</t>
    <rPh sb="3" eb="5">
      <t>ネンド</t>
    </rPh>
    <rPh sb="5" eb="7">
      <t>ブンショ</t>
    </rPh>
    <rPh sb="7" eb="9">
      <t>カンリ</t>
    </rPh>
    <rPh sb="9" eb="12">
      <t>タントウシャ</t>
    </rPh>
    <rPh sb="12" eb="13">
      <t>オヨ</t>
    </rPh>
    <rPh sb="14" eb="16">
      <t>ブンショ</t>
    </rPh>
    <rPh sb="16" eb="18">
      <t>カンリ</t>
    </rPh>
    <rPh sb="18" eb="21">
      <t>タントウシャ</t>
    </rPh>
    <rPh sb="21" eb="24">
      <t>ホジョシャ</t>
    </rPh>
    <rPh sb="24" eb="27">
      <t>ツウチショ</t>
    </rPh>
    <phoneticPr fontId="5"/>
  </si>
  <si>
    <t>行政文書の管理に関する文書</t>
  </si>
  <si>
    <t>・公文書監理官による実効性あるチェックを行うための措置（通達）</t>
  </si>
  <si>
    <t>・○○年度防衛省訓令、空自達、規則の通達等（来簡）</t>
    <rPh sb="3" eb="5">
      <t>ネンド</t>
    </rPh>
    <rPh sb="5" eb="7">
      <t>ボウエイ</t>
    </rPh>
    <rPh sb="7" eb="8">
      <t>ショウ</t>
    </rPh>
    <rPh sb="8" eb="10">
      <t>クンレイ</t>
    </rPh>
    <rPh sb="11" eb="13">
      <t>クウジ</t>
    </rPh>
    <rPh sb="13" eb="14">
      <t>タツ</t>
    </rPh>
    <rPh sb="15" eb="17">
      <t>キソク</t>
    </rPh>
    <rPh sb="18" eb="20">
      <t>ツウタツ</t>
    </rPh>
    <rPh sb="20" eb="21">
      <t>ナド</t>
    </rPh>
    <rPh sb="22" eb="24">
      <t>ライカン</t>
    </rPh>
    <phoneticPr fontId="5"/>
  </si>
  <si>
    <t>・統合幕僚監部首席参事官による定時報告の一元管理要領</t>
    <rPh sb="1" eb="3">
      <t>トウゴウ</t>
    </rPh>
    <rPh sb="3" eb="5">
      <t>バクリョウ</t>
    </rPh>
    <rPh sb="5" eb="7">
      <t>カンブ</t>
    </rPh>
    <rPh sb="7" eb="9">
      <t>シュセキ</t>
    </rPh>
    <rPh sb="9" eb="12">
      <t>サンジカン</t>
    </rPh>
    <rPh sb="15" eb="17">
      <t>テイジ</t>
    </rPh>
    <rPh sb="17" eb="19">
      <t>ホウコク</t>
    </rPh>
    <rPh sb="20" eb="22">
      <t>イチゲン</t>
    </rPh>
    <rPh sb="22" eb="24">
      <t>カンリ</t>
    </rPh>
    <rPh sb="24" eb="26">
      <t>ヨウリョウ</t>
    </rPh>
    <phoneticPr fontId="5"/>
  </si>
  <si>
    <t>・航空自衛隊行政文書管理規則に基づく紛失等への対応に係る報告手続の暫定的な取扱いについて</t>
    <rPh sb="15" eb="16">
      <t>モト</t>
    </rPh>
    <rPh sb="18" eb="20">
      <t>フンシツ</t>
    </rPh>
    <rPh sb="20" eb="21">
      <t>ナド</t>
    </rPh>
    <rPh sb="23" eb="25">
      <t>タイオウ</t>
    </rPh>
    <rPh sb="26" eb="27">
      <t>カカ</t>
    </rPh>
    <rPh sb="28" eb="30">
      <t>ホウコク</t>
    </rPh>
    <rPh sb="30" eb="32">
      <t>テツヅ</t>
    </rPh>
    <rPh sb="33" eb="35">
      <t>ザンテイ</t>
    </rPh>
    <rPh sb="35" eb="36">
      <t>テキ</t>
    </rPh>
    <rPh sb="37" eb="39">
      <t>トリアツカ</t>
    </rPh>
    <phoneticPr fontId="5"/>
  </si>
  <si>
    <t>・航空自衛隊行政文書管理規則に定める帳簿の現況調査</t>
    <rPh sb="1" eb="3">
      <t>コウクウ</t>
    </rPh>
    <rPh sb="3" eb="6">
      <t>ジエイタイ</t>
    </rPh>
    <rPh sb="6" eb="8">
      <t>ギョウセイ</t>
    </rPh>
    <rPh sb="8" eb="10">
      <t>ブンショ</t>
    </rPh>
    <rPh sb="10" eb="12">
      <t>カンリ</t>
    </rPh>
    <rPh sb="12" eb="14">
      <t>キソク</t>
    </rPh>
    <rPh sb="15" eb="16">
      <t>サダ</t>
    </rPh>
    <rPh sb="18" eb="20">
      <t>チョウボ</t>
    </rPh>
    <rPh sb="21" eb="23">
      <t>ゲンキョウ</t>
    </rPh>
    <rPh sb="23" eb="25">
      <t>チョウサ</t>
    </rPh>
    <phoneticPr fontId="5"/>
  </si>
  <si>
    <t>・電子的に文書を作成、保存等するに当たっての留意事項</t>
    <rPh sb="1" eb="4">
      <t>デンシテキ</t>
    </rPh>
    <rPh sb="5" eb="7">
      <t>ブンショ</t>
    </rPh>
    <rPh sb="8" eb="10">
      <t>サクセイ</t>
    </rPh>
    <rPh sb="11" eb="14">
      <t>ホゾンナド</t>
    </rPh>
    <rPh sb="17" eb="18">
      <t>ア</t>
    </rPh>
    <rPh sb="22" eb="24">
      <t>リュウイ</t>
    </rPh>
    <rPh sb="24" eb="26">
      <t>ジコウ</t>
    </rPh>
    <phoneticPr fontId="5"/>
  </si>
  <si>
    <t>・○○年度行政文書管理推進月間における取組等について</t>
    <rPh sb="3" eb="5">
      <t>ネンド</t>
    </rPh>
    <rPh sb="5" eb="7">
      <t>ギョウセイ</t>
    </rPh>
    <phoneticPr fontId="5"/>
  </si>
  <si>
    <t>・共有フォルダの整理について</t>
  </si>
  <si>
    <t>・「行政文書の電子的管理についての基本的な方針」を踏まえた取組の実施</t>
  </si>
  <si>
    <t>・〇〇年度行政文書の適正な管理に関する通達等</t>
    <rPh sb="3" eb="5">
      <t>ネンド</t>
    </rPh>
    <rPh sb="10" eb="12">
      <t>テキセイ</t>
    </rPh>
    <rPh sb="13" eb="15">
      <t>カンリ</t>
    </rPh>
    <rPh sb="16" eb="17">
      <t>カン</t>
    </rPh>
    <rPh sb="19" eb="21">
      <t>ツウタツ</t>
    </rPh>
    <rPh sb="21" eb="22">
      <t>ナド</t>
    </rPh>
    <phoneticPr fontId="5"/>
  </si>
  <si>
    <t>・〇〇年度行政文書の管理の状況調査</t>
    <rPh sb="3" eb="5">
      <t>ネンド</t>
    </rPh>
    <phoneticPr fontId="5"/>
  </si>
  <si>
    <t>・○○年度行政文書ファイル等の紛失等対応</t>
    <rPh sb="3" eb="5">
      <t>ネンド</t>
    </rPh>
    <rPh sb="5" eb="7">
      <t>ギョウセイ</t>
    </rPh>
    <rPh sb="7" eb="9">
      <t>ブンショ</t>
    </rPh>
    <rPh sb="13" eb="14">
      <t>ナド</t>
    </rPh>
    <rPh sb="15" eb="17">
      <t>フンシツ</t>
    </rPh>
    <rPh sb="17" eb="18">
      <t>ナド</t>
    </rPh>
    <rPh sb="18" eb="20">
      <t>タイオウ</t>
    </rPh>
    <phoneticPr fontId="5"/>
  </si>
  <si>
    <t>・○○年度作成・取得した定時報告の件名一覧表報告</t>
    <rPh sb="3" eb="5">
      <t>ネンド</t>
    </rPh>
    <rPh sb="5" eb="7">
      <t>サクセイ</t>
    </rPh>
    <rPh sb="8" eb="10">
      <t>シュトク</t>
    </rPh>
    <rPh sb="12" eb="14">
      <t>テイジ</t>
    </rPh>
    <rPh sb="14" eb="16">
      <t>ホウコク</t>
    </rPh>
    <rPh sb="17" eb="19">
      <t>ケンメイ</t>
    </rPh>
    <rPh sb="19" eb="21">
      <t>イチラン</t>
    </rPh>
    <rPh sb="21" eb="22">
      <t>ヒョウ</t>
    </rPh>
    <rPh sb="22" eb="24">
      <t>ホウコク</t>
    </rPh>
    <phoneticPr fontId="5"/>
  </si>
  <si>
    <t>・○○年度移管・廃棄簿（平成２７年３月３１日以前）</t>
    <rPh sb="3" eb="4">
      <t>ネン</t>
    </rPh>
    <rPh sb="4" eb="5">
      <t>ド</t>
    </rPh>
    <rPh sb="12" eb="14">
      <t>ヘイセイ</t>
    </rPh>
    <rPh sb="16" eb="17">
      <t>ネン</t>
    </rPh>
    <rPh sb="18" eb="19">
      <t>ガツ</t>
    </rPh>
    <rPh sb="21" eb="22">
      <t>ニチ</t>
    </rPh>
    <rPh sb="22" eb="24">
      <t>イゼン</t>
    </rPh>
    <phoneticPr fontId="5"/>
  </si>
  <si>
    <t>２０年</t>
  </si>
  <si>
    <t>・○○年度職印簿</t>
    <rPh sb="3" eb="5">
      <t>ネンド</t>
    </rPh>
    <rPh sb="5" eb="7">
      <t>ショクイン</t>
    </rPh>
    <rPh sb="7" eb="8">
      <t>ボ</t>
    </rPh>
    <phoneticPr fontId="5"/>
  </si>
  <si>
    <t>・空災部隊としての第１級賞状の受賞について</t>
    <rPh sb="1" eb="2">
      <t>クウ</t>
    </rPh>
    <rPh sb="2" eb="3">
      <t>サイ</t>
    </rPh>
    <rPh sb="3" eb="5">
      <t>ブタイ</t>
    </rPh>
    <rPh sb="9" eb="10">
      <t>ダイ</t>
    </rPh>
    <rPh sb="11" eb="12">
      <t>キュウ</t>
    </rPh>
    <rPh sb="12" eb="14">
      <t>ショウジョウ</t>
    </rPh>
    <rPh sb="15" eb="17">
      <t>ジュショウ</t>
    </rPh>
    <phoneticPr fontId="5"/>
  </si>
  <si>
    <t>・〇〇年度演奏結果報告（令和４年３月３１日以前）</t>
    <rPh sb="3" eb="5">
      <t>ネンド</t>
    </rPh>
    <rPh sb="12" eb="14">
      <t>レイワ</t>
    </rPh>
    <rPh sb="15" eb="16">
      <t>ネン</t>
    </rPh>
    <rPh sb="17" eb="18">
      <t>ガツ</t>
    </rPh>
    <rPh sb="20" eb="21">
      <t>ニチ</t>
    </rPh>
    <rPh sb="21" eb="23">
      <t>イゼン</t>
    </rPh>
    <phoneticPr fontId="5"/>
  </si>
  <si>
    <t>・○○年度派遣演奏計画及び演奏結果報告（令和４年４月１日以降）</t>
    <rPh sb="3" eb="5">
      <t>ネンド</t>
    </rPh>
    <rPh sb="5" eb="7">
      <t>ハケン</t>
    </rPh>
    <rPh sb="7" eb="9">
      <t>エンソウ</t>
    </rPh>
    <rPh sb="9" eb="11">
      <t>ケイカク</t>
    </rPh>
    <rPh sb="11" eb="12">
      <t>オヨ</t>
    </rPh>
    <rPh sb="20" eb="22">
      <t>レイワ</t>
    </rPh>
    <rPh sb="23" eb="24">
      <t>ネン</t>
    </rPh>
    <rPh sb="25" eb="26">
      <t>ガツ</t>
    </rPh>
    <rPh sb="27" eb="28">
      <t>ニチ</t>
    </rPh>
    <rPh sb="28" eb="30">
      <t>イコウ</t>
    </rPh>
    <phoneticPr fontId="5"/>
  </si>
  <si>
    <t>・広報活動実施計画報告書、基地モニター活動実施結果、成果報告、西部航空方面隊広報活動実施方針及び実施要領について</t>
    <rPh sb="1" eb="3">
      <t>コウホウ</t>
    </rPh>
    <rPh sb="3" eb="5">
      <t>カツドウ</t>
    </rPh>
    <rPh sb="5" eb="7">
      <t>ジッシ</t>
    </rPh>
    <rPh sb="7" eb="9">
      <t>ケイカク</t>
    </rPh>
    <rPh sb="9" eb="12">
      <t>ホウコクショ</t>
    </rPh>
    <phoneticPr fontId="6"/>
  </si>
  <si>
    <t>・○○年度広報活動実施計画報告書</t>
  </si>
  <si>
    <t>・○○年度演奏実施計画</t>
    <rPh sb="3" eb="5">
      <t>ネンド</t>
    </rPh>
    <phoneticPr fontId="5"/>
  </si>
  <si>
    <t>・部外に対する意見発表の届出について（〇〇年度）</t>
    <rPh sb="21" eb="23">
      <t>ネンド</t>
    </rPh>
    <phoneticPr fontId="5"/>
  </si>
  <si>
    <t>・平成２８年熊本地震災害被害者に対する慰問演奏</t>
  </si>
  <si>
    <t>・○○年度音楽隊派遣依頼</t>
    <rPh sb="3" eb="5">
      <t>ネンド</t>
    </rPh>
    <phoneticPr fontId="5"/>
  </si>
  <si>
    <t>・○○年度西部航空音楽隊の派遣演奏要望</t>
    <rPh sb="3" eb="5">
      <t>ネンド</t>
    </rPh>
    <rPh sb="13" eb="15">
      <t>ハケン</t>
    </rPh>
    <rPh sb="15" eb="17">
      <t>エンソウ</t>
    </rPh>
    <rPh sb="17" eb="19">
      <t>ヨウボウ</t>
    </rPh>
    <phoneticPr fontId="5"/>
  </si>
  <si>
    <t>・○○年度定期演奏会</t>
    <rPh sb="3" eb="5">
      <t>ネンド</t>
    </rPh>
    <phoneticPr fontId="5"/>
  </si>
  <si>
    <t>・移動募集広報（地本支援）（○○年度）</t>
    <rPh sb="16" eb="18">
      <t>ネンド</t>
    </rPh>
    <phoneticPr fontId="5"/>
  </si>
  <si>
    <t>・○○年度部外者喫食（視察見学者食）数</t>
    <rPh sb="3" eb="5">
      <t>ネンド</t>
    </rPh>
    <phoneticPr fontId="5"/>
  </si>
  <si>
    <t>・○○年度部外者搭乗</t>
    <rPh sb="3" eb="5">
      <t>ネンド</t>
    </rPh>
    <phoneticPr fontId="5"/>
  </si>
  <si>
    <t>・〇〇年度展示飛行に関する承認・回答
（令和５年３月３１日以前）</t>
    <rPh sb="3" eb="5">
      <t>ネンド</t>
    </rPh>
    <rPh sb="20" eb="22">
      <t>レイワ</t>
    </rPh>
    <rPh sb="23" eb="24">
      <t>ネン</t>
    </rPh>
    <rPh sb="25" eb="26">
      <t>ガツ</t>
    </rPh>
    <rPh sb="28" eb="29">
      <t>ニチ</t>
    </rPh>
    <rPh sb="29" eb="31">
      <t>イゼン</t>
    </rPh>
    <phoneticPr fontId="5"/>
  </si>
  <si>
    <t>・○○年度展示飛行の実施に関する申請、承認及び命令（令和５年４月１日以降）</t>
    <rPh sb="3" eb="5">
      <t>ネンド</t>
    </rPh>
    <rPh sb="5" eb="7">
      <t>テンジ</t>
    </rPh>
    <rPh sb="7" eb="9">
      <t>ヒコウ</t>
    </rPh>
    <rPh sb="10" eb="12">
      <t>ジッシ</t>
    </rPh>
    <rPh sb="13" eb="14">
      <t>カン</t>
    </rPh>
    <rPh sb="16" eb="18">
      <t>シンセイ</t>
    </rPh>
    <rPh sb="19" eb="21">
      <t>ショウニン</t>
    </rPh>
    <rPh sb="21" eb="22">
      <t>オヨ</t>
    </rPh>
    <rPh sb="23" eb="25">
      <t>メイレイ</t>
    </rPh>
    <rPh sb="26" eb="28">
      <t>レイワ</t>
    </rPh>
    <rPh sb="29" eb="30">
      <t>ネン</t>
    </rPh>
    <rPh sb="31" eb="32">
      <t>ガツ</t>
    </rPh>
    <rPh sb="33" eb="34">
      <t>ニチ</t>
    </rPh>
    <rPh sb="34" eb="36">
      <t>イコウ</t>
    </rPh>
    <phoneticPr fontId="5"/>
  </si>
  <si>
    <t>・PAC-3機動展開訓練の見学、戦闘機操縦者の部内外対応の見直しについて</t>
  </si>
  <si>
    <t>・自衛隊音楽まつりへの航空自衛隊からの参加態様について</t>
  </si>
  <si>
    <t>・広報活動の強化について</t>
    <rPh sb="1" eb="3">
      <t>コウホウ</t>
    </rPh>
    <rPh sb="3" eb="5">
      <t>カツドウ</t>
    </rPh>
    <rPh sb="6" eb="8">
      <t>キョウカ</t>
    </rPh>
    <phoneticPr fontId="5"/>
  </si>
  <si>
    <t>インターネット、映像等を用いた広報活動に関する文書</t>
    <rPh sb="8" eb="10">
      <t>エイゾウ</t>
    </rPh>
    <rPh sb="10" eb="11">
      <t>ナド</t>
    </rPh>
    <rPh sb="12" eb="13">
      <t>モチ</t>
    </rPh>
    <rPh sb="15" eb="17">
      <t>コウホウ</t>
    </rPh>
    <rPh sb="17" eb="19">
      <t>カツドウ</t>
    </rPh>
    <rPh sb="20" eb="21">
      <t>カン</t>
    </rPh>
    <rPh sb="23" eb="25">
      <t>ブンショ</t>
    </rPh>
    <phoneticPr fontId="5"/>
  </si>
  <si>
    <t>・ウェブサイト（西部航空方面隊司令部）</t>
    <rPh sb="8" eb="10">
      <t>セイブ</t>
    </rPh>
    <rPh sb="10" eb="12">
      <t>コウクウ</t>
    </rPh>
    <rPh sb="12" eb="14">
      <t>ホウメン</t>
    </rPh>
    <rPh sb="14" eb="15">
      <t>タイ</t>
    </rPh>
    <rPh sb="15" eb="17">
      <t>シレイ</t>
    </rPh>
    <rPh sb="17" eb="18">
      <t>ブ</t>
    </rPh>
    <phoneticPr fontId="5"/>
  </si>
  <si>
    <t>・〇〇年度西部航空方面隊ＨＰの更新について</t>
    <rPh sb="3" eb="5">
      <t>ネンド</t>
    </rPh>
    <rPh sb="5" eb="7">
      <t>セイブ</t>
    </rPh>
    <rPh sb="7" eb="9">
      <t>コウクウ</t>
    </rPh>
    <rPh sb="9" eb="11">
      <t>ホウメン</t>
    </rPh>
    <rPh sb="11" eb="12">
      <t>タイ</t>
    </rPh>
    <rPh sb="15" eb="17">
      <t>コウシン</t>
    </rPh>
    <phoneticPr fontId="5"/>
  </si>
  <si>
    <t>・広報用映像</t>
    <rPh sb="1" eb="3">
      <t>コウホウ</t>
    </rPh>
    <rPh sb="3" eb="4">
      <t>ヨウ</t>
    </rPh>
    <rPh sb="4" eb="6">
      <t>エイゾウ</t>
    </rPh>
    <phoneticPr fontId="5"/>
  </si>
  <si>
    <t>(4)</t>
  </si>
  <si>
    <t>ア</t>
  </si>
  <si>
    <t>表彰式に関する文書</t>
    <rPh sb="0" eb="3">
      <t>ヒョウショウシキ</t>
    </rPh>
    <rPh sb="4" eb="5">
      <t>カン</t>
    </rPh>
    <rPh sb="7" eb="9">
      <t>ブンショ</t>
    </rPh>
    <phoneticPr fontId="5"/>
  </si>
  <si>
    <t>イ</t>
  </si>
  <si>
    <t>行事の実施に関する文書</t>
    <rPh sb="0" eb="2">
      <t>ギョウジ</t>
    </rPh>
    <rPh sb="3" eb="5">
      <t>ジッシ</t>
    </rPh>
    <rPh sb="6" eb="7">
      <t>カン</t>
    </rPh>
    <rPh sb="9" eb="11">
      <t>ブンショ</t>
    </rPh>
    <phoneticPr fontId="5"/>
  </si>
  <si>
    <t>・○○年度表彰式の実施に関する計画</t>
  </si>
  <si>
    <t>・葬送式等関連処理基準について</t>
    <rPh sb="1" eb="3">
      <t>ソウソウ</t>
    </rPh>
    <rPh sb="3" eb="4">
      <t>シキ</t>
    </rPh>
    <rPh sb="4" eb="5">
      <t>トウ</t>
    </rPh>
    <rPh sb="5" eb="7">
      <t>カンレン</t>
    </rPh>
    <rPh sb="7" eb="9">
      <t>ショリ</t>
    </rPh>
    <rPh sb="9" eb="11">
      <t>キジュン</t>
    </rPh>
    <phoneticPr fontId="5"/>
  </si>
  <si>
    <t>(5)</t>
  </si>
  <si>
    <t>服制、旗章、標識に関する文書</t>
    <rPh sb="6" eb="8">
      <t>ヒョウシキ</t>
    </rPh>
    <rPh sb="9" eb="10">
      <t>カン</t>
    </rPh>
    <rPh sb="12" eb="14">
      <t>ブンショ</t>
    </rPh>
    <phoneticPr fontId="5"/>
  </si>
  <si>
    <t>・簡易服の着用について（通達）</t>
    <rPh sb="1" eb="3">
      <t>カンイ</t>
    </rPh>
    <rPh sb="3" eb="4">
      <t>フク</t>
    </rPh>
    <rPh sb="5" eb="7">
      <t>チャクヨウ</t>
    </rPh>
    <rPh sb="12" eb="14">
      <t>ツウタツ</t>
    </rPh>
    <phoneticPr fontId="5"/>
  </si>
  <si>
    <t>・航空自衛隊服装細則等の解説</t>
    <rPh sb="1" eb="3">
      <t>コウクウ</t>
    </rPh>
    <rPh sb="3" eb="6">
      <t>ジエイタイ</t>
    </rPh>
    <rPh sb="6" eb="8">
      <t>フクソウ</t>
    </rPh>
    <rPh sb="8" eb="10">
      <t>サイソク</t>
    </rPh>
    <rPh sb="10" eb="11">
      <t>ナド</t>
    </rPh>
    <rPh sb="12" eb="14">
      <t>カイセツ</t>
    </rPh>
    <phoneticPr fontId="5"/>
  </si>
  <si>
    <t>・〇〇年度航空自衛官服装細則の解説</t>
  </si>
  <si>
    <t>・服制ハンドブック</t>
    <rPh sb="1" eb="3">
      <t>フクセイ</t>
    </rPh>
    <phoneticPr fontId="5"/>
  </si>
  <si>
    <t>５年（令和３年４月１日以降）</t>
    <rPh sb="1" eb="2">
      <t>ネン</t>
    </rPh>
    <rPh sb="8" eb="9">
      <t>ガツ</t>
    </rPh>
    <rPh sb="10" eb="11">
      <t>ニチ</t>
    </rPh>
    <phoneticPr fontId="5"/>
  </si>
  <si>
    <t>通勤及び基地の入門に関する文書</t>
    <rPh sb="0" eb="2">
      <t>ツウキン</t>
    </rPh>
    <rPh sb="2" eb="3">
      <t>オヨ</t>
    </rPh>
    <rPh sb="4" eb="6">
      <t>キチ</t>
    </rPh>
    <rPh sb="7" eb="9">
      <t>ニュウモン</t>
    </rPh>
    <rPh sb="10" eb="11">
      <t>カン</t>
    </rPh>
    <rPh sb="13" eb="15">
      <t>ブンショ</t>
    </rPh>
    <phoneticPr fontId="5"/>
  </si>
  <si>
    <t>・私服通勤申請書</t>
    <rPh sb="1" eb="3">
      <t>シフク</t>
    </rPh>
    <rPh sb="3" eb="5">
      <t>ツウキン</t>
    </rPh>
    <rPh sb="5" eb="7">
      <t>シンセイ</t>
    </rPh>
    <rPh sb="7" eb="8">
      <t>ショ</t>
    </rPh>
    <phoneticPr fontId="5"/>
  </si>
  <si>
    <t>・私服通勤申請書（○○年度特定分）</t>
    <rPh sb="1" eb="3">
      <t>シフク</t>
    </rPh>
    <rPh sb="3" eb="5">
      <t>ツウキン</t>
    </rPh>
    <rPh sb="5" eb="7">
      <t>シンセイ</t>
    </rPh>
    <rPh sb="7" eb="8">
      <t>ショ</t>
    </rPh>
    <rPh sb="11" eb="13">
      <t>ネンド</t>
    </rPh>
    <rPh sb="13" eb="15">
      <t>トクテイ</t>
    </rPh>
    <rPh sb="15" eb="16">
      <t>ブン</t>
    </rPh>
    <phoneticPr fontId="5"/>
  </si>
  <si>
    <t>・家族入門許可申請</t>
    <rPh sb="1" eb="3">
      <t>カゾク</t>
    </rPh>
    <phoneticPr fontId="5"/>
  </si>
  <si>
    <t>当該隊員が転出した日に係る特定日以後１年</t>
    <rPh sb="0" eb="2">
      <t>トウガイ</t>
    </rPh>
    <rPh sb="2" eb="4">
      <t>タイイン</t>
    </rPh>
    <rPh sb="5" eb="7">
      <t>テンシュツ</t>
    </rPh>
    <rPh sb="9" eb="10">
      <t>ヒ</t>
    </rPh>
    <rPh sb="11" eb="12">
      <t>カカ</t>
    </rPh>
    <rPh sb="13" eb="16">
      <t>トクテイビ</t>
    </rPh>
    <rPh sb="16" eb="18">
      <t>イゴ</t>
    </rPh>
    <rPh sb="19" eb="20">
      <t>ネン</t>
    </rPh>
    <phoneticPr fontId="5"/>
  </si>
  <si>
    <t>(6)</t>
  </si>
  <si>
    <t>接遇に関する文書</t>
    <rPh sb="0" eb="2">
      <t>セツグウ</t>
    </rPh>
    <rPh sb="3" eb="4">
      <t>カン</t>
    </rPh>
    <rPh sb="6" eb="8">
      <t>ブンショ</t>
    </rPh>
    <phoneticPr fontId="5"/>
  </si>
  <si>
    <t>部隊等の英語表記に関する文書</t>
    <rPh sb="2" eb="3">
      <t>トウ</t>
    </rPh>
    <rPh sb="4" eb="6">
      <t>エイゴ</t>
    </rPh>
    <rPh sb="6" eb="8">
      <t>ヒョウキ</t>
    </rPh>
    <rPh sb="9" eb="10">
      <t>カン</t>
    </rPh>
    <rPh sb="12" eb="14">
      <t>ブンショ</t>
    </rPh>
    <phoneticPr fontId="6"/>
  </si>
  <si>
    <t>ウ</t>
  </si>
  <si>
    <t>地方自治体等との調整に関する文書</t>
    <rPh sb="0" eb="2">
      <t>チホウ</t>
    </rPh>
    <rPh sb="2" eb="5">
      <t>ジチタイ</t>
    </rPh>
    <rPh sb="5" eb="6">
      <t>ナド</t>
    </rPh>
    <rPh sb="8" eb="10">
      <t>チョウセイ</t>
    </rPh>
    <rPh sb="11" eb="12">
      <t>カン</t>
    </rPh>
    <rPh sb="14" eb="16">
      <t>ブンショ</t>
    </rPh>
    <phoneticPr fontId="5"/>
  </si>
  <si>
    <t>(7)</t>
  </si>
  <si>
    <t>警務に関する文書</t>
    <rPh sb="0" eb="2">
      <t>ケイム</t>
    </rPh>
    <rPh sb="3" eb="4">
      <t>カン</t>
    </rPh>
    <rPh sb="6" eb="8">
      <t>ブンショ</t>
    </rPh>
    <phoneticPr fontId="5"/>
  </si>
  <si>
    <t>・モンゴル空軍司令官の招へいに伴う受け入れ及び接遇</t>
    <rPh sb="5" eb="7">
      <t>クウグン</t>
    </rPh>
    <rPh sb="7" eb="10">
      <t>シレイカン</t>
    </rPh>
    <rPh sb="11" eb="12">
      <t>ショウ</t>
    </rPh>
    <rPh sb="15" eb="16">
      <t>トモナ</t>
    </rPh>
    <rPh sb="17" eb="18">
      <t>ウ</t>
    </rPh>
    <rPh sb="19" eb="20">
      <t>イ</t>
    </rPh>
    <rPh sb="21" eb="22">
      <t>オヨ</t>
    </rPh>
    <rPh sb="23" eb="25">
      <t>セツグウ</t>
    </rPh>
    <phoneticPr fontId="5"/>
  </si>
  <si>
    <t>・警務態勢整備計画について</t>
    <rPh sb="1" eb="3">
      <t>ケイム</t>
    </rPh>
    <rPh sb="3" eb="5">
      <t>タイセイ</t>
    </rPh>
    <rPh sb="5" eb="7">
      <t>セイビ</t>
    </rPh>
    <rPh sb="7" eb="9">
      <t>ケイカク</t>
    </rPh>
    <phoneticPr fontId="5"/>
  </si>
  <si>
    <t>・〇〇年度使用伺</t>
    <rPh sb="3" eb="5">
      <t>ネンド</t>
    </rPh>
    <rPh sb="5" eb="7">
      <t>シヨウ</t>
    </rPh>
    <rPh sb="7" eb="8">
      <t>ウカガ</t>
    </rPh>
    <phoneticPr fontId="5"/>
  </si>
  <si>
    <t>・〇〇年度現金出納簿</t>
    <rPh sb="3" eb="5">
      <t>ネンド</t>
    </rPh>
    <rPh sb="5" eb="7">
      <t>ゲンキン</t>
    </rPh>
    <rPh sb="7" eb="9">
      <t>スイトウ</t>
    </rPh>
    <rPh sb="9" eb="10">
      <t>ボ</t>
    </rPh>
    <phoneticPr fontId="5"/>
  </si>
  <si>
    <t>１０年（令和５年４月１日以降）</t>
    <rPh sb="2" eb="3">
      <t>ネン</t>
    </rPh>
    <rPh sb="4" eb="6">
      <t>レイワ</t>
    </rPh>
    <rPh sb="7" eb="8">
      <t>ネン</t>
    </rPh>
    <rPh sb="9" eb="10">
      <t>ガツ</t>
    </rPh>
    <rPh sb="11" eb="12">
      <t>ニチ</t>
    </rPh>
    <rPh sb="12" eb="14">
      <t>イコウ</t>
    </rPh>
    <phoneticPr fontId="6"/>
  </si>
  <si>
    <t>・○○年度葉書使用記録簿</t>
    <rPh sb="3" eb="5">
      <t>ネンド</t>
    </rPh>
    <rPh sb="5" eb="7">
      <t>ハガキ</t>
    </rPh>
    <rPh sb="7" eb="9">
      <t>シヨウ</t>
    </rPh>
    <rPh sb="9" eb="12">
      <t>キロクボ</t>
    </rPh>
    <phoneticPr fontId="5"/>
  </si>
  <si>
    <t>・○○年度債権発生通知書</t>
  </si>
  <si>
    <t>・○○年度契約済通知書及び検査指令書</t>
    <rPh sb="3" eb="5">
      <t>ネンド</t>
    </rPh>
    <phoneticPr fontId="5"/>
  </si>
  <si>
    <t>・役務調達要求書（〇〇年度）</t>
    <rPh sb="11" eb="13">
      <t>ネンド</t>
    </rPh>
    <phoneticPr fontId="5"/>
  </si>
  <si>
    <t>・○○年度超過勤務等命令簿</t>
    <rPh sb="3" eb="5">
      <t>ネンド</t>
    </rPh>
    <rPh sb="5" eb="7">
      <t>チョウカ</t>
    </rPh>
    <rPh sb="7" eb="9">
      <t>キンム</t>
    </rPh>
    <rPh sb="9" eb="10">
      <t>トウ</t>
    </rPh>
    <rPh sb="10" eb="12">
      <t>メイレイ</t>
    </rPh>
    <rPh sb="12" eb="13">
      <t>ボ</t>
    </rPh>
    <phoneticPr fontId="5"/>
  </si>
  <si>
    <t>・○○年度特殊勤務命令簿</t>
    <rPh sb="3" eb="5">
      <t>ネンド</t>
    </rPh>
    <phoneticPr fontId="5"/>
  </si>
  <si>
    <t>・管理職員特別勤務実績簿、管理職員特別勤務手当整理簿</t>
    <phoneticPr fontId="5"/>
  </si>
  <si>
    <t>・○○年度管理職員特別勤務手当（整理簿・実績簿）</t>
    <rPh sb="3" eb="5">
      <t>ネンド</t>
    </rPh>
    <rPh sb="5" eb="7">
      <t>カンリ</t>
    </rPh>
    <rPh sb="7" eb="9">
      <t>ショクイン</t>
    </rPh>
    <rPh sb="9" eb="11">
      <t>トクベツ</t>
    </rPh>
    <rPh sb="11" eb="13">
      <t>キンム</t>
    </rPh>
    <rPh sb="13" eb="15">
      <t>テアテ</t>
    </rPh>
    <rPh sb="16" eb="18">
      <t>セイリ</t>
    </rPh>
    <rPh sb="18" eb="19">
      <t>ボ</t>
    </rPh>
    <rPh sb="20" eb="22">
      <t>ジッセキ</t>
    </rPh>
    <rPh sb="22" eb="23">
      <t>ボ</t>
    </rPh>
    <phoneticPr fontId="5"/>
  </si>
  <si>
    <t>・○○年度旅行命令簿</t>
    <rPh sb="3" eb="5">
      <t>ネンド</t>
    </rPh>
    <phoneticPr fontId="5"/>
  </si>
  <si>
    <t>・○○年度出張簿</t>
    <rPh sb="3" eb="5">
      <t>ネンド</t>
    </rPh>
    <phoneticPr fontId="5"/>
  </si>
  <si>
    <t>・隊員の臨時勤務について</t>
    <rPh sb="1" eb="3">
      <t>タイイン</t>
    </rPh>
    <rPh sb="4" eb="6">
      <t>リンジ</t>
    </rPh>
    <rPh sb="6" eb="8">
      <t>キンム</t>
    </rPh>
    <phoneticPr fontId="5"/>
  </si>
  <si>
    <t>隊員の身上に関わる文書</t>
    <rPh sb="0" eb="2">
      <t>タイイン</t>
    </rPh>
    <rPh sb="3" eb="5">
      <t>シンジョウ</t>
    </rPh>
    <rPh sb="6" eb="7">
      <t>カカ</t>
    </rPh>
    <rPh sb="9" eb="11">
      <t>ブンショ</t>
    </rPh>
    <phoneticPr fontId="5"/>
  </si>
  <si>
    <t>隊員の意識調査に関する文書</t>
    <rPh sb="0" eb="2">
      <t>タイイン</t>
    </rPh>
    <rPh sb="3" eb="5">
      <t>イシキ</t>
    </rPh>
    <rPh sb="5" eb="7">
      <t>チョウサ</t>
    </rPh>
    <rPh sb="8" eb="9">
      <t>カン</t>
    </rPh>
    <rPh sb="11" eb="13">
      <t>ブンショ</t>
    </rPh>
    <phoneticPr fontId="5"/>
  </si>
  <si>
    <t>隊員採用時の業務</t>
    <rPh sb="0" eb="2">
      <t>タイイン</t>
    </rPh>
    <rPh sb="2" eb="5">
      <t>サイヨウジ</t>
    </rPh>
    <rPh sb="6" eb="8">
      <t>ギョウム</t>
    </rPh>
    <phoneticPr fontId="5"/>
  </si>
  <si>
    <t>・隊員身上票</t>
    <rPh sb="1" eb="3">
      <t>タイイン</t>
    </rPh>
    <rPh sb="3" eb="5">
      <t>シンジョウ</t>
    </rPh>
    <rPh sb="5" eb="6">
      <t>ヒョウ</t>
    </rPh>
    <phoneticPr fontId="5"/>
  </si>
  <si>
    <t>・隊員の採用時の業務</t>
    <rPh sb="1" eb="3">
      <t>タイイン</t>
    </rPh>
    <rPh sb="4" eb="7">
      <t>サイヨウジ</t>
    </rPh>
    <rPh sb="8" eb="10">
      <t>ギョウム</t>
    </rPh>
    <phoneticPr fontId="5"/>
  </si>
  <si>
    <t>３０年（来簡）</t>
    <rPh sb="2" eb="3">
      <t>ネン</t>
    </rPh>
    <rPh sb="4" eb="6">
      <t>ライカン</t>
    </rPh>
    <phoneticPr fontId="5"/>
  </si>
  <si>
    <t>・〇〇年出勤簿</t>
  </si>
  <si>
    <t>・〇〇年度出勤簿</t>
    <rPh sb="3" eb="4">
      <t>ネン</t>
    </rPh>
    <rPh sb="4" eb="5">
      <t>ド</t>
    </rPh>
    <rPh sb="5" eb="7">
      <t>シュッキン</t>
    </rPh>
    <rPh sb="7" eb="8">
      <t>ボ</t>
    </rPh>
    <phoneticPr fontId="5"/>
  </si>
  <si>
    <t>・○○年度振替（代休）管理簿</t>
    <rPh sb="3" eb="5">
      <t>ネンド</t>
    </rPh>
    <rPh sb="5" eb="7">
      <t>フリカエ</t>
    </rPh>
    <rPh sb="8" eb="10">
      <t>ダイキュウ</t>
    </rPh>
    <rPh sb="11" eb="13">
      <t>カンリ</t>
    </rPh>
    <rPh sb="13" eb="14">
      <t>ボ</t>
    </rPh>
    <phoneticPr fontId="5"/>
  </si>
  <si>
    <t>・○○年度代休簿</t>
    <rPh sb="3" eb="5">
      <t>ネンド</t>
    </rPh>
    <rPh sb="5" eb="7">
      <t>ダイキュウ</t>
    </rPh>
    <rPh sb="7" eb="8">
      <t>ボ</t>
    </rPh>
    <phoneticPr fontId="5"/>
  </si>
  <si>
    <t>・○○年度部隊等における酒類の使用について</t>
    <rPh sb="3" eb="5">
      <t>ネンド</t>
    </rPh>
    <phoneticPr fontId="5"/>
  </si>
  <si>
    <t>服務規律に関する文書</t>
    <rPh sb="0" eb="2">
      <t>フクム</t>
    </rPh>
    <rPh sb="2" eb="4">
      <t>キリツ</t>
    </rPh>
    <rPh sb="5" eb="6">
      <t>カン</t>
    </rPh>
    <rPh sb="8" eb="10">
      <t>ブンショ</t>
    </rPh>
    <phoneticPr fontId="5"/>
  </si>
  <si>
    <t>・○○年度海外渡航承認申請書</t>
    <rPh sb="3" eb="5">
      <t>ネンド</t>
    </rPh>
    <phoneticPr fontId="5"/>
  </si>
  <si>
    <t>・服務教育記録</t>
    <rPh sb="1" eb="3">
      <t>フクム</t>
    </rPh>
    <rPh sb="3" eb="5">
      <t>キョウイク</t>
    </rPh>
    <rPh sb="5" eb="7">
      <t>キロク</t>
    </rPh>
    <phoneticPr fontId="5"/>
  </si>
  <si>
    <t>・飲酒運転根絶に係る誓約書</t>
    <rPh sb="1" eb="3">
      <t>インシュ</t>
    </rPh>
    <rPh sb="3" eb="5">
      <t>ウンテン</t>
    </rPh>
    <rPh sb="5" eb="7">
      <t>コンゼツ</t>
    </rPh>
    <rPh sb="8" eb="9">
      <t>カカワ</t>
    </rPh>
    <rPh sb="10" eb="13">
      <t>セイヤクショ</t>
    </rPh>
    <phoneticPr fontId="5"/>
  </si>
  <si>
    <t>当該隊員が転出した日に係る特定日以後１年</t>
    <rPh sb="0" eb="2">
      <t>トウガイ</t>
    </rPh>
    <rPh sb="2" eb="4">
      <t>タイイン</t>
    </rPh>
    <rPh sb="5" eb="7">
      <t>テンシュツ</t>
    </rPh>
    <rPh sb="9" eb="10">
      <t>ヒ</t>
    </rPh>
    <rPh sb="11" eb="12">
      <t>カカワ</t>
    </rPh>
    <rPh sb="13" eb="15">
      <t>トクテイ</t>
    </rPh>
    <rPh sb="15" eb="16">
      <t>ビ</t>
    </rPh>
    <rPh sb="16" eb="18">
      <t>イゴ</t>
    </rPh>
    <rPh sb="19" eb="20">
      <t>ネン</t>
    </rPh>
    <phoneticPr fontId="5"/>
  </si>
  <si>
    <t>・飲酒運転根絶に係る誓約書（○○年度転出者）</t>
    <rPh sb="1" eb="3">
      <t>インシュ</t>
    </rPh>
    <rPh sb="3" eb="5">
      <t>ウンテン</t>
    </rPh>
    <rPh sb="5" eb="7">
      <t>コンゼツ</t>
    </rPh>
    <rPh sb="8" eb="9">
      <t>カカワ</t>
    </rPh>
    <rPh sb="10" eb="13">
      <t>セイヤクショ</t>
    </rPh>
    <rPh sb="16" eb="18">
      <t>ネンド</t>
    </rPh>
    <rPh sb="18" eb="20">
      <t>テンシュツ</t>
    </rPh>
    <rPh sb="20" eb="21">
      <t>シャ</t>
    </rPh>
    <phoneticPr fontId="5"/>
  </si>
  <si>
    <t>特別勤務に関する文書</t>
    <rPh sb="0" eb="2">
      <t>トクベツ</t>
    </rPh>
    <rPh sb="2" eb="4">
      <t>キンム</t>
    </rPh>
    <rPh sb="5" eb="6">
      <t>カン</t>
    </rPh>
    <rPh sb="8" eb="10">
      <t>ブンショ</t>
    </rPh>
    <phoneticPr fontId="5"/>
  </si>
  <si>
    <t>・〇〇年度特別勤務</t>
    <phoneticPr fontId="5"/>
  </si>
  <si>
    <t>公務災害</t>
    <rPh sb="0" eb="2">
      <t>コウム</t>
    </rPh>
    <rPh sb="2" eb="4">
      <t>サイガイ</t>
    </rPh>
    <phoneticPr fontId="5"/>
  </si>
  <si>
    <t>・公務（通勤）災害について通知</t>
    <rPh sb="1" eb="3">
      <t>コウム</t>
    </rPh>
    <rPh sb="4" eb="6">
      <t>ツウキン</t>
    </rPh>
    <rPh sb="7" eb="9">
      <t>サイガイ</t>
    </rPh>
    <rPh sb="13" eb="15">
      <t>ツウチ</t>
    </rPh>
    <phoneticPr fontId="5"/>
  </si>
  <si>
    <t>(3)</t>
  </si>
  <si>
    <t>緊急登庁支援実施要領</t>
    <rPh sb="0" eb="2">
      <t>キンキュウ</t>
    </rPh>
    <rPh sb="2" eb="4">
      <t>トウチョウ</t>
    </rPh>
    <rPh sb="4" eb="6">
      <t>シエン</t>
    </rPh>
    <rPh sb="6" eb="8">
      <t>ジッシ</t>
    </rPh>
    <rPh sb="8" eb="10">
      <t>ヨウリョウ</t>
    </rPh>
    <phoneticPr fontId="5"/>
  </si>
  <si>
    <t xml:space="preserve">・春日基地における緊急登庁支援実施要領
</t>
    <rPh sb="1" eb="3">
      <t>カスガ</t>
    </rPh>
    <rPh sb="3" eb="5">
      <t>キチ</t>
    </rPh>
    <rPh sb="9" eb="11">
      <t>キンキュウ</t>
    </rPh>
    <rPh sb="11" eb="13">
      <t>トウチョウ</t>
    </rPh>
    <rPh sb="13" eb="15">
      <t>シエン</t>
    </rPh>
    <rPh sb="15" eb="17">
      <t>ジッシ</t>
    </rPh>
    <rPh sb="17" eb="19">
      <t>ヨウリョウ</t>
    </rPh>
    <phoneticPr fontId="5"/>
  </si>
  <si>
    <t>給食に関する文書</t>
    <rPh sb="0" eb="2">
      <t>キュウショク</t>
    </rPh>
    <rPh sb="3" eb="4">
      <t>カン</t>
    </rPh>
    <rPh sb="6" eb="8">
      <t>ブンショ</t>
    </rPh>
    <phoneticPr fontId="5"/>
  </si>
  <si>
    <t>・○○年度食事支給台帳</t>
    <rPh sb="3" eb="5">
      <t>ネンド</t>
    </rPh>
    <rPh sb="5" eb="7">
      <t>ショクジ</t>
    </rPh>
    <rPh sb="7" eb="9">
      <t>シキュウ</t>
    </rPh>
    <rPh sb="9" eb="11">
      <t>ダイチョウ</t>
    </rPh>
    <phoneticPr fontId="5"/>
  </si>
  <si>
    <t>・○○年度給食通報台帳</t>
    <rPh sb="3" eb="5">
      <t>ネンド</t>
    </rPh>
    <phoneticPr fontId="5"/>
  </si>
  <si>
    <t>・○○年度食需伝票</t>
    <rPh sb="3" eb="5">
      <t>ネンド</t>
    </rPh>
    <phoneticPr fontId="5"/>
  </si>
  <si>
    <t>・○○年度給食通報</t>
    <rPh sb="3" eb="5">
      <t>ネンド</t>
    </rPh>
    <phoneticPr fontId="5"/>
  </si>
  <si>
    <t>・〇〇年度増加食請求票</t>
    <rPh sb="3" eb="5">
      <t>ネンド</t>
    </rPh>
    <rPh sb="5" eb="7">
      <t>ゾウカ</t>
    </rPh>
    <rPh sb="7" eb="8">
      <t>ショク</t>
    </rPh>
    <rPh sb="8" eb="10">
      <t>セイキュウ</t>
    </rPh>
    <rPh sb="10" eb="11">
      <t>ヒョウ</t>
    </rPh>
    <phoneticPr fontId="5"/>
  </si>
  <si>
    <t>・〇〇年度練成訓練計画（令和４年３月３１日以前）</t>
    <rPh sb="12" eb="14">
      <t>レイワ</t>
    </rPh>
    <rPh sb="15" eb="16">
      <t>ネン</t>
    </rPh>
    <rPh sb="17" eb="18">
      <t>ガツ</t>
    </rPh>
    <rPh sb="20" eb="21">
      <t>ニチ</t>
    </rPh>
    <rPh sb="21" eb="23">
      <t>イゼン</t>
    </rPh>
    <phoneticPr fontId="11"/>
  </si>
  <si>
    <t>・〇〇年度練成訓練実施報告（令和４年３月３１日以前）</t>
    <rPh sb="14" eb="16">
      <t>レイワ</t>
    </rPh>
    <rPh sb="17" eb="18">
      <t>ネン</t>
    </rPh>
    <rPh sb="19" eb="20">
      <t>ガツ</t>
    </rPh>
    <rPh sb="22" eb="23">
      <t>ニチ</t>
    </rPh>
    <rPh sb="23" eb="25">
      <t>イゼン</t>
    </rPh>
    <phoneticPr fontId="11"/>
  </si>
  <si>
    <t>・航空総隊練成訓練に関する実施基準等について</t>
  </si>
  <si>
    <t>(2)</t>
  </si>
  <si>
    <t>練成訓練に関する文書</t>
    <rPh sb="0" eb="2">
      <t>レンセイ</t>
    </rPh>
    <rPh sb="2" eb="4">
      <t>クンレン</t>
    </rPh>
    <rPh sb="5" eb="6">
      <t>カン</t>
    </rPh>
    <rPh sb="8" eb="10">
      <t>ブンショ</t>
    </rPh>
    <phoneticPr fontId="9"/>
  </si>
  <si>
    <t>・〇〇年度練成訓練計画の一部変更（令和４年３月３１日以前）</t>
  </si>
  <si>
    <t>災害の派遣等に関する文書</t>
    <rPh sb="0" eb="2">
      <t>サイガイ</t>
    </rPh>
    <rPh sb="3" eb="5">
      <t>ハケン</t>
    </rPh>
    <rPh sb="5" eb="6">
      <t>ナド</t>
    </rPh>
    <rPh sb="7" eb="8">
      <t>カン</t>
    </rPh>
    <rPh sb="10" eb="12">
      <t>ブンショ</t>
    </rPh>
    <phoneticPr fontId="5"/>
  </si>
  <si>
    <t>・○○年度業務計画修正表</t>
    <rPh sb="3" eb="5">
      <t>ネンド</t>
    </rPh>
    <rPh sb="5" eb="7">
      <t>ギョウム</t>
    </rPh>
    <rPh sb="7" eb="9">
      <t>ケイカク</t>
    </rPh>
    <rPh sb="9" eb="11">
      <t>シュウセイ</t>
    </rPh>
    <rPh sb="11" eb="12">
      <t>ヒョウ</t>
    </rPh>
    <phoneticPr fontId="5"/>
  </si>
  <si>
    <t>５年（来簡）</t>
    <rPh sb="1" eb="2">
      <t>ネン</t>
    </rPh>
    <rPh sb="3" eb="5">
      <t>ライカン</t>
    </rPh>
    <phoneticPr fontId="6"/>
  </si>
  <si>
    <t>１年（来簡）</t>
    <rPh sb="1" eb="2">
      <t>ネン</t>
    </rPh>
    <rPh sb="3" eb="5">
      <t>ライカン</t>
    </rPh>
    <phoneticPr fontId="6"/>
  </si>
  <si>
    <t>・西空司行災命（東日本大震災）</t>
  </si>
  <si>
    <t>３０年</t>
    <rPh sb="2" eb="3">
      <t>ネン</t>
    </rPh>
    <phoneticPr fontId="9"/>
  </si>
  <si>
    <t>・○○年度西空司行災命</t>
    <rPh sb="3" eb="5">
      <t>ネンド</t>
    </rPh>
    <phoneticPr fontId="5"/>
  </si>
  <si>
    <t>・西空司令部達（〇〇年度）</t>
    <rPh sb="1" eb="3">
      <t>セイクウ</t>
    </rPh>
    <rPh sb="3" eb="5">
      <t>シレイ</t>
    </rPh>
    <rPh sb="5" eb="6">
      <t>ブ</t>
    </rPh>
    <rPh sb="6" eb="7">
      <t>タツ</t>
    </rPh>
    <rPh sb="10" eb="11">
      <t>ネン</t>
    </rPh>
    <rPh sb="11" eb="12">
      <t>ド</t>
    </rPh>
    <phoneticPr fontId="5"/>
  </si>
  <si>
    <t>・○○年度春日基地防衛計画</t>
    <rPh sb="3" eb="5">
      <t>ネンド</t>
    </rPh>
    <rPh sb="5" eb="7">
      <t>カスガ</t>
    </rPh>
    <rPh sb="7" eb="9">
      <t>キチ</t>
    </rPh>
    <rPh sb="9" eb="11">
      <t>ボウエイ</t>
    </rPh>
    <rPh sb="11" eb="13">
      <t>ケイカク</t>
    </rPh>
    <phoneticPr fontId="5"/>
  </si>
  <si>
    <t>・○○年度春日基地防衛計画（○○年度見直し）</t>
    <rPh sb="3" eb="5">
      <t>ネンド</t>
    </rPh>
    <rPh sb="5" eb="7">
      <t>カスガ</t>
    </rPh>
    <rPh sb="7" eb="9">
      <t>キチ</t>
    </rPh>
    <rPh sb="9" eb="11">
      <t>ボウエイ</t>
    </rPh>
    <rPh sb="11" eb="13">
      <t>ケイカク</t>
    </rPh>
    <rPh sb="16" eb="18">
      <t>ネンド</t>
    </rPh>
    <rPh sb="18" eb="20">
      <t>ミナオ</t>
    </rPh>
    <phoneticPr fontId="5"/>
  </si>
  <si>
    <t>・○○年度武器等防護</t>
    <rPh sb="3" eb="5">
      <t>ネンド</t>
    </rPh>
    <rPh sb="5" eb="7">
      <t>ブキ</t>
    </rPh>
    <rPh sb="7" eb="8">
      <t>トウ</t>
    </rPh>
    <rPh sb="8" eb="10">
      <t>ボウゴ</t>
    </rPh>
    <phoneticPr fontId="5"/>
  </si>
  <si>
    <t>・春日基地の合言葉</t>
    <rPh sb="1" eb="3">
      <t>カスガ</t>
    </rPh>
    <rPh sb="3" eb="5">
      <t>キチ</t>
    </rPh>
    <rPh sb="6" eb="9">
      <t>アイコトバ</t>
    </rPh>
    <phoneticPr fontId="5"/>
  </si>
  <si>
    <t>改正等に係る特定日以後１年</t>
    <rPh sb="0" eb="2">
      <t>カイセイ</t>
    </rPh>
    <rPh sb="2" eb="3">
      <t>トウ</t>
    </rPh>
    <rPh sb="4" eb="5">
      <t>カカ</t>
    </rPh>
    <rPh sb="6" eb="8">
      <t>トクテイ</t>
    </rPh>
    <rPh sb="8" eb="9">
      <t>ヒ</t>
    </rPh>
    <rPh sb="9" eb="11">
      <t>イゴ</t>
    </rPh>
    <rPh sb="12" eb="13">
      <t>ネン</t>
    </rPh>
    <phoneticPr fontId="5"/>
  </si>
  <si>
    <t>基地警備等に関する文書</t>
    <rPh sb="0" eb="2">
      <t>キチ</t>
    </rPh>
    <rPh sb="2" eb="4">
      <t>ケイビ</t>
    </rPh>
    <rPh sb="4" eb="5">
      <t>ナド</t>
    </rPh>
    <rPh sb="6" eb="7">
      <t>カン</t>
    </rPh>
    <rPh sb="9" eb="11">
      <t>ブンショ</t>
    </rPh>
    <phoneticPr fontId="5"/>
  </si>
  <si>
    <t>態勢整備計画に関する文書</t>
    <rPh sb="0" eb="2">
      <t>タイセイ</t>
    </rPh>
    <rPh sb="2" eb="4">
      <t>セイビ</t>
    </rPh>
    <rPh sb="4" eb="6">
      <t>ケイカク</t>
    </rPh>
    <rPh sb="7" eb="8">
      <t>カン</t>
    </rPh>
    <rPh sb="10" eb="12">
      <t>ブンショ</t>
    </rPh>
    <phoneticPr fontId="5"/>
  </si>
  <si>
    <t>・総務態勢整備計画（令和５年度～令和１４年度）</t>
    <rPh sb="1" eb="3">
      <t>ソウム</t>
    </rPh>
    <rPh sb="10" eb="12">
      <t>レイワ</t>
    </rPh>
    <rPh sb="13" eb="15">
      <t>ネンド</t>
    </rPh>
    <rPh sb="16" eb="18">
      <t>レイワ</t>
    </rPh>
    <rPh sb="20" eb="21">
      <t>ネン</t>
    </rPh>
    <rPh sb="21" eb="22">
      <t>ド</t>
    </rPh>
    <phoneticPr fontId="5"/>
  </si>
  <si>
    <t>準備室に関する文書</t>
    <rPh sb="0" eb="3">
      <t>ジュンビシツ</t>
    </rPh>
    <rPh sb="4" eb="5">
      <t>カン</t>
    </rPh>
    <rPh sb="7" eb="9">
      <t>ブンショ</t>
    </rPh>
    <phoneticPr fontId="5"/>
  </si>
  <si>
    <t>・西部航空方面隊司令部におけるＦ－３５Ｂ準備室の設置について</t>
    <rPh sb="20" eb="23">
      <t>ジュンビシツ</t>
    </rPh>
    <rPh sb="24" eb="26">
      <t>セッチ</t>
    </rPh>
    <phoneticPr fontId="5"/>
  </si>
  <si>
    <t>運用に係る文書</t>
    <rPh sb="0" eb="2">
      <t>ウンヨウ</t>
    </rPh>
    <rPh sb="3" eb="4">
      <t>カカワ</t>
    </rPh>
    <rPh sb="5" eb="7">
      <t>ブンショ</t>
    </rPh>
    <phoneticPr fontId="5"/>
  </si>
  <si>
    <t>・○○年度西空措置規則</t>
    <rPh sb="3" eb="5">
      <t>ネンド</t>
    </rPh>
    <rPh sb="5" eb="7">
      <t>セイクウ</t>
    </rPh>
    <rPh sb="7" eb="9">
      <t>ソチ</t>
    </rPh>
    <rPh sb="9" eb="11">
      <t>キソク</t>
    </rPh>
    <phoneticPr fontId="5"/>
  </si>
  <si>
    <t>・フィリピン空軍との部隊間交流への参加に関する一般命令</t>
  </si>
  <si>
    <t>・令和６年能登半島地震に関する西部航空方面隊司令部行動命令</t>
    <rPh sb="1" eb="3">
      <t>レイワ</t>
    </rPh>
    <rPh sb="4" eb="5">
      <t>ネン</t>
    </rPh>
    <rPh sb="5" eb="9">
      <t>ノトハントウ</t>
    </rPh>
    <rPh sb="9" eb="11">
      <t>ジシン</t>
    </rPh>
    <rPh sb="12" eb="13">
      <t>カン</t>
    </rPh>
    <rPh sb="15" eb="17">
      <t>セイブ</t>
    </rPh>
    <rPh sb="17" eb="19">
      <t>コウクウ</t>
    </rPh>
    <rPh sb="19" eb="22">
      <t>ホウメンタイ</t>
    </rPh>
    <rPh sb="22" eb="25">
      <t>シレイブ</t>
    </rPh>
    <rPh sb="25" eb="27">
      <t>コウドウ</t>
    </rPh>
    <rPh sb="27" eb="29">
      <t>メイレイ</t>
    </rPh>
    <phoneticPr fontId="5"/>
  </si>
  <si>
    <t>・態勢移行訓練実施要領（○○年度受領）</t>
  </si>
  <si>
    <t>・態勢移行訓練実施要領の一部変更</t>
  </si>
  <si>
    <t>・移動募集広報（演習支援）</t>
    <rPh sb="8" eb="10">
      <t>エンシュウ</t>
    </rPh>
    <rPh sb="10" eb="12">
      <t>シエン</t>
    </rPh>
    <phoneticPr fontId="5"/>
  </si>
  <si>
    <t>・ＦＯユーザー登録（○○年度登録解消）</t>
    <rPh sb="12" eb="14">
      <t>ネンド</t>
    </rPh>
    <rPh sb="14" eb="16">
      <t>トウロク</t>
    </rPh>
    <rPh sb="16" eb="18">
      <t>カイショウ</t>
    </rPh>
    <phoneticPr fontId="5"/>
  </si>
  <si>
    <t>・パソコン管理簿（〇〇年度登録解消）</t>
    <rPh sb="5" eb="7">
      <t>カンリ</t>
    </rPh>
    <rPh sb="7" eb="8">
      <t>ボ</t>
    </rPh>
    <rPh sb="11" eb="13">
      <t>ネンド</t>
    </rPh>
    <rPh sb="13" eb="15">
      <t>トウロク</t>
    </rPh>
    <rPh sb="15" eb="17">
      <t>カイショウ</t>
    </rPh>
    <phoneticPr fontId="5"/>
  </si>
  <si>
    <t>・ソフトウェア管理台帳</t>
  </si>
  <si>
    <t>・パソコン・可搬記憶媒体員数点検簿（○○年度）</t>
    <rPh sb="20" eb="22">
      <t>ネンド</t>
    </rPh>
    <phoneticPr fontId="5"/>
  </si>
  <si>
    <t>・パソコン員数点検簿、可搬記憶媒体員数点検簿</t>
    <phoneticPr fontId="5"/>
  </si>
  <si>
    <t>・パソコン・可搬記憶媒体定期及び臨時点検簿（〇〇年度）</t>
    <rPh sb="24" eb="26">
      <t>ネンド</t>
    </rPh>
    <phoneticPr fontId="5"/>
  </si>
  <si>
    <t>・官品パソコン・官品可搬記憶媒体持出簿（〇〇年度）</t>
  </si>
  <si>
    <t>・可搬記憶媒体使用記録簿（○○年度）</t>
  </si>
  <si>
    <t>・ＰＣ・可搬記憶媒体管理簿</t>
  </si>
  <si>
    <t>・ＰＣ・可搬記憶媒体管理簿（〇〇年度登録解消）</t>
    <rPh sb="16" eb="18">
      <t>ネンド</t>
    </rPh>
    <rPh sb="18" eb="20">
      <t>トウロク</t>
    </rPh>
    <rPh sb="20" eb="22">
      <t>カイショウ</t>
    </rPh>
    <phoneticPr fontId="5"/>
  </si>
  <si>
    <t>・グループＩＣカード使用記録簿（〇〇年度）</t>
  </si>
  <si>
    <t>・官品パソコン等日々点検簿（○○年度）</t>
    <rPh sb="16" eb="18">
      <t>ネンド</t>
    </rPh>
    <phoneticPr fontId="5"/>
  </si>
  <si>
    <t>・管理業務実施者等指定簿</t>
    <rPh sb="1" eb="3">
      <t>カンリ</t>
    </rPh>
    <rPh sb="3" eb="5">
      <t>ギョウム</t>
    </rPh>
    <rPh sb="5" eb="7">
      <t>ジッシ</t>
    </rPh>
    <rPh sb="7" eb="8">
      <t>シャ</t>
    </rPh>
    <rPh sb="8" eb="9">
      <t>ナド</t>
    </rPh>
    <rPh sb="9" eb="11">
      <t>シテイ</t>
    </rPh>
    <rPh sb="11" eb="12">
      <t>ボ</t>
    </rPh>
    <phoneticPr fontId="5"/>
  </si>
  <si>
    <t>当該管理業務実施者全ての者が解除された日に係る特定日又は当該管理業務実施者等指定簿を更新するため新規に作成した日に係る特定日以後５年</t>
    <rPh sb="62" eb="64">
      <t>イゴ</t>
    </rPh>
    <rPh sb="65" eb="66">
      <t>ネン</t>
    </rPh>
    <phoneticPr fontId="5"/>
  </si>
  <si>
    <t>・○○年度管理業務実施者等指定簿（登録解除）</t>
    <rPh sb="3" eb="5">
      <t>ネンド</t>
    </rPh>
    <rPh sb="5" eb="7">
      <t>カンリ</t>
    </rPh>
    <rPh sb="7" eb="9">
      <t>ギョウム</t>
    </rPh>
    <rPh sb="9" eb="11">
      <t>ジッシ</t>
    </rPh>
    <rPh sb="11" eb="12">
      <t>シャ</t>
    </rPh>
    <rPh sb="12" eb="13">
      <t>ナド</t>
    </rPh>
    <rPh sb="13" eb="15">
      <t>シテイ</t>
    </rPh>
    <rPh sb="15" eb="16">
      <t>ボ</t>
    </rPh>
    <rPh sb="17" eb="19">
      <t>トウロク</t>
    </rPh>
    <rPh sb="19" eb="21">
      <t>カイジョ</t>
    </rPh>
    <phoneticPr fontId="5"/>
  </si>
  <si>
    <t>・非常勤務職員等管理台帳</t>
  </si>
  <si>
    <t>所属変更又は退職時に係る特定日以後１年</t>
    <rPh sb="2" eb="4">
      <t>ヘンコウ</t>
    </rPh>
    <rPh sb="4" eb="5">
      <t>マタ</t>
    </rPh>
    <rPh sb="6" eb="8">
      <t>タイショク</t>
    </rPh>
    <rPh sb="8" eb="9">
      <t>ジ</t>
    </rPh>
    <rPh sb="10" eb="11">
      <t>カカ</t>
    </rPh>
    <rPh sb="12" eb="15">
      <t>トクテイビ</t>
    </rPh>
    <rPh sb="15" eb="17">
      <t>イゴ</t>
    </rPh>
    <rPh sb="18" eb="19">
      <t>ネン</t>
    </rPh>
    <phoneticPr fontId="5"/>
  </si>
  <si>
    <t>・情報保証教育実施記録（〇〇年度）</t>
    <rPh sb="14" eb="16">
      <t>ネンド</t>
    </rPh>
    <phoneticPr fontId="5"/>
  </si>
  <si>
    <t>・パソコン基礎操作教育実施記録簿</t>
    <rPh sb="5" eb="7">
      <t>キソ</t>
    </rPh>
    <rPh sb="7" eb="9">
      <t>ソウサ</t>
    </rPh>
    <rPh sb="9" eb="11">
      <t>キョウイク</t>
    </rPh>
    <rPh sb="11" eb="13">
      <t>ジッシ</t>
    </rPh>
    <rPh sb="13" eb="16">
      <t>キロクボ</t>
    </rPh>
    <phoneticPr fontId="5"/>
  </si>
  <si>
    <t>教育実施記録簿に記載されたすべての修了者の転出後に係る特定日以後１年</t>
    <rPh sb="30" eb="32">
      <t>イゴ</t>
    </rPh>
    <rPh sb="33" eb="34">
      <t>ネン</t>
    </rPh>
    <phoneticPr fontId="5"/>
  </si>
  <si>
    <t>・情報保証誓約書・同意書</t>
  </si>
  <si>
    <t>誓約書が失効した日に係る特定日以後１年</t>
  </si>
  <si>
    <t>・情報保証誓約書・同意書（○○年度転出、退職者）</t>
    <rPh sb="15" eb="17">
      <t>ネンド</t>
    </rPh>
    <rPh sb="17" eb="19">
      <t>テンシュツ</t>
    </rPh>
    <rPh sb="20" eb="23">
      <t>タイショクシャ</t>
    </rPh>
    <phoneticPr fontId="5"/>
  </si>
  <si>
    <t>・私有パソコン点検実施結果（○○年度）</t>
  </si>
  <si>
    <t>運用管理に関する文書</t>
    <rPh sb="0" eb="2">
      <t>ウンヨウ</t>
    </rPh>
    <rPh sb="2" eb="4">
      <t>カンリ</t>
    </rPh>
    <rPh sb="5" eb="6">
      <t>カン</t>
    </rPh>
    <rPh sb="8" eb="10">
      <t>ブンショ</t>
    </rPh>
    <phoneticPr fontId="6"/>
  </si>
  <si>
    <t>・部隊ＬＡＮ管理台帳</t>
    <rPh sb="1" eb="3">
      <t>ブタイ</t>
    </rPh>
    <rPh sb="6" eb="8">
      <t>カンリ</t>
    </rPh>
    <rPh sb="8" eb="10">
      <t>ダイチョウ</t>
    </rPh>
    <phoneticPr fontId="5"/>
  </si>
  <si>
    <t>更新を要することとなった日に係る特定日以後３年又は部隊ＬＡＮが廃止された日に係る特定日以後３年</t>
    <rPh sb="0" eb="2">
      <t>コウシン</t>
    </rPh>
    <rPh sb="3" eb="4">
      <t>ヨウ</t>
    </rPh>
    <rPh sb="12" eb="13">
      <t>ヒ</t>
    </rPh>
    <rPh sb="14" eb="15">
      <t>カカワ</t>
    </rPh>
    <rPh sb="16" eb="19">
      <t>トクテイビ</t>
    </rPh>
    <rPh sb="19" eb="21">
      <t>イゴ</t>
    </rPh>
    <rPh sb="22" eb="23">
      <t>ネン</t>
    </rPh>
    <rPh sb="23" eb="24">
      <t>マタ</t>
    </rPh>
    <rPh sb="25" eb="27">
      <t>ブタイ</t>
    </rPh>
    <rPh sb="31" eb="33">
      <t>ハイシ</t>
    </rPh>
    <rPh sb="36" eb="37">
      <t>ヒ</t>
    </rPh>
    <rPh sb="38" eb="39">
      <t>カカ</t>
    </rPh>
    <rPh sb="40" eb="43">
      <t>トクテイビ</t>
    </rPh>
    <rPh sb="43" eb="45">
      <t>イゴ</t>
    </rPh>
    <rPh sb="46" eb="47">
      <t>ネン</t>
    </rPh>
    <phoneticPr fontId="5"/>
  </si>
  <si>
    <t>・部隊ＬＡＮネットワーク構成図</t>
  </si>
  <si>
    <t>・西部航空方面隊司令部ペーパーレス会議システム運用管理要領</t>
    <rPh sb="1" eb="3">
      <t>セイブ</t>
    </rPh>
    <rPh sb="3" eb="5">
      <t>コウクウ</t>
    </rPh>
    <rPh sb="5" eb="8">
      <t>ホウメンタイ</t>
    </rPh>
    <rPh sb="8" eb="11">
      <t>シレイブ</t>
    </rPh>
    <rPh sb="17" eb="19">
      <t>カイギ</t>
    </rPh>
    <rPh sb="23" eb="25">
      <t>ウンヨウ</t>
    </rPh>
    <rPh sb="25" eb="27">
      <t>カンリ</t>
    </rPh>
    <rPh sb="27" eb="29">
      <t>ヨウリョウ</t>
    </rPh>
    <phoneticPr fontId="5"/>
  </si>
  <si>
    <t>電話番号に関する文書</t>
    <rPh sb="0" eb="2">
      <t>デンワ</t>
    </rPh>
    <rPh sb="2" eb="4">
      <t>バンゴウ</t>
    </rPh>
    <rPh sb="5" eb="6">
      <t>カン</t>
    </rPh>
    <rPh sb="8" eb="10">
      <t>ブンショ</t>
    </rPh>
    <phoneticPr fontId="5"/>
  </si>
  <si>
    <t>・統合電話番号簿</t>
    <rPh sb="1" eb="3">
      <t>トウゴウ</t>
    </rPh>
    <rPh sb="3" eb="5">
      <t>デンワ</t>
    </rPh>
    <rPh sb="5" eb="7">
      <t>バンゴウ</t>
    </rPh>
    <rPh sb="7" eb="8">
      <t>ボ</t>
    </rPh>
    <phoneticPr fontId="5"/>
  </si>
  <si>
    <t>・ＴＮＣＳ電話番号簿</t>
  </si>
  <si>
    <t>施設の管理に関する文書</t>
    <rPh sb="0" eb="2">
      <t>シセツ</t>
    </rPh>
    <rPh sb="3" eb="5">
      <t>カンリ</t>
    </rPh>
    <rPh sb="6" eb="7">
      <t>カン</t>
    </rPh>
    <rPh sb="9" eb="11">
      <t>ブンショ</t>
    </rPh>
    <phoneticPr fontId="5"/>
  </si>
  <si>
    <t>・第一種特定製品の簡易点検記録簿</t>
  </si>
  <si>
    <t>機器を廃棄する日に係る特定日以後１年</t>
    <rPh sb="0" eb="2">
      <t>キキ</t>
    </rPh>
    <rPh sb="3" eb="5">
      <t>ハイキ</t>
    </rPh>
    <rPh sb="7" eb="8">
      <t>ヒ</t>
    </rPh>
    <rPh sb="9" eb="10">
      <t>カカワ</t>
    </rPh>
    <rPh sb="11" eb="14">
      <t>トクテイビ</t>
    </rPh>
    <rPh sb="14" eb="16">
      <t>イゴ</t>
    </rPh>
    <rPh sb="17" eb="18">
      <t>ネン</t>
    </rPh>
    <phoneticPr fontId="5"/>
  </si>
  <si>
    <t>・○○年度秘密指定等申請書</t>
    <rPh sb="5" eb="7">
      <t>ヒミツ</t>
    </rPh>
    <rPh sb="7" eb="9">
      <t>シテイ</t>
    </rPh>
    <rPh sb="9" eb="10">
      <t>トウ</t>
    </rPh>
    <rPh sb="10" eb="12">
      <t>シンセイ</t>
    </rPh>
    <rPh sb="12" eb="13">
      <t>ショ</t>
    </rPh>
    <phoneticPr fontId="5"/>
  </si>
  <si>
    <t>秘密登録簿と同一の保存期間（ただし、秘密文書等の廃棄に係るものについては、５年）（令和４年４月１日以降）</t>
    <rPh sb="18" eb="20">
      <t>ヒミツ</t>
    </rPh>
    <rPh sb="20" eb="22">
      <t>ブンショ</t>
    </rPh>
    <rPh sb="22" eb="23">
      <t>トウ</t>
    </rPh>
    <rPh sb="24" eb="26">
      <t>ハイキ</t>
    </rPh>
    <rPh sb="27" eb="28">
      <t>カカ</t>
    </rPh>
    <rPh sb="38" eb="39">
      <t>ネン</t>
    </rPh>
    <rPh sb="41" eb="43">
      <t>レイワ</t>
    </rPh>
    <rPh sb="44" eb="45">
      <t>ネン</t>
    </rPh>
    <rPh sb="46" eb="47">
      <t>ガツ</t>
    </rPh>
    <rPh sb="48" eb="49">
      <t>ニチ</t>
    </rPh>
    <rPh sb="49" eb="51">
      <t>イコウ</t>
    </rPh>
    <phoneticPr fontId="5"/>
  </si>
  <si>
    <t>１年（令和４年３月３１日以前）</t>
    <rPh sb="1" eb="2">
      <t>ネン</t>
    </rPh>
    <rPh sb="3" eb="5">
      <t>レイワ</t>
    </rPh>
    <rPh sb="6" eb="7">
      <t>ネン</t>
    </rPh>
    <rPh sb="8" eb="9">
      <t>ガツ</t>
    </rPh>
    <rPh sb="11" eb="12">
      <t>ニチ</t>
    </rPh>
    <rPh sb="12" eb="14">
      <t>イゼン</t>
    </rPh>
    <phoneticPr fontId="5"/>
  </si>
  <si>
    <t>・○○年度貸出簿</t>
    <rPh sb="5" eb="7">
      <t>カシダシ</t>
    </rPh>
    <phoneticPr fontId="5"/>
  </si>
  <si>
    <t>・○○年度閲覧簿</t>
  </si>
  <si>
    <t>１年（令和４年４月１日以降）</t>
    <rPh sb="1" eb="2">
      <t>ネン</t>
    </rPh>
    <rPh sb="3" eb="5">
      <t>レイワ</t>
    </rPh>
    <rPh sb="6" eb="7">
      <t>ネン</t>
    </rPh>
    <rPh sb="8" eb="9">
      <t>ガツ</t>
    </rPh>
    <rPh sb="10" eb="11">
      <t>ニチ</t>
    </rPh>
    <rPh sb="11" eb="13">
      <t>イコウ</t>
    </rPh>
    <phoneticPr fontId="5"/>
  </si>
  <si>
    <t>５年（来簡）（令和４年３月３１日以前）</t>
    <rPh sb="1" eb="2">
      <t>ネン</t>
    </rPh>
    <rPh sb="3" eb="5">
      <t>ライカン</t>
    </rPh>
    <rPh sb="7" eb="9">
      <t>レイワ</t>
    </rPh>
    <rPh sb="10" eb="11">
      <t>ネン</t>
    </rPh>
    <rPh sb="12" eb="13">
      <t>ガツ</t>
    </rPh>
    <rPh sb="15" eb="16">
      <t>ニチ</t>
    </rPh>
    <rPh sb="16" eb="18">
      <t>イゼン</t>
    </rPh>
    <phoneticPr fontId="6"/>
  </si>
  <si>
    <t>・〇〇年度複写記録簿</t>
    <rPh sb="3" eb="5">
      <t>ネンド</t>
    </rPh>
    <rPh sb="5" eb="7">
      <t>フクシャ</t>
    </rPh>
    <rPh sb="7" eb="10">
      <t>キロクボ</t>
    </rPh>
    <phoneticPr fontId="5"/>
  </si>
  <si>
    <t>・〇〇年度受領書</t>
    <rPh sb="3" eb="5">
      <t>ネンド</t>
    </rPh>
    <rPh sb="5" eb="8">
      <t>ジュリョウショ</t>
    </rPh>
    <phoneticPr fontId="5"/>
  </si>
  <si>
    <t>・立入手続等に関する業務実施要領</t>
  </si>
  <si>
    <t>・誓約書</t>
    <rPh sb="1" eb="4">
      <t>セイヤクショ</t>
    </rPh>
    <phoneticPr fontId="5"/>
  </si>
  <si>
    <t>・○○年度特定秘密取扱職員名簿</t>
    <rPh sb="3" eb="5">
      <t>ネンド</t>
    </rPh>
    <rPh sb="5" eb="7">
      <t>トクテイ</t>
    </rPh>
    <rPh sb="7" eb="9">
      <t>ヒミツ</t>
    </rPh>
    <rPh sb="9" eb="11">
      <t>トリアツカ</t>
    </rPh>
    <rPh sb="11" eb="13">
      <t>ショクイン</t>
    </rPh>
    <rPh sb="13" eb="15">
      <t>メイボ</t>
    </rPh>
    <phoneticPr fontId="5"/>
  </si>
  <si>
    <t>１０年（令和３年４月１日以降）</t>
    <rPh sb="4" eb="6">
      <t>レイワ</t>
    </rPh>
    <rPh sb="7" eb="8">
      <t>ネン</t>
    </rPh>
    <rPh sb="9" eb="10">
      <t>ガツ</t>
    </rPh>
    <rPh sb="11" eb="12">
      <t>ニチ</t>
    </rPh>
    <rPh sb="12" eb="14">
      <t>イコウ</t>
    </rPh>
    <phoneticPr fontId="5"/>
  </si>
  <si>
    <t>・基地等外持出申請書</t>
    <phoneticPr fontId="5"/>
  </si>
  <si>
    <t>記載されているページの全立入許可証が返納された日に係る特定日以後５年</t>
    <rPh sb="23" eb="24">
      <t>ヒ</t>
    </rPh>
    <rPh sb="25" eb="26">
      <t>カカ</t>
    </rPh>
    <rPh sb="27" eb="29">
      <t>トクテイ</t>
    </rPh>
    <rPh sb="29" eb="30">
      <t>ビ</t>
    </rPh>
    <rPh sb="30" eb="32">
      <t>イゴ</t>
    </rPh>
    <phoneticPr fontId="5"/>
  </si>
  <si>
    <t>・○○年度立入許可証発行台帳（令和２年４月１日以降）</t>
    <rPh sb="3" eb="5">
      <t>ネンド</t>
    </rPh>
    <rPh sb="5" eb="7">
      <t>タチイリ</t>
    </rPh>
    <rPh sb="7" eb="10">
      <t>キョカショウ</t>
    </rPh>
    <rPh sb="10" eb="12">
      <t>ハッコウ</t>
    </rPh>
    <rPh sb="12" eb="14">
      <t>ダイチョウ</t>
    </rPh>
    <rPh sb="15" eb="17">
      <t>レイワ</t>
    </rPh>
    <rPh sb="18" eb="19">
      <t>ネン</t>
    </rPh>
    <rPh sb="20" eb="21">
      <t>ガツ</t>
    </rPh>
    <rPh sb="22" eb="23">
      <t>ニチ</t>
    </rPh>
    <rPh sb="23" eb="25">
      <t>イコウ</t>
    </rPh>
    <phoneticPr fontId="5"/>
  </si>
  <si>
    <t>・○○年度施錠等点検簿</t>
    <rPh sb="3" eb="5">
      <t>ネンド</t>
    </rPh>
    <rPh sb="5" eb="7">
      <t>セジョウ</t>
    </rPh>
    <rPh sb="7" eb="8">
      <t>トウ</t>
    </rPh>
    <rPh sb="8" eb="10">
      <t>テンケン</t>
    </rPh>
    <rPh sb="10" eb="11">
      <t>ボ</t>
    </rPh>
    <phoneticPr fontId="5"/>
  </si>
  <si>
    <t>・○○年度文字盤かぎ変更記録簿</t>
    <rPh sb="3" eb="5">
      <t>ネンド</t>
    </rPh>
    <rPh sb="5" eb="8">
      <t>モジバン</t>
    </rPh>
    <rPh sb="10" eb="12">
      <t>ヘンコウ</t>
    </rPh>
    <rPh sb="12" eb="15">
      <t>キロクボ</t>
    </rPh>
    <phoneticPr fontId="5"/>
  </si>
  <si>
    <t>・○○年度保管容器等鍵接受簿</t>
    <rPh sb="3" eb="5">
      <t>ネンド</t>
    </rPh>
    <phoneticPr fontId="5"/>
  </si>
  <si>
    <t>・○○年度保全教育実施記録</t>
    <rPh sb="3" eb="5">
      <t>ネンド</t>
    </rPh>
    <rPh sb="5" eb="7">
      <t>ホゼン</t>
    </rPh>
    <rPh sb="7" eb="9">
      <t>キョウイク</t>
    </rPh>
    <rPh sb="9" eb="11">
      <t>ジッシ</t>
    </rPh>
    <rPh sb="11" eb="13">
      <t>キロク</t>
    </rPh>
    <phoneticPr fontId="5"/>
  </si>
  <si>
    <t>・〇〇年度取扱資格カード交付リスト</t>
    <rPh sb="3" eb="5">
      <t>ネンド</t>
    </rPh>
    <rPh sb="5" eb="6">
      <t>ト</t>
    </rPh>
    <rPh sb="6" eb="7">
      <t>アツカ</t>
    </rPh>
    <rPh sb="7" eb="9">
      <t>シカク</t>
    </rPh>
    <rPh sb="12" eb="14">
      <t>コウフ</t>
    </rPh>
    <phoneticPr fontId="5"/>
  </si>
  <si>
    <t>・適性評価の実施に関する業務実施要領</t>
  </si>
  <si>
    <t>・特定秘密等漏えい事案根絶に向けた諸対策の徹底</t>
  </si>
  <si>
    <t>・○○年度誓約書（適性評価）</t>
    <rPh sb="3" eb="5">
      <t>ネンド</t>
    </rPh>
    <rPh sb="5" eb="8">
      <t>セイヤクショ</t>
    </rPh>
    <rPh sb="9" eb="11">
      <t>テキセイ</t>
    </rPh>
    <rPh sb="11" eb="13">
      <t>ヒョウカ</t>
    </rPh>
    <phoneticPr fontId="5"/>
  </si>
  <si>
    <t>１０年（令和２年３月３１日以前）</t>
    <rPh sb="2" eb="3">
      <t>ネン</t>
    </rPh>
    <rPh sb="4" eb="6">
      <t>レイワ</t>
    </rPh>
    <rPh sb="7" eb="8">
      <t>ネン</t>
    </rPh>
    <rPh sb="9" eb="10">
      <t>ガツ</t>
    </rPh>
    <rPh sb="12" eb="13">
      <t>ニチ</t>
    </rPh>
    <rPh sb="13" eb="15">
      <t>イゼン</t>
    </rPh>
    <phoneticPr fontId="5"/>
  </si>
  <si>
    <t>・特定秘密の保護に関する訓令の運用について</t>
    <rPh sb="1" eb="3">
      <t>トクテイ</t>
    </rPh>
    <rPh sb="3" eb="5">
      <t>ヒミツ</t>
    </rPh>
    <rPh sb="6" eb="8">
      <t>ホゴ</t>
    </rPh>
    <rPh sb="9" eb="10">
      <t>カン</t>
    </rPh>
    <rPh sb="12" eb="14">
      <t>クンレイ</t>
    </rPh>
    <rPh sb="15" eb="17">
      <t>ウンヨウ</t>
    </rPh>
    <phoneticPr fontId="5"/>
  </si>
  <si>
    <t>その他の保全に関する確認文書</t>
    <rPh sb="2" eb="3">
      <t>タ</t>
    </rPh>
    <rPh sb="4" eb="6">
      <t>ホゼン</t>
    </rPh>
    <rPh sb="7" eb="8">
      <t>カン</t>
    </rPh>
    <rPh sb="10" eb="12">
      <t>カクニン</t>
    </rPh>
    <rPh sb="12" eb="14">
      <t>ブンショ</t>
    </rPh>
    <phoneticPr fontId="5"/>
  </si>
  <si>
    <t>・海外渡航後のチェックシート</t>
    <rPh sb="5" eb="6">
      <t>ゴ</t>
    </rPh>
    <phoneticPr fontId="5"/>
  </si>
  <si>
    <t>・車両等操縦手資格記録</t>
  </si>
  <si>
    <t>・〇〇年度車両等運行指令書</t>
    <rPh sb="3" eb="5">
      <t>ネンド</t>
    </rPh>
    <rPh sb="8" eb="10">
      <t>ウンコウ</t>
    </rPh>
    <rPh sb="10" eb="12">
      <t>シレイ</t>
    </rPh>
    <rPh sb="12" eb="13">
      <t>ショ</t>
    </rPh>
    <phoneticPr fontId="5"/>
  </si>
  <si>
    <t>・○○年度車両等配車計画表</t>
    <rPh sb="3" eb="5">
      <t>ネンド</t>
    </rPh>
    <phoneticPr fontId="5"/>
  </si>
  <si>
    <t>・ＥＴＣカード管理簿</t>
    <rPh sb="7" eb="9">
      <t>カンリ</t>
    </rPh>
    <phoneticPr fontId="5"/>
  </si>
  <si>
    <t>・ＥＴＣカード使用記録簿（○○年度）</t>
    <rPh sb="7" eb="9">
      <t>シヨウ</t>
    </rPh>
    <rPh sb="9" eb="12">
      <t>キロクボ</t>
    </rPh>
    <rPh sb="15" eb="17">
      <t>ネンド</t>
    </rPh>
    <phoneticPr fontId="5"/>
  </si>
  <si>
    <t>・ＥＴＣカード貸出簿（〇〇年度）</t>
    <rPh sb="7" eb="9">
      <t>カシダシ</t>
    </rPh>
    <rPh sb="9" eb="10">
      <t>ボ</t>
    </rPh>
    <rPh sb="13" eb="15">
      <t>ネンド</t>
    </rPh>
    <phoneticPr fontId="5"/>
  </si>
  <si>
    <t xml:space="preserve">・○○年度航空自衛隊車両操縦免許証申請書
</t>
    <rPh sb="3" eb="5">
      <t>ネンド</t>
    </rPh>
    <phoneticPr fontId="5"/>
  </si>
  <si>
    <t>３年（令和４年３月３１日以前）</t>
    <rPh sb="3" eb="5">
      <t>レイワ</t>
    </rPh>
    <rPh sb="6" eb="7">
      <t>ネン</t>
    </rPh>
    <rPh sb="8" eb="9">
      <t>ガツ</t>
    </rPh>
    <rPh sb="11" eb="12">
      <t>ニチ</t>
    </rPh>
    <rPh sb="12" eb="14">
      <t>イゼン</t>
    </rPh>
    <phoneticPr fontId="6"/>
  </si>
  <si>
    <t xml:space="preserve">・○○年度走行器材類操縦許可証申請書
</t>
    <rPh sb="3" eb="5">
      <t>ネンド</t>
    </rPh>
    <phoneticPr fontId="5"/>
  </si>
  <si>
    <t>補給に関する規則類等の文書</t>
    <rPh sb="3" eb="4">
      <t>カン</t>
    </rPh>
    <rPh sb="6" eb="8">
      <t>キソク</t>
    </rPh>
    <rPh sb="8" eb="9">
      <t>ルイ</t>
    </rPh>
    <rPh sb="9" eb="10">
      <t>ナド</t>
    </rPh>
    <rPh sb="11" eb="13">
      <t>ブンショ</t>
    </rPh>
    <phoneticPr fontId="6"/>
  </si>
  <si>
    <t>・航空自衛隊物品管理補給手続</t>
  </si>
  <si>
    <t>・航空自衛隊補給出版物制度</t>
  </si>
  <si>
    <t>・春日基地物品管理補給準則</t>
  </si>
  <si>
    <t>調達の規則に関する文書</t>
    <rPh sb="3" eb="5">
      <t>キソク</t>
    </rPh>
    <rPh sb="6" eb="7">
      <t>カン</t>
    </rPh>
    <rPh sb="9" eb="11">
      <t>ブンショ</t>
    </rPh>
    <phoneticPr fontId="6"/>
  </si>
  <si>
    <t>調達の要求等に関する文書</t>
    <rPh sb="0" eb="2">
      <t>チョウタツ</t>
    </rPh>
    <rPh sb="3" eb="5">
      <t>ヨウキュウ</t>
    </rPh>
    <rPh sb="5" eb="6">
      <t>ナド</t>
    </rPh>
    <rPh sb="7" eb="8">
      <t>カン</t>
    </rPh>
    <rPh sb="10" eb="12">
      <t>ブンショ</t>
    </rPh>
    <phoneticPr fontId="5"/>
  </si>
  <si>
    <t>・航空自衛隊調達規則</t>
    <rPh sb="1" eb="3">
      <t>コウクウ</t>
    </rPh>
    <rPh sb="3" eb="6">
      <t>ジエイタイ</t>
    </rPh>
    <rPh sb="6" eb="8">
      <t>チョウタツ</t>
    </rPh>
    <rPh sb="8" eb="10">
      <t>キソク</t>
    </rPh>
    <phoneticPr fontId="5"/>
  </si>
  <si>
    <t>・○○年度　調達要求書</t>
    <rPh sb="3" eb="5">
      <t>ネンド</t>
    </rPh>
    <rPh sb="6" eb="8">
      <t>チョウタツ</t>
    </rPh>
    <rPh sb="8" eb="10">
      <t>ヨウキュウ</t>
    </rPh>
    <rPh sb="10" eb="11">
      <t>ショ</t>
    </rPh>
    <phoneticPr fontId="5"/>
  </si>
  <si>
    <t>・会計監査資料</t>
    <rPh sb="1" eb="3">
      <t>カイケイ</t>
    </rPh>
    <rPh sb="3" eb="5">
      <t>カンサ</t>
    </rPh>
    <rPh sb="5" eb="7">
      <t>シリョウ</t>
    </rPh>
    <phoneticPr fontId="5"/>
  </si>
  <si>
    <t>・職務法規提要</t>
    <rPh sb="1" eb="3">
      <t>ショクム</t>
    </rPh>
    <rPh sb="3" eb="5">
      <t>ホウキ</t>
    </rPh>
    <rPh sb="5" eb="7">
      <t>テイヨウ</t>
    </rPh>
    <phoneticPr fontId="5"/>
  </si>
  <si>
    <t>・達起案の手引き</t>
    <rPh sb="1" eb="2">
      <t>タツ</t>
    </rPh>
    <rPh sb="2" eb="4">
      <t>キアン</t>
    </rPh>
    <rPh sb="5" eb="7">
      <t>テビ</t>
    </rPh>
    <phoneticPr fontId="6"/>
  </si>
  <si>
    <t>・身体歴（〇〇年度離職者）</t>
    <rPh sb="1" eb="3">
      <t>シンタイ</t>
    </rPh>
    <rPh sb="3" eb="4">
      <t>レキ</t>
    </rPh>
    <rPh sb="7" eb="9">
      <t>ネンド</t>
    </rPh>
    <rPh sb="9" eb="12">
      <t>リショクシャ</t>
    </rPh>
    <phoneticPr fontId="6"/>
  </si>
  <si>
    <t>・〇〇年度行政文書の探索結果等について</t>
    <rPh sb="3" eb="5">
      <t>ネンド</t>
    </rPh>
    <rPh sb="5" eb="7">
      <t>ギョウセイ</t>
    </rPh>
    <rPh sb="10" eb="12">
      <t>タンサク</t>
    </rPh>
    <rPh sb="12" eb="14">
      <t>ケッカ</t>
    </rPh>
    <rPh sb="14" eb="15">
      <t>ナド</t>
    </rPh>
    <phoneticPr fontId="5"/>
  </si>
  <si>
    <t>・〇〇年度新型コロナウイルス感染症の感染拡大防止のための航空自衛隊の活動方針等について</t>
    <phoneticPr fontId="5"/>
  </si>
  <si>
    <t>・〇〇年度新型コロナウイルス感染症対策</t>
    <phoneticPr fontId="5"/>
  </si>
  <si>
    <t>・航空自衛隊史掲載写真等の提供</t>
    <phoneticPr fontId="5"/>
  </si>
  <si>
    <t>・情報公開業務に関する教育の実施、情報公開実施担当者の指名、防衛省の開示請求に係る行政文書を保有していないことを理由とする不開示決定に関する査察実施要領について、南スーダン派遣施設隊「日々報告」の管理状況に関する特別防衛監察の結果を踏まえた情報公開及び行政文書管理における再発防止のための措置</t>
    <phoneticPr fontId="5"/>
  </si>
  <si>
    <t>・個人情報ファイル及び個人情報ファイル簿の保有等に関する実施要領</t>
    <phoneticPr fontId="5"/>
  </si>
  <si>
    <t>・防衛省における保有個人情報の適正な管理等の徹底</t>
    <phoneticPr fontId="5"/>
  </si>
  <si>
    <t>・保有個人情報等の取扱いに係る業務を外部に委託する場合に講ずる必要な措置の徹底</t>
    <rPh sb="9" eb="11">
      <t>トリアツカ</t>
    </rPh>
    <rPh sb="13" eb="14">
      <t>カカ</t>
    </rPh>
    <rPh sb="15" eb="17">
      <t>ギョウム</t>
    </rPh>
    <rPh sb="18" eb="20">
      <t>ガイブ</t>
    </rPh>
    <rPh sb="21" eb="23">
      <t>イタク</t>
    </rPh>
    <rPh sb="25" eb="27">
      <t>バアイ</t>
    </rPh>
    <rPh sb="28" eb="29">
      <t>コウ</t>
    </rPh>
    <rPh sb="31" eb="33">
      <t>ヒツヨウ</t>
    </rPh>
    <rPh sb="34" eb="36">
      <t>ソチ</t>
    </rPh>
    <rPh sb="37" eb="39">
      <t>テッテイ</t>
    </rPh>
    <phoneticPr fontId="5"/>
  </si>
  <si>
    <t>・個人情報等保護強化月間における取組等、取組等の細部</t>
    <rPh sb="20" eb="22">
      <t>トリクミ</t>
    </rPh>
    <rPh sb="22" eb="23">
      <t>ナド</t>
    </rPh>
    <rPh sb="24" eb="26">
      <t>サイブ</t>
    </rPh>
    <phoneticPr fontId="5"/>
  </si>
  <si>
    <t>・防衛省が保有する個人情報の適切な管理の徹底、保有個人情報の管理状況等の調査の実施</t>
    <rPh sb="1" eb="3">
      <t>ボウエイ</t>
    </rPh>
    <rPh sb="3" eb="4">
      <t>ショウ</t>
    </rPh>
    <rPh sb="5" eb="7">
      <t>ホユウ</t>
    </rPh>
    <rPh sb="9" eb="11">
      <t>コジン</t>
    </rPh>
    <rPh sb="11" eb="13">
      <t>ジョウホウ</t>
    </rPh>
    <rPh sb="14" eb="16">
      <t>テキセツ</t>
    </rPh>
    <rPh sb="17" eb="19">
      <t>カンリ</t>
    </rPh>
    <rPh sb="20" eb="22">
      <t>テッテイ</t>
    </rPh>
    <rPh sb="30" eb="32">
      <t>カンリ</t>
    </rPh>
    <rPh sb="32" eb="34">
      <t>ジョウキョウ</t>
    </rPh>
    <rPh sb="34" eb="35">
      <t>ナド</t>
    </rPh>
    <rPh sb="36" eb="38">
      <t>チョウサ</t>
    </rPh>
    <rPh sb="39" eb="41">
      <t>ジッシ</t>
    </rPh>
    <phoneticPr fontId="5"/>
  </si>
  <si>
    <t>・保有個人情報等の安全管理等監査マニュアル、〇〇年度から〇〇年度までの保有個人情報等の安全管理等監査について</t>
    <rPh sb="9" eb="11">
      <t>アンゼン</t>
    </rPh>
    <rPh sb="11" eb="13">
      <t>カンリ</t>
    </rPh>
    <rPh sb="13" eb="14">
      <t>ナド</t>
    </rPh>
    <rPh sb="14" eb="16">
      <t>カンサ</t>
    </rPh>
    <rPh sb="24" eb="26">
      <t>ネンド</t>
    </rPh>
    <rPh sb="30" eb="32">
      <t>ネンド</t>
    </rPh>
    <rPh sb="35" eb="37">
      <t>ホユウ</t>
    </rPh>
    <rPh sb="37" eb="39">
      <t>コジン</t>
    </rPh>
    <rPh sb="39" eb="41">
      <t>ジョウホウ</t>
    </rPh>
    <rPh sb="41" eb="42">
      <t>ナド</t>
    </rPh>
    <rPh sb="43" eb="45">
      <t>アンゼン</t>
    </rPh>
    <rPh sb="45" eb="47">
      <t>カンリ</t>
    </rPh>
    <rPh sb="47" eb="48">
      <t>ナド</t>
    </rPh>
    <rPh sb="48" eb="50">
      <t>カンサ</t>
    </rPh>
    <phoneticPr fontId="5"/>
  </si>
  <si>
    <t>・即位礼祝賀御列の儀における儀礼の準備、即位礼祝賀御列の儀におけると列要員の差し出し、祝賀御列の儀における儀礼に関する航空幕僚長指示</t>
    <rPh sb="1" eb="3">
      <t>ソクイ</t>
    </rPh>
    <rPh sb="3" eb="4">
      <t>レイ</t>
    </rPh>
    <rPh sb="4" eb="6">
      <t>シュクガ</t>
    </rPh>
    <rPh sb="6" eb="7">
      <t>ゴ</t>
    </rPh>
    <rPh sb="7" eb="8">
      <t>レツ</t>
    </rPh>
    <rPh sb="9" eb="10">
      <t>ギ</t>
    </rPh>
    <rPh sb="14" eb="16">
      <t>ギレイ</t>
    </rPh>
    <rPh sb="17" eb="19">
      <t>ジュンビ</t>
    </rPh>
    <rPh sb="34" eb="35">
      <t>レツ</t>
    </rPh>
    <rPh sb="35" eb="37">
      <t>ヨウイン</t>
    </rPh>
    <rPh sb="38" eb="39">
      <t>サ</t>
    </rPh>
    <rPh sb="40" eb="41">
      <t>ダ</t>
    </rPh>
    <rPh sb="43" eb="45">
      <t>シュクガ</t>
    </rPh>
    <rPh sb="56" eb="57">
      <t>カン</t>
    </rPh>
    <rPh sb="59" eb="61">
      <t>コウクウ</t>
    </rPh>
    <rPh sb="61" eb="64">
      <t>バクリョウチョウ</t>
    </rPh>
    <rPh sb="64" eb="66">
      <t>シジ</t>
    </rPh>
    <phoneticPr fontId="5"/>
  </si>
  <si>
    <t>・春日基地開設記念行事等に関する西空司日日命令、基地観桜会の実施に関する日日命令</t>
    <rPh sb="1" eb="3">
      <t>カスガ</t>
    </rPh>
    <rPh sb="3" eb="5">
      <t>キチ</t>
    </rPh>
    <rPh sb="5" eb="7">
      <t>カイセツ</t>
    </rPh>
    <rPh sb="7" eb="9">
      <t>キネン</t>
    </rPh>
    <rPh sb="9" eb="11">
      <t>ギョウジ</t>
    </rPh>
    <rPh sb="11" eb="12">
      <t>トウ</t>
    </rPh>
    <rPh sb="13" eb="14">
      <t>カン</t>
    </rPh>
    <rPh sb="16" eb="19">
      <t>セイクウシ</t>
    </rPh>
    <rPh sb="19" eb="21">
      <t>ニチニチ</t>
    </rPh>
    <rPh sb="21" eb="23">
      <t>メイレイ</t>
    </rPh>
    <rPh sb="24" eb="26">
      <t>キチ</t>
    </rPh>
    <rPh sb="26" eb="29">
      <t>カンオウカイ</t>
    </rPh>
    <rPh sb="30" eb="32">
      <t>ジッシ</t>
    </rPh>
    <rPh sb="33" eb="34">
      <t>カン</t>
    </rPh>
    <rPh sb="36" eb="38">
      <t>ニチニチ</t>
    </rPh>
    <rPh sb="38" eb="40">
      <t>メイレイ</t>
    </rPh>
    <phoneticPr fontId="5"/>
  </si>
  <si>
    <t>・西部航空方面隊直轄部隊長等会同及び准曹士先任会同の実施</t>
    <phoneticPr fontId="5"/>
  </si>
  <si>
    <t>・部隊視察計画、部隊視察の受察に関する日日命令、部隊視察に関する来簡及び発簡通達</t>
    <rPh sb="5" eb="7">
      <t>ケイカク</t>
    </rPh>
    <rPh sb="8" eb="10">
      <t>ブタイ</t>
    </rPh>
    <rPh sb="10" eb="12">
      <t>シサツ</t>
    </rPh>
    <rPh sb="13" eb="14">
      <t>ジュ</t>
    </rPh>
    <rPh sb="14" eb="15">
      <t>サツ</t>
    </rPh>
    <rPh sb="16" eb="17">
      <t>カン</t>
    </rPh>
    <rPh sb="19" eb="21">
      <t>ニチニチ</t>
    </rPh>
    <rPh sb="21" eb="23">
      <t>メイレイ</t>
    </rPh>
    <rPh sb="24" eb="26">
      <t>ブタイ</t>
    </rPh>
    <rPh sb="26" eb="28">
      <t>シサツ</t>
    </rPh>
    <rPh sb="29" eb="30">
      <t>カン</t>
    </rPh>
    <rPh sb="32" eb="34">
      <t>ライカン</t>
    </rPh>
    <rPh sb="34" eb="35">
      <t>オヨ</t>
    </rPh>
    <rPh sb="36" eb="38">
      <t>ハッカン</t>
    </rPh>
    <rPh sb="38" eb="40">
      <t>ツウタツ</t>
    </rPh>
    <phoneticPr fontId="5"/>
  </si>
  <si>
    <t>・行事における飲食の提供に係る申請、承認</t>
    <rPh sb="1" eb="3">
      <t>ギョウジ</t>
    </rPh>
    <rPh sb="7" eb="9">
      <t>インショク</t>
    </rPh>
    <rPh sb="10" eb="12">
      <t>テイキョウ</t>
    </rPh>
    <rPh sb="13" eb="14">
      <t>カカ</t>
    </rPh>
    <rPh sb="15" eb="17">
      <t>シンセイ</t>
    </rPh>
    <rPh sb="18" eb="20">
      <t>ショウニン</t>
    </rPh>
    <phoneticPr fontId="5"/>
  </si>
  <si>
    <t>・部外・他幕行事参加検討資料</t>
    <phoneticPr fontId="5"/>
  </si>
  <si>
    <t>・北九州市立大学における防衛セミナーへの講師派遣依頼、北九州市立大学における防衛セミナーへの講師派遣協力について</t>
    <rPh sb="1" eb="4">
      <t>キタキュウシュウ</t>
    </rPh>
    <rPh sb="4" eb="6">
      <t>シリツ</t>
    </rPh>
    <rPh sb="6" eb="8">
      <t>ダイガク</t>
    </rPh>
    <rPh sb="12" eb="14">
      <t>ボウエイ</t>
    </rPh>
    <rPh sb="20" eb="22">
      <t>コウシ</t>
    </rPh>
    <rPh sb="22" eb="24">
      <t>ハケン</t>
    </rPh>
    <rPh sb="24" eb="26">
      <t>イライ</t>
    </rPh>
    <rPh sb="50" eb="52">
      <t>キョウリョク</t>
    </rPh>
    <phoneticPr fontId="5"/>
  </si>
  <si>
    <t>・西部航空方面隊の年賀状について</t>
    <rPh sb="1" eb="3">
      <t>セイブ</t>
    </rPh>
    <rPh sb="3" eb="5">
      <t>コウクウ</t>
    </rPh>
    <rPh sb="5" eb="7">
      <t>ホウメン</t>
    </rPh>
    <rPh sb="7" eb="8">
      <t>タイ</t>
    </rPh>
    <rPh sb="9" eb="12">
      <t>ネンガジョウ</t>
    </rPh>
    <phoneticPr fontId="5"/>
  </si>
  <si>
    <t>・オピニオンリーダー活動計画、オピニオンリーダー会議の実施に係る日日命令、オピニオンリーダー部隊研修等の日日命令</t>
    <rPh sb="10" eb="12">
      <t>カツドウ</t>
    </rPh>
    <rPh sb="12" eb="14">
      <t>ケイカク</t>
    </rPh>
    <rPh sb="24" eb="26">
      <t>カイギ</t>
    </rPh>
    <rPh sb="27" eb="29">
      <t>ジッシ</t>
    </rPh>
    <rPh sb="30" eb="31">
      <t>カカ</t>
    </rPh>
    <rPh sb="32" eb="33">
      <t>ヒ</t>
    </rPh>
    <rPh sb="33" eb="34">
      <t>ニチ</t>
    </rPh>
    <rPh sb="34" eb="36">
      <t>メイレイ</t>
    </rPh>
    <rPh sb="46" eb="48">
      <t>ブタイ</t>
    </rPh>
    <rPh sb="48" eb="50">
      <t>ケンシュウ</t>
    </rPh>
    <rPh sb="50" eb="51">
      <t>トウ</t>
    </rPh>
    <rPh sb="52" eb="53">
      <t>ヒ</t>
    </rPh>
    <rPh sb="53" eb="54">
      <t>ニチ</t>
    </rPh>
    <rPh sb="54" eb="56">
      <t>メイレイ</t>
    </rPh>
    <phoneticPr fontId="5"/>
  </si>
  <si>
    <t>・参加案内に対する回答、会計決議の連絡</t>
    <rPh sb="1" eb="3">
      <t>サンカ</t>
    </rPh>
    <rPh sb="3" eb="5">
      <t>アンナイ</t>
    </rPh>
    <rPh sb="6" eb="7">
      <t>タイ</t>
    </rPh>
    <rPh sb="9" eb="11">
      <t>カイトウ</t>
    </rPh>
    <rPh sb="12" eb="14">
      <t>カイケイ</t>
    </rPh>
    <rPh sb="14" eb="16">
      <t>ケツギ</t>
    </rPh>
    <rPh sb="17" eb="19">
      <t>レンラク</t>
    </rPh>
    <phoneticPr fontId="5"/>
  </si>
  <si>
    <t>・西空陶冶の日に関する発簡通達</t>
    <rPh sb="8" eb="9">
      <t>カン</t>
    </rPh>
    <rPh sb="11" eb="13">
      <t>ハッカン</t>
    </rPh>
    <rPh sb="13" eb="15">
      <t>ツウタツ</t>
    </rPh>
    <phoneticPr fontId="5"/>
  </si>
  <si>
    <t>・航空自衛隊会議及び空将懇談に関する来簡通達</t>
    <rPh sb="1" eb="3">
      <t>コウクウ</t>
    </rPh>
    <rPh sb="3" eb="6">
      <t>ジエイタイ</t>
    </rPh>
    <rPh sb="6" eb="8">
      <t>カイギ</t>
    </rPh>
    <rPh sb="8" eb="9">
      <t>オヨ</t>
    </rPh>
    <rPh sb="10" eb="12">
      <t>クウショウ</t>
    </rPh>
    <rPh sb="12" eb="14">
      <t>コンダン</t>
    </rPh>
    <rPh sb="15" eb="16">
      <t>カン</t>
    </rPh>
    <rPh sb="18" eb="20">
      <t>ライカン</t>
    </rPh>
    <rPh sb="20" eb="22">
      <t>ツウタツ</t>
    </rPh>
    <phoneticPr fontId="5"/>
  </si>
  <si>
    <t>・いじめ及びパワー・ハラスメントに係る公益通報の対応</t>
    <phoneticPr fontId="5"/>
  </si>
  <si>
    <t>・ポリ塩化ビフェニル含有廃棄物の保管状況及びポリ塩化ビフェニル含有製品の所有情報報告（来簡）</t>
    <rPh sb="3" eb="5">
      <t>エンカ</t>
    </rPh>
    <rPh sb="10" eb="12">
      <t>ガンユウ</t>
    </rPh>
    <rPh sb="12" eb="15">
      <t>ハイキブツ</t>
    </rPh>
    <rPh sb="16" eb="18">
      <t>ホカン</t>
    </rPh>
    <rPh sb="18" eb="20">
      <t>ジョウキョウ</t>
    </rPh>
    <rPh sb="20" eb="21">
      <t>オヨ</t>
    </rPh>
    <rPh sb="24" eb="26">
      <t>エンカ</t>
    </rPh>
    <rPh sb="31" eb="33">
      <t>ガンユウ</t>
    </rPh>
    <rPh sb="33" eb="35">
      <t>セイヒン</t>
    </rPh>
    <rPh sb="36" eb="38">
      <t>ショユウ</t>
    </rPh>
    <rPh sb="38" eb="40">
      <t>ジョウホウ</t>
    </rPh>
    <rPh sb="40" eb="42">
      <t>ホウコク</t>
    </rPh>
    <rPh sb="43" eb="45">
      <t>ライカン</t>
    </rPh>
    <phoneticPr fontId="5"/>
  </si>
  <si>
    <t>・防衛省環境配慮の方針、温室効果ガスの排出の抑制等のための計画</t>
    <rPh sb="1" eb="3">
      <t>ボウエイ</t>
    </rPh>
    <rPh sb="3" eb="4">
      <t>ショウ</t>
    </rPh>
    <rPh sb="4" eb="6">
      <t>カンキョウ</t>
    </rPh>
    <rPh sb="6" eb="8">
      <t>ハイリョ</t>
    </rPh>
    <rPh sb="9" eb="11">
      <t>ホウシン</t>
    </rPh>
    <rPh sb="12" eb="14">
      <t>オンシツ</t>
    </rPh>
    <rPh sb="14" eb="16">
      <t>コウカ</t>
    </rPh>
    <rPh sb="19" eb="21">
      <t>ハイシュツ</t>
    </rPh>
    <rPh sb="22" eb="24">
      <t>ヨクセイ</t>
    </rPh>
    <rPh sb="24" eb="25">
      <t>ナド</t>
    </rPh>
    <rPh sb="29" eb="31">
      <t>ケイカク</t>
    </rPh>
    <phoneticPr fontId="5"/>
  </si>
  <si>
    <t>・防衛省がその事務及び事業に関し温室効果ガスの排出の削減のため実行すべき措置について定める計画について</t>
    <rPh sb="1" eb="3">
      <t>ボウエイ</t>
    </rPh>
    <rPh sb="3" eb="4">
      <t>ショウ</t>
    </rPh>
    <rPh sb="7" eb="9">
      <t>ジム</t>
    </rPh>
    <rPh sb="9" eb="10">
      <t>オヨ</t>
    </rPh>
    <rPh sb="11" eb="13">
      <t>ジギョウ</t>
    </rPh>
    <rPh sb="14" eb="15">
      <t>カン</t>
    </rPh>
    <rPh sb="16" eb="18">
      <t>オンシツ</t>
    </rPh>
    <rPh sb="18" eb="20">
      <t>コウカ</t>
    </rPh>
    <rPh sb="23" eb="25">
      <t>ハイシュツ</t>
    </rPh>
    <rPh sb="26" eb="28">
      <t>サクゲン</t>
    </rPh>
    <rPh sb="31" eb="33">
      <t>ジッコウ</t>
    </rPh>
    <rPh sb="36" eb="38">
      <t>ソチ</t>
    </rPh>
    <rPh sb="42" eb="43">
      <t>サダ</t>
    </rPh>
    <rPh sb="45" eb="47">
      <t>ケイカク</t>
    </rPh>
    <phoneticPr fontId="5"/>
  </si>
  <si>
    <t>・基地対策態勢整備計画について</t>
    <rPh sb="1" eb="3">
      <t>キチ</t>
    </rPh>
    <rPh sb="2" eb="5">
      <t>チタイサク</t>
    </rPh>
    <rPh sb="5" eb="7">
      <t>タイセイ</t>
    </rPh>
    <rPh sb="7" eb="9">
      <t>セイビ</t>
    </rPh>
    <rPh sb="9" eb="11">
      <t>ケイカク</t>
    </rPh>
    <phoneticPr fontId="5"/>
  </si>
  <si>
    <t>・基地対策態勢整備計画（案）について</t>
    <rPh sb="1" eb="3">
      <t>キチ</t>
    </rPh>
    <rPh sb="3" eb="5">
      <t>タイサク</t>
    </rPh>
    <rPh sb="5" eb="7">
      <t>タイセイ</t>
    </rPh>
    <rPh sb="7" eb="9">
      <t>セイビ</t>
    </rPh>
    <rPh sb="9" eb="11">
      <t>ケイカク</t>
    </rPh>
    <rPh sb="12" eb="13">
      <t>アン</t>
    </rPh>
    <phoneticPr fontId="5"/>
  </si>
  <si>
    <t>・基地対策状況</t>
    <phoneticPr fontId="5"/>
  </si>
  <si>
    <t>・基地対策主務者講習、新着任基地対策担当者業務講習、学力検査等に関する協力</t>
    <rPh sb="1" eb="3">
      <t>キチ</t>
    </rPh>
    <rPh sb="3" eb="5">
      <t>タイサク</t>
    </rPh>
    <rPh sb="5" eb="8">
      <t>シュムシャ</t>
    </rPh>
    <rPh sb="8" eb="10">
      <t>コウシュウ</t>
    </rPh>
    <rPh sb="26" eb="28">
      <t>ガクリョク</t>
    </rPh>
    <rPh sb="28" eb="30">
      <t>ケンサ</t>
    </rPh>
    <rPh sb="30" eb="31">
      <t>ナド</t>
    </rPh>
    <rPh sb="32" eb="33">
      <t>カン</t>
    </rPh>
    <rPh sb="35" eb="37">
      <t>キョウリョク</t>
    </rPh>
    <phoneticPr fontId="5"/>
  </si>
  <si>
    <t>・地方協力確保事務実施計画について</t>
    <phoneticPr fontId="5"/>
  </si>
  <si>
    <t>・Ｆ－２落下物捜索への協力依頼</t>
    <phoneticPr fontId="5"/>
  </si>
  <si>
    <t>・環境保全に係る苦情､陳情等について、環境保全状況調査、クールビズについて、防衛省環境週間、月間の実施、夏季、冬季の省エネルギーの取組、再生可能エネルギー電力の調達の促進のための指針、水質汚濁防止法に基づく自治体への通報について</t>
    <rPh sb="38" eb="40">
      <t>ボウエイ</t>
    </rPh>
    <rPh sb="40" eb="41">
      <t>ショウ</t>
    </rPh>
    <rPh sb="41" eb="43">
      <t>カンキョウ</t>
    </rPh>
    <rPh sb="43" eb="45">
      <t>シュウカン</t>
    </rPh>
    <rPh sb="46" eb="48">
      <t>ゲッカン</t>
    </rPh>
    <rPh sb="49" eb="51">
      <t>ジッシ</t>
    </rPh>
    <rPh sb="52" eb="54">
      <t>カキ</t>
    </rPh>
    <rPh sb="55" eb="57">
      <t>トウキ</t>
    </rPh>
    <rPh sb="58" eb="59">
      <t>ショウ</t>
    </rPh>
    <rPh sb="65" eb="66">
      <t>ト</t>
    </rPh>
    <rPh sb="66" eb="67">
      <t>ク</t>
    </rPh>
    <rPh sb="68" eb="70">
      <t>サイセイ</t>
    </rPh>
    <rPh sb="70" eb="72">
      <t>カノウ</t>
    </rPh>
    <rPh sb="77" eb="79">
      <t>デンリョク</t>
    </rPh>
    <rPh sb="80" eb="82">
      <t>チョウタツ</t>
    </rPh>
    <rPh sb="83" eb="85">
      <t>ソクシン</t>
    </rPh>
    <rPh sb="89" eb="91">
      <t>シシン</t>
    </rPh>
    <rPh sb="92" eb="94">
      <t>スイシツ</t>
    </rPh>
    <rPh sb="94" eb="96">
      <t>オダク</t>
    </rPh>
    <rPh sb="96" eb="98">
      <t>ボウシ</t>
    </rPh>
    <rPh sb="98" eb="99">
      <t>ホウ</t>
    </rPh>
    <rPh sb="100" eb="101">
      <t>モト</t>
    </rPh>
    <rPh sb="103" eb="106">
      <t>ジチタイ</t>
    </rPh>
    <rPh sb="108" eb="110">
      <t>ツウホウ</t>
    </rPh>
    <phoneticPr fontId="5"/>
  </si>
  <si>
    <t>・航空自衛隊７０周年記念関連行事実施構想について</t>
    <rPh sb="1" eb="3">
      <t>コウクウ</t>
    </rPh>
    <rPh sb="3" eb="6">
      <t>ジエイタイ</t>
    </rPh>
    <rPh sb="8" eb="10">
      <t>シュウネン</t>
    </rPh>
    <rPh sb="10" eb="12">
      <t>キネン</t>
    </rPh>
    <rPh sb="12" eb="14">
      <t>カンレン</t>
    </rPh>
    <rPh sb="14" eb="16">
      <t>ギョウジ</t>
    </rPh>
    <rPh sb="16" eb="18">
      <t>ジッシ</t>
    </rPh>
    <rPh sb="18" eb="20">
      <t>コウソウ</t>
    </rPh>
    <phoneticPr fontId="5"/>
  </si>
  <si>
    <t>・航空観閲式における準備組織要員の選考及び差し出し、一部変更</t>
    <rPh sb="26" eb="28">
      <t>イチブ</t>
    </rPh>
    <rPh sb="28" eb="30">
      <t>ヘンコウ</t>
    </rPh>
    <phoneticPr fontId="5"/>
  </si>
  <si>
    <t>・当直日誌</t>
    <rPh sb="1" eb="3">
      <t>トウチョク</t>
    </rPh>
    <rPh sb="3" eb="5">
      <t>ニッシ</t>
    </rPh>
    <phoneticPr fontId="5"/>
  </si>
  <si>
    <t>・鍵授受簿</t>
    <phoneticPr fontId="5"/>
  </si>
  <si>
    <t>・当直勤務時の資料</t>
    <rPh sb="1" eb="3">
      <t>トウチョク</t>
    </rPh>
    <rPh sb="3" eb="5">
      <t>キンム</t>
    </rPh>
    <rPh sb="5" eb="6">
      <t>ジ</t>
    </rPh>
    <rPh sb="7" eb="9">
      <t>シリョウ</t>
    </rPh>
    <phoneticPr fontId="5"/>
  </si>
  <si>
    <t>・防衛省訓令、航空自衛隊達、規則類の制定について（来簡文書かつ保存期間１０年（文書、郵政を除く））</t>
    <rPh sb="1" eb="3">
      <t>ボウエイ</t>
    </rPh>
    <rPh sb="3" eb="4">
      <t>ショウ</t>
    </rPh>
    <rPh sb="4" eb="6">
      <t>クンレイ</t>
    </rPh>
    <rPh sb="7" eb="9">
      <t>コウクウ</t>
    </rPh>
    <rPh sb="9" eb="12">
      <t>ジエイタイ</t>
    </rPh>
    <rPh sb="12" eb="13">
      <t>タツ</t>
    </rPh>
    <rPh sb="14" eb="16">
      <t>キソク</t>
    </rPh>
    <rPh sb="16" eb="17">
      <t>ルイ</t>
    </rPh>
    <rPh sb="18" eb="20">
      <t>セイテイ</t>
    </rPh>
    <rPh sb="25" eb="27">
      <t>ライカン</t>
    </rPh>
    <rPh sb="27" eb="29">
      <t>ブンショ</t>
    </rPh>
    <rPh sb="31" eb="33">
      <t>ホゾン</t>
    </rPh>
    <rPh sb="33" eb="35">
      <t>キカン</t>
    </rPh>
    <rPh sb="37" eb="38">
      <t>ネン</t>
    </rPh>
    <phoneticPr fontId="5"/>
  </si>
  <si>
    <t>・西部航空方面隊達等の制定に関する文書</t>
    <rPh sb="1" eb="3">
      <t>セイブ</t>
    </rPh>
    <rPh sb="3" eb="5">
      <t>コウクウ</t>
    </rPh>
    <rPh sb="5" eb="7">
      <t>ホウメン</t>
    </rPh>
    <rPh sb="7" eb="8">
      <t>タイ</t>
    </rPh>
    <rPh sb="8" eb="9">
      <t>タツ</t>
    </rPh>
    <rPh sb="9" eb="10">
      <t>ナド</t>
    </rPh>
    <rPh sb="11" eb="13">
      <t>セイテイ</t>
    </rPh>
    <rPh sb="14" eb="15">
      <t>カン</t>
    </rPh>
    <rPh sb="17" eb="19">
      <t>ブンショ</t>
    </rPh>
    <phoneticPr fontId="5"/>
  </si>
  <si>
    <t>・西部航空方面隊司令部における文書処理についての一部変更に関する伺</t>
    <rPh sb="29" eb="30">
      <t>カン</t>
    </rPh>
    <rPh sb="32" eb="33">
      <t>ウカガ</t>
    </rPh>
    <phoneticPr fontId="5"/>
  </si>
  <si>
    <t>・西部航空方面隊司令部における文書処理に関する伺</t>
    <rPh sb="20" eb="21">
      <t>カン</t>
    </rPh>
    <rPh sb="23" eb="24">
      <t>ウカガ</t>
    </rPh>
    <phoneticPr fontId="5"/>
  </si>
  <si>
    <t>・感謝状の贈呈についての一部変更について（規則等改正）</t>
    <rPh sb="21" eb="23">
      <t>キソク</t>
    </rPh>
    <rPh sb="23" eb="24">
      <t>ナド</t>
    </rPh>
    <rPh sb="24" eb="26">
      <t>カイセイ</t>
    </rPh>
    <phoneticPr fontId="5"/>
  </si>
  <si>
    <t>・文書の保存期間満了時期の変更について</t>
    <rPh sb="1" eb="3">
      <t>ブンショ</t>
    </rPh>
    <rPh sb="4" eb="8">
      <t>ホゾンキカン</t>
    </rPh>
    <rPh sb="8" eb="12">
      <t>マンリョウジキ</t>
    </rPh>
    <rPh sb="13" eb="15">
      <t>ヘンコウ</t>
    </rPh>
    <phoneticPr fontId="5"/>
  </si>
  <si>
    <t>・総務態勢整備計画（案）について</t>
    <phoneticPr fontId="5"/>
  </si>
  <si>
    <t>・副官業務要領</t>
    <phoneticPr fontId="5"/>
  </si>
  <si>
    <t>・ありあけ22-1編組完結式の計画</t>
    <rPh sb="15" eb="17">
      <t>ケイカク</t>
    </rPh>
    <phoneticPr fontId="5"/>
  </si>
  <si>
    <t>・表敬者受付リスト</t>
    <phoneticPr fontId="5"/>
  </si>
  <si>
    <t>・官用車による輸送支援依頼</t>
    <rPh sb="11" eb="13">
      <t>イライ</t>
    </rPh>
    <phoneticPr fontId="5"/>
  </si>
  <si>
    <t>・総務課及び副官の新たな勤務態勢について</t>
    <phoneticPr fontId="5"/>
  </si>
  <si>
    <t>・治安懇談会時の部外者の航空機への搭乗（進達）</t>
    <rPh sb="6" eb="7">
      <t>トキ</t>
    </rPh>
    <rPh sb="8" eb="11">
      <t>ブガイシャ</t>
    </rPh>
    <rPh sb="12" eb="14">
      <t>コウクウ</t>
    </rPh>
    <rPh sb="14" eb="15">
      <t>キ</t>
    </rPh>
    <rPh sb="17" eb="19">
      <t>トウジョウ</t>
    </rPh>
    <rPh sb="20" eb="22">
      <t>シンタツ</t>
    </rPh>
    <phoneticPr fontId="5"/>
  </si>
  <si>
    <t>・航空機の搭乗について（隊員）</t>
    <rPh sb="1" eb="3">
      <t>コウクウ</t>
    </rPh>
    <rPh sb="3" eb="4">
      <t>キ</t>
    </rPh>
    <rPh sb="5" eb="7">
      <t>トウジョウ</t>
    </rPh>
    <rPh sb="12" eb="14">
      <t>タイイン</t>
    </rPh>
    <phoneticPr fontId="5"/>
  </si>
  <si>
    <t>・防衛省訓令、航空自衛隊達、規則類の制定について（来簡文書かつ保存期間１年（文書、郵政を除く））</t>
    <rPh sb="1" eb="3">
      <t>ボウエイ</t>
    </rPh>
    <rPh sb="3" eb="4">
      <t>ショウ</t>
    </rPh>
    <rPh sb="4" eb="6">
      <t>クンレイ</t>
    </rPh>
    <rPh sb="7" eb="9">
      <t>コウクウ</t>
    </rPh>
    <rPh sb="9" eb="12">
      <t>ジエイタイ</t>
    </rPh>
    <rPh sb="12" eb="13">
      <t>タツ</t>
    </rPh>
    <rPh sb="14" eb="16">
      <t>キソク</t>
    </rPh>
    <rPh sb="16" eb="17">
      <t>ルイ</t>
    </rPh>
    <rPh sb="18" eb="20">
      <t>セイテイ</t>
    </rPh>
    <rPh sb="25" eb="27">
      <t>ライカン</t>
    </rPh>
    <rPh sb="27" eb="29">
      <t>ブンショ</t>
    </rPh>
    <rPh sb="31" eb="33">
      <t>ホゾン</t>
    </rPh>
    <rPh sb="33" eb="35">
      <t>キカン</t>
    </rPh>
    <rPh sb="36" eb="37">
      <t>ネン</t>
    </rPh>
    <phoneticPr fontId="5"/>
  </si>
  <si>
    <t>・総務主務者講習について</t>
    <rPh sb="1" eb="3">
      <t>ソウム</t>
    </rPh>
    <rPh sb="3" eb="6">
      <t>シュムシャ</t>
    </rPh>
    <rPh sb="6" eb="8">
      <t>コウシュウ</t>
    </rPh>
    <phoneticPr fontId="5"/>
  </si>
  <si>
    <t>・航空自衛隊コンプライアンスの手引、コンプライアンスを航空自衛隊の組織風土として醸成させるための取組について</t>
    <phoneticPr fontId="5"/>
  </si>
  <si>
    <t>・コンプライアンスに関する教育用資料</t>
    <rPh sb="10" eb="11">
      <t>カン</t>
    </rPh>
    <phoneticPr fontId="5"/>
  </si>
  <si>
    <t>・コンプライアンス補助者の指定について</t>
    <phoneticPr fontId="5"/>
  </si>
  <si>
    <t>・航空自衛隊コンプライアンス強化週間について</t>
    <rPh sb="1" eb="6">
      <t>コウクウジエイタイ</t>
    </rPh>
    <rPh sb="14" eb="16">
      <t>キョウカ</t>
    </rPh>
    <rPh sb="16" eb="18">
      <t>シュウカン</t>
    </rPh>
    <phoneticPr fontId="5"/>
  </si>
  <si>
    <t>・感謝状発行台帳</t>
    <phoneticPr fontId="5"/>
  </si>
  <si>
    <t>・西空司令官感謝状の贈呈候補者の推薦、総隊司令官感謝状の推薦及び受賞者、空幕長感謝状贈与候補者の推薦及び受賞者、統合幕僚長感謝状贈呈者の推薦、防衛大臣感謝状贈呈候補者の推薦及び受賞予定者等、春日基地司令感謝状贈呈候補者の推薦</t>
    <rPh sb="1" eb="3">
      <t>セイクウ</t>
    </rPh>
    <rPh sb="28" eb="30">
      <t>スイセン</t>
    </rPh>
    <rPh sb="30" eb="31">
      <t>オヨ</t>
    </rPh>
    <rPh sb="50" eb="51">
      <t>オヨ</t>
    </rPh>
    <rPh sb="52" eb="55">
      <t>ジュショウシャ</t>
    </rPh>
    <rPh sb="86" eb="87">
      <t>オヨ</t>
    </rPh>
    <rPh sb="88" eb="90">
      <t>ジュショウ</t>
    </rPh>
    <rPh sb="90" eb="93">
      <t>ヨテイシャ</t>
    </rPh>
    <rPh sb="93" eb="94">
      <t>ナド</t>
    </rPh>
    <phoneticPr fontId="5"/>
  </si>
  <si>
    <t>・新型コロナウイルス感染症対策の感染拡大防止のための救援に係る災害派遣隊員に対する支援ガイドライン</t>
    <phoneticPr fontId="5"/>
  </si>
  <si>
    <t>・新型コロナウイルス感染症拡大防止に関する文書</t>
    <rPh sb="1" eb="3">
      <t>シンガタ</t>
    </rPh>
    <rPh sb="10" eb="13">
      <t>カンセンショウ</t>
    </rPh>
    <rPh sb="13" eb="15">
      <t>カクダイ</t>
    </rPh>
    <rPh sb="15" eb="17">
      <t>ボウシ</t>
    </rPh>
    <rPh sb="18" eb="19">
      <t>カン</t>
    </rPh>
    <rPh sb="21" eb="23">
      <t>ブンショ</t>
    </rPh>
    <phoneticPr fontId="5"/>
  </si>
  <si>
    <t>・航空自衛隊における共通的な標準文書保存期間基準について</t>
    <phoneticPr fontId="5"/>
  </si>
  <si>
    <t>・航空自衛隊における文書の作成及び処理要領</t>
    <phoneticPr fontId="5"/>
  </si>
  <si>
    <t>・文書総括宛先表</t>
    <phoneticPr fontId="5"/>
  </si>
  <si>
    <t>・令和４年１月以降における起案簿の作成等に係る暫定的な取扱い、航空自衛隊行政文書管理規則に定める起案簿の要否</t>
    <rPh sb="4" eb="5">
      <t>ネン</t>
    </rPh>
    <rPh sb="6" eb="7">
      <t>ガツ</t>
    </rPh>
    <rPh sb="7" eb="9">
      <t>イコウ</t>
    </rPh>
    <rPh sb="13" eb="15">
      <t>キアン</t>
    </rPh>
    <rPh sb="15" eb="16">
      <t>ボ</t>
    </rPh>
    <rPh sb="17" eb="19">
      <t>サクセイ</t>
    </rPh>
    <rPh sb="19" eb="20">
      <t>ナド</t>
    </rPh>
    <rPh sb="21" eb="22">
      <t>カカ</t>
    </rPh>
    <rPh sb="23" eb="26">
      <t>ザンテイテキ</t>
    </rPh>
    <rPh sb="27" eb="29">
      <t>トリアツカ</t>
    </rPh>
    <rPh sb="31" eb="33">
      <t>コウクウ</t>
    </rPh>
    <rPh sb="33" eb="36">
      <t>ジエイタイ</t>
    </rPh>
    <rPh sb="36" eb="38">
      <t>ギョウセイ</t>
    </rPh>
    <rPh sb="38" eb="40">
      <t>ブンショ</t>
    </rPh>
    <rPh sb="40" eb="42">
      <t>カンリ</t>
    </rPh>
    <rPh sb="42" eb="44">
      <t>キソク</t>
    </rPh>
    <rPh sb="45" eb="46">
      <t>サダ</t>
    </rPh>
    <rPh sb="48" eb="50">
      <t>キアン</t>
    </rPh>
    <rPh sb="50" eb="51">
      <t>ボ</t>
    </rPh>
    <rPh sb="52" eb="54">
      <t>ヨウヒ</t>
    </rPh>
    <phoneticPr fontId="5"/>
  </si>
  <si>
    <t>・新型コロナウイルス感染症に係る事態への対応に関する行政文書ファイル等の整理及び保存等について</t>
    <phoneticPr fontId="5"/>
  </si>
  <si>
    <t>・標準文書保存期間基準の制定、改定について</t>
    <phoneticPr fontId="5"/>
  </si>
  <si>
    <t>・西部航空方面隊規則類</t>
    <phoneticPr fontId="5"/>
  </si>
  <si>
    <t>・西部航空方面隊司令部規則類</t>
    <phoneticPr fontId="5"/>
  </si>
  <si>
    <t>・航空幕僚監部達</t>
    <phoneticPr fontId="5"/>
  </si>
  <si>
    <t>・航空総隊規則類</t>
    <phoneticPr fontId="5"/>
  </si>
  <si>
    <t>・支援集団規則類</t>
    <phoneticPr fontId="5"/>
  </si>
  <si>
    <t>・航空教育集団規則類</t>
    <rPh sb="9" eb="10">
      <t>ルイ</t>
    </rPh>
    <phoneticPr fontId="5"/>
  </si>
  <si>
    <t>・北部航空方面隊法規類</t>
    <phoneticPr fontId="5"/>
  </si>
  <si>
    <t>・中部航空方面隊規則類</t>
    <phoneticPr fontId="5"/>
  </si>
  <si>
    <t>・南西航空混成団規則類</t>
    <rPh sb="10" eb="11">
      <t>ルイ</t>
    </rPh>
    <phoneticPr fontId="5"/>
  </si>
  <si>
    <t>・春日基地達</t>
    <phoneticPr fontId="5"/>
  </si>
  <si>
    <t>・西部航空警戒管制団達</t>
    <phoneticPr fontId="5"/>
  </si>
  <si>
    <t>・郵便物送達簿</t>
    <rPh sb="1" eb="4">
      <t>ユウビンブツ</t>
    </rPh>
    <rPh sb="4" eb="6">
      <t>ソウタツ</t>
    </rPh>
    <rPh sb="6" eb="7">
      <t>ボ</t>
    </rPh>
    <phoneticPr fontId="5"/>
  </si>
  <si>
    <t>・公文書監理官による実効性あるチェックを行うための措置（通達）</t>
    <phoneticPr fontId="5"/>
  </si>
  <si>
    <t>・航空自衛隊行政文書管理規則に定める帳簿の現況調査</t>
    <phoneticPr fontId="5"/>
  </si>
  <si>
    <t>・電子的に文書を作成、保存等するに当たっての留意事項</t>
    <phoneticPr fontId="5"/>
  </si>
  <si>
    <t>・共有フォルダの整理について</t>
    <phoneticPr fontId="5"/>
  </si>
  <si>
    <t>・「行政文書の電子的管理についての基本的な方針」を踏まえた取組の実施について</t>
    <phoneticPr fontId="5"/>
  </si>
  <si>
    <t xml:space="preserve">・行政文書の適正な管理について、行政文書管理関連集合講習、防衛省行政文書の管理状況の点検及び行政文書の管理に関する研修、行政文書の管理の状況調査、防衛省行政文書管理実地監査の実施、改善措置について、行政文書の管理状況の点検等における注意喚起等について、公文書等の管理に関する法律第８条第２項に基づく廃棄について、保存期間満了時の措置に係る国立公文書館への助言依頼
</t>
    <rPh sb="1" eb="3">
      <t>ギョウセイ</t>
    </rPh>
    <rPh sb="3" eb="5">
      <t>ブンショ</t>
    </rPh>
    <rPh sb="6" eb="8">
      <t>テキセイ</t>
    </rPh>
    <rPh sb="9" eb="11">
      <t>カンリ</t>
    </rPh>
    <rPh sb="16" eb="18">
      <t>ギョウセイ</t>
    </rPh>
    <rPh sb="18" eb="20">
      <t>ブンショ</t>
    </rPh>
    <rPh sb="20" eb="22">
      <t>カンリ</t>
    </rPh>
    <rPh sb="22" eb="24">
      <t>カンレン</t>
    </rPh>
    <rPh sb="24" eb="26">
      <t>シュウゴウ</t>
    </rPh>
    <rPh sb="26" eb="28">
      <t>コウシュウ</t>
    </rPh>
    <rPh sb="29" eb="31">
      <t>ボウエイ</t>
    </rPh>
    <rPh sb="31" eb="32">
      <t>ショウ</t>
    </rPh>
    <rPh sb="32" eb="34">
      <t>ギョウセイ</t>
    </rPh>
    <rPh sb="34" eb="36">
      <t>ブンショ</t>
    </rPh>
    <rPh sb="37" eb="39">
      <t>カンリ</t>
    </rPh>
    <rPh sb="39" eb="41">
      <t>ジョウキョウ</t>
    </rPh>
    <rPh sb="42" eb="44">
      <t>テンケン</t>
    </rPh>
    <rPh sb="44" eb="45">
      <t>オヨ</t>
    </rPh>
    <rPh sb="46" eb="48">
      <t>ギョウセイ</t>
    </rPh>
    <rPh sb="48" eb="50">
      <t>ブンショ</t>
    </rPh>
    <rPh sb="51" eb="53">
      <t>カンリ</t>
    </rPh>
    <rPh sb="54" eb="55">
      <t>カン</t>
    </rPh>
    <rPh sb="57" eb="59">
      <t>ケンシュウ</t>
    </rPh>
    <rPh sb="60" eb="62">
      <t>ギョウセイ</t>
    </rPh>
    <rPh sb="62" eb="64">
      <t>ブンショ</t>
    </rPh>
    <rPh sb="65" eb="67">
      <t>カンリ</t>
    </rPh>
    <rPh sb="68" eb="70">
      <t>ジョウキョウ</t>
    </rPh>
    <rPh sb="70" eb="72">
      <t>チョウサ</t>
    </rPh>
    <rPh sb="73" eb="75">
      <t>ボウエイ</t>
    </rPh>
    <rPh sb="75" eb="76">
      <t>ショウ</t>
    </rPh>
    <rPh sb="76" eb="78">
      <t>ギョウセイ</t>
    </rPh>
    <rPh sb="78" eb="80">
      <t>ブンショ</t>
    </rPh>
    <rPh sb="80" eb="82">
      <t>カンリ</t>
    </rPh>
    <rPh sb="82" eb="84">
      <t>ジッチ</t>
    </rPh>
    <rPh sb="84" eb="86">
      <t>カンサ</t>
    </rPh>
    <rPh sb="87" eb="89">
      <t>ジッシ</t>
    </rPh>
    <rPh sb="90" eb="92">
      <t>カイゼン</t>
    </rPh>
    <rPh sb="92" eb="94">
      <t>ソチ</t>
    </rPh>
    <rPh sb="99" eb="101">
      <t>ギョウセイ</t>
    </rPh>
    <rPh sb="101" eb="103">
      <t>ブンショ</t>
    </rPh>
    <rPh sb="104" eb="106">
      <t>カンリ</t>
    </rPh>
    <rPh sb="106" eb="108">
      <t>ジョウキョウ</t>
    </rPh>
    <rPh sb="109" eb="111">
      <t>テンケン</t>
    </rPh>
    <rPh sb="111" eb="112">
      <t>ナド</t>
    </rPh>
    <rPh sb="116" eb="118">
      <t>チュウイ</t>
    </rPh>
    <rPh sb="118" eb="120">
      <t>カンキ</t>
    </rPh>
    <rPh sb="120" eb="121">
      <t>ナド</t>
    </rPh>
    <rPh sb="126" eb="129">
      <t>コウブンショ</t>
    </rPh>
    <rPh sb="129" eb="130">
      <t>ナド</t>
    </rPh>
    <rPh sb="131" eb="133">
      <t>カンリ</t>
    </rPh>
    <rPh sb="134" eb="135">
      <t>カン</t>
    </rPh>
    <rPh sb="137" eb="139">
      <t>ホウリツ</t>
    </rPh>
    <rPh sb="139" eb="140">
      <t>ダイ</t>
    </rPh>
    <rPh sb="141" eb="142">
      <t>ジョウ</t>
    </rPh>
    <rPh sb="142" eb="143">
      <t>ダイ</t>
    </rPh>
    <rPh sb="144" eb="145">
      <t>コウ</t>
    </rPh>
    <rPh sb="146" eb="147">
      <t>モト</t>
    </rPh>
    <rPh sb="149" eb="151">
      <t>ハイキ</t>
    </rPh>
    <rPh sb="156" eb="158">
      <t>ホゾン</t>
    </rPh>
    <rPh sb="158" eb="160">
      <t>キカン</t>
    </rPh>
    <rPh sb="160" eb="162">
      <t>マンリョウ</t>
    </rPh>
    <rPh sb="162" eb="163">
      <t>ジ</t>
    </rPh>
    <rPh sb="164" eb="166">
      <t>ソチ</t>
    </rPh>
    <rPh sb="167" eb="168">
      <t>カカ</t>
    </rPh>
    <rPh sb="169" eb="171">
      <t>コクリツ</t>
    </rPh>
    <rPh sb="171" eb="174">
      <t>コウブンショ</t>
    </rPh>
    <rPh sb="174" eb="175">
      <t>カン</t>
    </rPh>
    <rPh sb="177" eb="179">
      <t>ジョゲン</t>
    </rPh>
    <rPh sb="179" eb="181">
      <t>イライ</t>
    </rPh>
    <phoneticPr fontId="5"/>
  </si>
  <si>
    <t>・行政文書の管理の状況調査について</t>
    <phoneticPr fontId="5"/>
  </si>
  <si>
    <t>・行政文書ファイル等の紛失等が発生した場合の対応等について</t>
    <rPh sb="1" eb="3">
      <t>ギョウセイ</t>
    </rPh>
    <rPh sb="3" eb="5">
      <t>ブンショ</t>
    </rPh>
    <rPh sb="9" eb="10">
      <t>ナド</t>
    </rPh>
    <rPh sb="11" eb="13">
      <t>フンシツ</t>
    </rPh>
    <rPh sb="13" eb="14">
      <t>ナド</t>
    </rPh>
    <rPh sb="15" eb="17">
      <t>ハッセイ</t>
    </rPh>
    <rPh sb="19" eb="21">
      <t>バアイ</t>
    </rPh>
    <rPh sb="22" eb="24">
      <t>タイオウ</t>
    </rPh>
    <rPh sb="24" eb="25">
      <t>ナド</t>
    </rPh>
    <phoneticPr fontId="5"/>
  </si>
  <si>
    <t>・統合幕僚監部首席参事官による定時報告について、統合幕僚監部首席参事官による提示報告の一元管理要領について、作成・取得した定時報告の件名一覧表について</t>
    <phoneticPr fontId="5"/>
  </si>
  <si>
    <t>・起案簿（平成３０年以前）</t>
    <rPh sb="1" eb="3">
      <t>キアン</t>
    </rPh>
    <rPh sb="3" eb="4">
      <t>ボ</t>
    </rPh>
    <rPh sb="5" eb="7">
      <t>ヘイセイ</t>
    </rPh>
    <rPh sb="9" eb="10">
      <t>ネン</t>
    </rPh>
    <rPh sb="10" eb="12">
      <t>イゼン</t>
    </rPh>
    <phoneticPr fontId="5"/>
  </si>
  <si>
    <t>・移管廃棄簿</t>
    <phoneticPr fontId="5"/>
  </si>
  <si>
    <t>・職印簿</t>
    <rPh sb="1" eb="3">
      <t>ショクイン</t>
    </rPh>
    <rPh sb="3" eb="4">
      <t>ボ</t>
    </rPh>
    <phoneticPr fontId="5"/>
  </si>
  <si>
    <t>・代決簿</t>
    <phoneticPr fontId="5"/>
  </si>
  <si>
    <t>・演奏結果報告、西部航空音楽隊の派遣計画</t>
    <rPh sb="18" eb="20">
      <t>ケイカク</t>
    </rPh>
    <phoneticPr fontId="6"/>
  </si>
  <si>
    <t>・演奏実施計画、航空中央音楽隊の演奏実施計画について</t>
    <rPh sb="8" eb="10">
      <t>コウクウ</t>
    </rPh>
    <rPh sb="10" eb="12">
      <t>チュウオウ</t>
    </rPh>
    <rPh sb="12" eb="15">
      <t>オンガクタイ</t>
    </rPh>
    <rPh sb="16" eb="18">
      <t>エンソウ</t>
    </rPh>
    <rPh sb="18" eb="20">
      <t>ジッシ</t>
    </rPh>
    <rPh sb="20" eb="22">
      <t>ケイカク</t>
    </rPh>
    <phoneticPr fontId="5"/>
  </si>
  <si>
    <t>・平成２８年熊本地震災害被害者に対する慰問演奏の実施に関する西部航空音楽隊行動命令</t>
    <phoneticPr fontId="5"/>
  </si>
  <si>
    <t>・広報用写真の撮影、提供について</t>
    <rPh sb="1" eb="4">
      <t>コウホウヨウ</t>
    </rPh>
    <rPh sb="4" eb="6">
      <t>シャシン</t>
    </rPh>
    <rPh sb="7" eb="9">
      <t>サツエイ</t>
    </rPh>
    <rPh sb="10" eb="12">
      <t>テイキョウ</t>
    </rPh>
    <phoneticPr fontId="5"/>
  </si>
  <si>
    <t>・「国民の自衛官」に対する協力について、「国民の自衛官」受章者について、「国民の自衛官」の推薦について</t>
    <phoneticPr fontId="5"/>
  </si>
  <si>
    <t>・広報ガイダンス</t>
    <rPh sb="1" eb="3">
      <t>コウホウ</t>
    </rPh>
    <phoneticPr fontId="5"/>
  </si>
  <si>
    <t>・派遣演奏依頼、音楽隊の派遣通達、音楽演奏会、ふれあいコンサート、演奏指導の実施に関する一般命令、音楽演奏会支援に関する地方協力本部一般命令</t>
    <rPh sb="14" eb="16">
      <t>ツウタツ</t>
    </rPh>
    <phoneticPr fontId="5"/>
  </si>
  <si>
    <t>・西部航空音楽隊の派遣演奏要望の調査</t>
    <rPh sb="1" eb="3">
      <t>セイブ</t>
    </rPh>
    <rPh sb="3" eb="5">
      <t>コウクウ</t>
    </rPh>
    <rPh sb="9" eb="11">
      <t>ハケン</t>
    </rPh>
    <rPh sb="11" eb="13">
      <t>エンソウ</t>
    </rPh>
    <rPh sb="13" eb="15">
      <t>ヨウボウ</t>
    </rPh>
    <rPh sb="16" eb="18">
      <t>チョウサ</t>
    </rPh>
    <phoneticPr fontId="5"/>
  </si>
  <si>
    <t>・定期演奏会の実施について、定期演奏会実施計画</t>
    <phoneticPr fontId="5"/>
  </si>
  <si>
    <t>・部外行事イベントにおける広報活動に関する日日命令、福岡空港「空の日」イベントにおける広報活動の実施に関する日日命令</t>
    <phoneticPr fontId="5"/>
  </si>
  <si>
    <t>・部外行事支援への協力、広報の実施、募集広報への協力に関する一般命令、広報活動実施に関する地方協力本部一般命令、自衛隊就職説明会における広報用品の借用</t>
    <rPh sb="18" eb="20">
      <t>ボシュウ</t>
    </rPh>
    <rPh sb="20" eb="22">
      <t>コウホウ</t>
    </rPh>
    <rPh sb="24" eb="26">
      <t>キョウリョク</t>
    </rPh>
    <phoneticPr fontId="5"/>
  </si>
  <si>
    <t>・部外者搭乗状況報告書、部外者の体験搭乗について、部外者の航空機搭乗について、体験飛行、部外者の体験搭乗の実施に関する日日命令</t>
    <phoneticPr fontId="5"/>
  </si>
  <si>
    <t>・第１１飛行隊による展示飛行に係る申請要領について</t>
    <rPh sb="1" eb="2">
      <t>ダイ</t>
    </rPh>
    <rPh sb="4" eb="7">
      <t>ヒコウタイ</t>
    </rPh>
    <rPh sb="10" eb="12">
      <t>テンジ</t>
    </rPh>
    <rPh sb="12" eb="14">
      <t>ヒコウ</t>
    </rPh>
    <rPh sb="15" eb="16">
      <t>カカ</t>
    </rPh>
    <rPh sb="17" eb="19">
      <t>シンセイ</t>
    </rPh>
    <rPh sb="19" eb="21">
      <t>ヨウリョウ</t>
    </rPh>
    <phoneticPr fontId="5"/>
  </si>
  <si>
    <t>・展示飛行の実施について、第１１飛行隊による展示飛行予定について、航空機の展示支援、エアフェスタ関連行事の実施に関する日日命令</t>
    <rPh sb="13" eb="14">
      <t>ダイ</t>
    </rPh>
    <rPh sb="16" eb="19">
      <t>ヒコウタイ</t>
    </rPh>
    <rPh sb="22" eb="24">
      <t>テンジ</t>
    </rPh>
    <rPh sb="24" eb="26">
      <t>ヒコウ</t>
    </rPh>
    <rPh sb="26" eb="28">
      <t>ヨテイ</t>
    </rPh>
    <rPh sb="33" eb="36">
      <t>コウクウキ</t>
    </rPh>
    <rPh sb="37" eb="39">
      <t>テンジ</t>
    </rPh>
    <rPh sb="39" eb="41">
      <t>シエン</t>
    </rPh>
    <rPh sb="48" eb="50">
      <t>カンレン</t>
    </rPh>
    <rPh sb="50" eb="52">
      <t>ギョウジ</t>
    </rPh>
    <rPh sb="53" eb="55">
      <t>ジッシ</t>
    </rPh>
    <rPh sb="56" eb="57">
      <t>カン</t>
    </rPh>
    <rPh sb="59" eb="61">
      <t>ニチニチ</t>
    </rPh>
    <phoneticPr fontId="5"/>
  </si>
  <si>
    <t>・広報担当者会議、広報担当者集合訓練</t>
    <phoneticPr fontId="5"/>
  </si>
  <si>
    <t>・ＰＡＣ－３部隊の機動展開訓練の実施に関する一般命令、女性戦闘機操縦者の取材対応要領の見直しについて</t>
    <phoneticPr fontId="5"/>
  </si>
  <si>
    <t>・部外行事（地方協力本部が実施する海上自衛隊艦艇特別公開・体験航海）における広報活動に関する日日命令、艦艇広報の支援に関する一般命令</t>
    <phoneticPr fontId="5"/>
  </si>
  <si>
    <t>・自衛隊音楽まつりへの航空自衛隊からの参加態様について</t>
    <rPh sb="1" eb="4">
      <t>ジエイタイ</t>
    </rPh>
    <rPh sb="4" eb="6">
      <t>オンガク</t>
    </rPh>
    <rPh sb="11" eb="13">
      <t>コウクウ</t>
    </rPh>
    <rPh sb="13" eb="16">
      <t>ジエイタイ</t>
    </rPh>
    <rPh sb="19" eb="21">
      <t>サンカ</t>
    </rPh>
    <rPh sb="21" eb="23">
      <t>タイヨウ</t>
    </rPh>
    <phoneticPr fontId="5"/>
  </si>
  <si>
    <t>・広報活動の強化について</t>
    <rPh sb="6" eb="8">
      <t>キョウカ</t>
    </rPh>
    <phoneticPr fontId="5"/>
  </si>
  <si>
    <t>・ウェブサイト掲載用データ</t>
    <rPh sb="7" eb="10">
      <t>ケイサイヨウ</t>
    </rPh>
    <phoneticPr fontId="5"/>
  </si>
  <si>
    <t>・西部航空方面隊ＨＰ掲載内容の更新</t>
    <rPh sb="1" eb="3">
      <t>セイブ</t>
    </rPh>
    <rPh sb="3" eb="5">
      <t>コウクウ</t>
    </rPh>
    <rPh sb="5" eb="7">
      <t>ホウメン</t>
    </rPh>
    <rPh sb="7" eb="8">
      <t>タイ</t>
    </rPh>
    <rPh sb="10" eb="12">
      <t>ケイサイ</t>
    </rPh>
    <rPh sb="12" eb="14">
      <t>ナイヨウ</t>
    </rPh>
    <rPh sb="15" eb="17">
      <t>コウシン</t>
    </rPh>
    <phoneticPr fontId="5"/>
  </si>
  <si>
    <t xml:space="preserve">・THE EXPERTS、PROTECTING OUR PEACEFUL SKY  </t>
    <phoneticPr fontId="5"/>
  </si>
  <si>
    <t>・表彰式の実施に関する日日命令、表彰伝達式の実施に関する日日命令、総隊表彰式（VTC）における個人表彰の実施について、部隊表彰における日程調整等、総隊表彰式（VTC）の実施要領等について</t>
    <phoneticPr fontId="5"/>
  </si>
  <si>
    <t>・簡易服の着用について</t>
    <rPh sb="1" eb="3">
      <t>カンイ</t>
    </rPh>
    <rPh sb="3" eb="4">
      <t>フク</t>
    </rPh>
    <rPh sb="5" eb="7">
      <t>チャクヨウ</t>
    </rPh>
    <phoneticPr fontId="5"/>
  </si>
  <si>
    <t>・私服通勤許可申請</t>
    <rPh sb="1" eb="3">
      <t>シフク</t>
    </rPh>
    <rPh sb="3" eb="5">
      <t>ツウキン</t>
    </rPh>
    <rPh sb="5" eb="7">
      <t>キョカ</t>
    </rPh>
    <rPh sb="7" eb="9">
      <t>シンセイ</t>
    </rPh>
    <phoneticPr fontId="5"/>
  </si>
  <si>
    <t>・家族入門許可申請書</t>
    <phoneticPr fontId="5"/>
  </si>
  <si>
    <t>・モンゴル空軍司令官の招へいについて、モンゴル空軍司令官の部隊研修に関する予行計画、モンゴル空軍司令官の招へいに伴う受入れ及び接遇に関する日日命令</t>
    <rPh sb="5" eb="7">
      <t>クウグン</t>
    </rPh>
    <rPh sb="7" eb="10">
      <t>シレイカン</t>
    </rPh>
    <rPh sb="11" eb="12">
      <t>ショウ</t>
    </rPh>
    <rPh sb="23" eb="25">
      <t>クウグン</t>
    </rPh>
    <rPh sb="25" eb="28">
      <t>シレイカン</t>
    </rPh>
    <rPh sb="29" eb="31">
      <t>ブタイ</t>
    </rPh>
    <rPh sb="31" eb="33">
      <t>ケンシュウ</t>
    </rPh>
    <rPh sb="34" eb="35">
      <t>カン</t>
    </rPh>
    <rPh sb="37" eb="39">
      <t>ヨコウ</t>
    </rPh>
    <rPh sb="39" eb="41">
      <t>ケイカク</t>
    </rPh>
    <rPh sb="46" eb="48">
      <t>クウグン</t>
    </rPh>
    <rPh sb="48" eb="51">
      <t>シレイカン</t>
    </rPh>
    <rPh sb="52" eb="53">
      <t>ショウ</t>
    </rPh>
    <rPh sb="56" eb="57">
      <t>トモナ</t>
    </rPh>
    <rPh sb="58" eb="60">
      <t>ウケイ</t>
    </rPh>
    <rPh sb="61" eb="62">
      <t>オヨ</t>
    </rPh>
    <rPh sb="63" eb="65">
      <t>セツグウ</t>
    </rPh>
    <rPh sb="66" eb="67">
      <t>カン</t>
    </rPh>
    <rPh sb="69" eb="71">
      <t>ニチニチ</t>
    </rPh>
    <rPh sb="71" eb="73">
      <t>メイレイ</t>
    </rPh>
    <phoneticPr fontId="5"/>
  </si>
  <si>
    <t>・航空総隊の部隊等の英語表記について</t>
    <rPh sb="1" eb="3">
      <t>コウクウ</t>
    </rPh>
    <rPh sb="3" eb="5">
      <t>ソウタイ</t>
    </rPh>
    <rPh sb="6" eb="8">
      <t>ブタイ</t>
    </rPh>
    <rPh sb="8" eb="9">
      <t>トウ</t>
    </rPh>
    <rPh sb="10" eb="12">
      <t>エイゴ</t>
    </rPh>
    <rPh sb="12" eb="14">
      <t>ヒョウキ</t>
    </rPh>
    <phoneticPr fontId="5"/>
  </si>
  <si>
    <t>・地元調整業務の参考</t>
    <rPh sb="1" eb="3">
      <t>ヂモト</t>
    </rPh>
    <rPh sb="3" eb="5">
      <t>チョウセイ</t>
    </rPh>
    <rPh sb="5" eb="7">
      <t>ギョウム</t>
    </rPh>
    <rPh sb="8" eb="10">
      <t>サンコウ</t>
    </rPh>
    <phoneticPr fontId="5"/>
  </si>
  <si>
    <t>・警務態勢整備計画について、警務態勢整備計画（案）の取消しについて</t>
    <rPh sb="1" eb="3">
      <t>ケイム</t>
    </rPh>
    <rPh sb="3" eb="5">
      <t>タイセイ</t>
    </rPh>
    <rPh sb="5" eb="7">
      <t>セイビ</t>
    </rPh>
    <rPh sb="7" eb="9">
      <t>ケイカク</t>
    </rPh>
    <rPh sb="14" eb="16">
      <t>ケイム</t>
    </rPh>
    <rPh sb="16" eb="18">
      <t>タイセイ</t>
    </rPh>
    <rPh sb="18" eb="20">
      <t>セイビ</t>
    </rPh>
    <rPh sb="20" eb="22">
      <t>ケイカク</t>
    </rPh>
    <rPh sb="23" eb="24">
      <t>アン</t>
    </rPh>
    <rPh sb="26" eb="27">
      <t>ト</t>
    </rPh>
    <rPh sb="27" eb="28">
      <t>ケ</t>
    </rPh>
    <phoneticPr fontId="5"/>
  </si>
  <si>
    <t>・使用伺</t>
    <rPh sb="1" eb="3">
      <t>シヨウ</t>
    </rPh>
    <rPh sb="3" eb="4">
      <t>ウカガ</t>
    </rPh>
    <phoneticPr fontId="5"/>
  </si>
  <si>
    <t>・契約担当官補助者の指名及び取消し</t>
    <phoneticPr fontId="5"/>
  </si>
  <si>
    <t>・葉書使用記録簿</t>
    <rPh sb="1" eb="3">
      <t>ハガキ</t>
    </rPh>
    <rPh sb="3" eb="5">
      <t>シヨウ</t>
    </rPh>
    <rPh sb="5" eb="8">
      <t>キロクボ</t>
    </rPh>
    <phoneticPr fontId="5"/>
  </si>
  <si>
    <t>・契約済通知書及び検査指令書</t>
    <phoneticPr fontId="5"/>
  </si>
  <si>
    <t>・役務調達要求書</t>
    <phoneticPr fontId="5"/>
  </si>
  <si>
    <t>・ETC使用状況簿</t>
    <rPh sb="8" eb="9">
      <t>ボ</t>
    </rPh>
    <phoneticPr fontId="5"/>
  </si>
  <si>
    <t>・出張簿</t>
    <phoneticPr fontId="5"/>
  </si>
  <si>
    <t>・隊員意識調査結果について</t>
    <rPh sb="1" eb="3">
      <t>タイイン</t>
    </rPh>
    <rPh sb="3" eb="5">
      <t>イシキ</t>
    </rPh>
    <rPh sb="5" eb="7">
      <t>チョウサ</t>
    </rPh>
    <rPh sb="7" eb="9">
      <t>ケッカ</t>
    </rPh>
    <phoneticPr fontId="5"/>
  </si>
  <si>
    <t>・隊員採用時の業務</t>
    <rPh sb="1" eb="3">
      <t>タイイン</t>
    </rPh>
    <rPh sb="3" eb="6">
      <t>サイヨウジ</t>
    </rPh>
    <rPh sb="7" eb="9">
      <t>ギョウム</t>
    </rPh>
    <phoneticPr fontId="5"/>
  </si>
  <si>
    <t>・代休簿</t>
    <rPh sb="1" eb="3">
      <t>ダイキュウ</t>
    </rPh>
    <rPh sb="3" eb="4">
      <t>ボ</t>
    </rPh>
    <phoneticPr fontId="5"/>
  </si>
  <si>
    <t>・海外渡航承認申請書</t>
    <phoneticPr fontId="5"/>
  </si>
  <si>
    <t>・特別勤務等に関する日日命令、当直幕僚勤務に関する日日命令</t>
    <rPh sb="22" eb="23">
      <t>カン</t>
    </rPh>
    <phoneticPr fontId="5"/>
  </si>
  <si>
    <t>・公務災害補償通知書、通勤災害発生通知書</t>
    <rPh sb="1" eb="3">
      <t>コウム</t>
    </rPh>
    <rPh sb="3" eb="5">
      <t>サイガイ</t>
    </rPh>
    <rPh sb="5" eb="7">
      <t>ホショウ</t>
    </rPh>
    <rPh sb="7" eb="10">
      <t>ツウチショ</t>
    </rPh>
    <rPh sb="11" eb="13">
      <t>ツウキン</t>
    </rPh>
    <rPh sb="13" eb="15">
      <t>サイガイ</t>
    </rPh>
    <rPh sb="15" eb="17">
      <t>ハッセイ</t>
    </rPh>
    <rPh sb="17" eb="20">
      <t>ツウチショ</t>
    </rPh>
    <phoneticPr fontId="5"/>
  </si>
  <si>
    <t>・春日基地における緊急登庁支援実施要領について</t>
    <rPh sb="1" eb="3">
      <t>カスガ</t>
    </rPh>
    <rPh sb="3" eb="5">
      <t>キチ</t>
    </rPh>
    <rPh sb="9" eb="11">
      <t>キンキュウ</t>
    </rPh>
    <rPh sb="11" eb="13">
      <t>トウチョウ</t>
    </rPh>
    <rPh sb="13" eb="15">
      <t>シエン</t>
    </rPh>
    <rPh sb="15" eb="17">
      <t>ジッシ</t>
    </rPh>
    <rPh sb="17" eb="19">
      <t>ヨウリョウ</t>
    </rPh>
    <phoneticPr fontId="5"/>
  </si>
  <si>
    <t>・食事支給台帳</t>
    <rPh sb="1" eb="3">
      <t>ショクジ</t>
    </rPh>
    <rPh sb="3" eb="5">
      <t>シキュウ</t>
    </rPh>
    <rPh sb="5" eb="7">
      <t>ダイチョウ</t>
    </rPh>
    <phoneticPr fontId="5"/>
  </si>
  <si>
    <t>・給食通報台帳</t>
    <phoneticPr fontId="5"/>
  </si>
  <si>
    <t>・食需伝票</t>
    <phoneticPr fontId="5"/>
  </si>
  <si>
    <t>・給食通報</t>
    <phoneticPr fontId="5"/>
  </si>
  <si>
    <t>・増加食請求票</t>
    <rPh sb="1" eb="4">
      <t>ゾウカショク</t>
    </rPh>
    <rPh sb="4" eb="7">
      <t>セイキュウヒョウ</t>
    </rPh>
    <phoneticPr fontId="5"/>
  </si>
  <si>
    <t>・練成訓練実施報告（教育訓練）</t>
    <rPh sb="10" eb="12">
      <t>キョウイク</t>
    </rPh>
    <rPh sb="12" eb="14">
      <t>クンレン</t>
    </rPh>
    <phoneticPr fontId="5"/>
  </si>
  <si>
    <t>・航空総隊練成訓練に関する実施基準等について</t>
    <phoneticPr fontId="5"/>
  </si>
  <si>
    <t>・練成訓練計画（部隊訓練）、練成訓練計画の一部変更（部隊訓練）</t>
    <rPh sb="1" eb="3">
      <t>レンセイ</t>
    </rPh>
    <rPh sb="8" eb="10">
      <t>ブタイ</t>
    </rPh>
    <rPh sb="26" eb="28">
      <t>ブタイ</t>
    </rPh>
    <phoneticPr fontId="9"/>
  </si>
  <si>
    <t>・練成実施報告（部隊訓練）</t>
    <rPh sb="8" eb="10">
      <t>ブタイ</t>
    </rPh>
    <rPh sb="10" eb="12">
      <t>クンレン</t>
    </rPh>
    <phoneticPr fontId="5"/>
  </si>
  <si>
    <t>・西空司行災命（東日本大震災）、派遣要員に関する行動命令、西空司行災命</t>
    <rPh sb="1" eb="4">
      <t>セイクウシ</t>
    </rPh>
    <rPh sb="4" eb="5">
      <t>コウ</t>
    </rPh>
    <rPh sb="5" eb="6">
      <t>サイ</t>
    </rPh>
    <rPh sb="6" eb="7">
      <t>メイ</t>
    </rPh>
    <rPh sb="8" eb="9">
      <t>ヒガシ</t>
    </rPh>
    <rPh sb="9" eb="11">
      <t>ニホン</t>
    </rPh>
    <rPh sb="11" eb="14">
      <t>ダイシンサイ</t>
    </rPh>
    <rPh sb="16" eb="18">
      <t>ハケン</t>
    </rPh>
    <rPh sb="18" eb="20">
      <t>ヨウイン</t>
    </rPh>
    <rPh sb="21" eb="22">
      <t>カン</t>
    </rPh>
    <rPh sb="24" eb="26">
      <t>コウドウ</t>
    </rPh>
    <rPh sb="26" eb="28">
      <t>メイレイ</t>
    </rPh>
    <rPh sb="29" eb="32">
      <t>セイクウシ</t>
    </rPh>
    <rPh sb="32" eb="33">
      <t>コウ</t>
    </rPh>
    <rPh sb="33" eb="34">
      <t>サイ</t>
    </rPh>
    <rPh sb="34" eb="35">
      <t>メイ</t>
    </rPh>
    <phoneticPr fontId="5"/>
  </si>
  <si>
    <t>・西空司令部達（防衛部制定達）</t>
    <rPh sb="1" eb="3">
      <t>セイクウ</t>
    </rPh>
    <rPh sb="3" eb="5">
      <t>シレイ</t>
    </rPh>
    <rPh sb="5" eb="6">
      <t>ブ</t>
    </rPh>
    <rPh sb="6" eb="7">
      <t>タツ</t>
    </rPh>
    <rPh sb="8" eb="10">
      <t>ボウエイ</t>
    </rPh>
    <rPh sb="10" eb="11">
      <t>ブ</t>
    </rPh>
    <rPh sb="11" eb="13">
      <t>セイテイ</t>
    </rPh>
    <rPh sb="13" eb="14">
      <t>タツ</t>
    </rPh>
    <phoneticPr fontId="5"/>
  </si>
  <si>
    <t>・春日基地警備規則</t>
    <phoneticPr fontId="5"/>
  </si>
  <si>
    <t>・春日基地規則</t>
    <phoneticPr fontId="5"/>
  </si>
  <si>
    <t>・武器等防護</t>
    <rPh sb="1" eb="4">
      <t>ブキトウ</t>
    </rPh>
    <rPh sb="4" eb="6">
      <t>ボウゴ</t>
    </rPh>
    <phoneticPr fontId="5"/>
  </si>
  <si>
    <t>・春日基地の合言葉</t>
    <phoneticPr fontId="5"/>
  </si>
  <si>
    <t>・総務態勢整備計画について</t>
    <rPh sb="1" eb="3">
      <t>ソウム</t>
    </rPh>
    <rPh sb="3" eb="5">
      <t>タイセイ</t>
    </rPh>
    <rPh sb="5" eb="7">
      <t>セイビ</t>
    </rPh>
    <rPh sb="7" eb="9">
      <t>ケイカク</t>
    </rPh>
    <phoneticPr fontId="5"/>
  </si>
  <si>
    <t>・西部航空方面隊司令部におけるＦ－３５Ｂ準備室の設置について</t>
    <rPh sb="1" eb="3">
      <t>セイブ</t>
    </rPh>
    <rPh sb="3" eb="5">
      <t>コウクウ</t>
    </rPh>
    <rPh sb="5" eb="8">
      <t>ホウメンタイ</t>
    </rPh>
    <rPh sb="8" eb="11">
      <t>シレイブ</t>
    </rPh>
    <rPh sb="20" eb="23">
      <t>ジュンビシツ</t>
    </rPh>
    <rPh sb="24" eb="26">
      <t>セッチ</t>
    </rPh>
    <phoneticPr fontId="5"/>
  </si>
  <si>
    <t>・フィリピン空軍との部隊間交流に関する命令</t>
    <rPh sb="6" eb="8">
      <t>クウグン</t>
    </rPh>
    <rPh sb="10" eb="12">
      <t>ブタイ</t>
    </rPh>
    <rPh sb="12" eb="13">
      <t>カン</t>
    </rPh>
    <rPh sb="13" eb="15">
      <t>コウリュウ</t>
    </rPh>
    <rPh sb="16" eb="17">
      <t>カン</t>
    </rPh>
    <rPh sb="19" eb="21">
      <t>メイレイ</t>
    </rPh>
    <phoneticPr fontId="5"/>
  </si>
  <si>
    <t>・令和６年能登半島地震に係る災害派遣の支援に伴う指揮所の開設、連絡幹部及び増強要員の派遣に関する西部航空方面隊司令部行動命令</t>
    <rPh sb="1" eb="3">
      <t>レイワ</t>
    </rPh>
    <rPh sb="4" eb="5">
      <t>ネン</t>
    </rPh>
    <rPh sb="5" eb="7">
      <t>ノト</t>
    </rPh>
    <rPh sb="7" eb="9">
      <t>ハントウ</t>
    </rPh>
    <rPh sb="9" eb="11">
      <t>ジシン</t>
    </rPh>
    <rPh sb="12" eb="13">
      <t>カカ</t>
    </rPh>
    <rPh sb="14" eb="16">
      <t>サイガイ</t>
    </rPh>
    <rPh sb="16" eb="18">
      <t>ハケン</t>
    </rPh>
    <rPh sb="19" eb="21">
      <t>シエン</t>
    </rPh>
    <rPh sb="22" eb="23">
      <t>トモナ</t>
    </rPh>
    <rPh sb="24" eb="27">
      <t>シキショ</t>
    </rPh>
    <rPh sb="28" eb="30">
      <t>カイセツ</t>
    </rPh>
    <rPh sb="31" eb="35">
      <t>レンラクカンブ</t>
    </rPh>
    <rPh sb="35" eb="36">
      <t>オヨ</t>
    </rPh>
    <rPh sb="37" eb="39">
      <t>ゾウキョウ</t>
    </rPh>
    <rPh sb="39" eb="41">
      <t>ヨウイン</t>
    </rPh>
    <rPh sb="42" eb="44">
      <t>ハケン</t>
    </rPh>
    <rPh sb="45" eb="46">
      <t>カン</t>
    </rPh>
    <rPh sb="48" eb="50">
      <t>セイブ</t>
    </rPh>
    <rPh sb="50" eb="52">
      <t>コウクウ</t>
    </rPh>
    <rPh sb="52" eb="55">
      <t>ホウメンタイ</t>
    </rPh>
    <rPh sb="55" eb="58">
      <t>シレイブ</t>
    </rPh>
    <rPh sb="58" eb="62">
      <t>コウドウメイレイ</t>
    </rPh>
    <phoneticPr fontId="5"/>
  </si>
  <si>
    <t>・態勢移行訓練実施要領、即応態勢の保持要領について、態勢移行訓練の一部変更</t>
    <rPh sb="1" eb="3">
      <t>タイセイ</t>
    </rPh>
    <rPh sb="3" eb="5">
      <t>イコウ</t>
    </rPh>
    <rPh sb="5" eb="7">
      <t>クンレン</t>
    </rPh>
    <rPh sb="7" eb="9">
      <t>ジッシ</t>
    </rPh>
    <rPh sb="9" eb="11">
      <t>ヨウリョウ</t>
    </rPh>
    <rPh sb="12" eb="14">
      <t>ソクオウ</t>
    </rPh>
    <rPh sb="14" eb="16">
      <t>タイセイ</t>
    </rPh>
    <rPh sb="17" eb="19">
      <t>ホジ</t>
    </rPh>
    <rPh sb="19" eb="21">
      <t>ヨウリョウ</t>
    </rPh>
    <rPh sb="26" eb="28">
      <t>タイセイ</t>
    </rPh>
    <rPh sb="28" eb="30">
      <t>イコウ</t>
    </rPh>
    <rPh sb="30" eb="32">
      <t>クンレン</t>
    </rPh>
    <rPh sb="33" eb="35">
      <t>イチブ</t>
    </rPh>
    <rPh sb="35" eb="37">
      <t>ヘンコウ</t>
    </rPh>
    <phoneticPr fontId="5"/>
  </si>
  <si>
    <t>・移動募集広報（演習支援）、展示飛行</t>
    <rPh sb="1" eb="3">
      <t>イドウ</t>
    </rPh>
    <rPh sb="3" eb="5">
      <t>ボシュウ</t>
    </rPh>
    <rPh sb="5" eb="7">
      <t>コウホウ</t>
    </rPh>
    <rPh sb="8" eb="10">
      <t>エンシュウ</t>
    </rPh>
    <rPh sb="10" eb="12">
      <t>シエン</t>
    </rPh>
    <rPh sb="14" eb="16">
      <t>テンジ</t>
    </rPh>
    <rPh sb="16" eb="18">
      <t>ヒコウ</t>
    </rPh>
    <phoneticPr fontId="5"/>
  </si>
  <si>
    <t>・グループＩＣカード使用記録簿</t>
    <phoneticPr fontId="5"/>
  </si>
  <si>
    <t>・官品パソコン等日々点検簿</t>
    <phoneticPr fontId="5"/>
  </si>
  <si>
    <t>・非常勤務職員等管理台帳</t>
    <rPh sb="1" eb="3">
      <t>ヒジョウ</t>
    </rPh>
    <rPh sb="3" eb="5">
      <t>キンム</t>
    </rPh>
    <rPh sb="5" eb="8">
      <t>ショクインナド</t>
    </rPh>
    <rPh sb="8" eb="10">
      <t>カンリ</t>
    </rPh>
    <rPh sb="10" eb="12">
      <t>ダイチョウ</t>
    </rPh>
    <phoneticPr fontId="5"/>
  </si>
  <si>
    <t>・情報保証に関する規則</t>
    <rPh sb="1" eb="3">
      <t>ジョウホウ</t>
    </rPh>
    <rPh sb="3" eb="5">
      <t>ホショウ</t>
    </rPh>
    <rPh sb="6" eb="7">
      <t>カン</t>
    </rPh>
    <rPh sb="9" eb="11">
      <t>キソク</t>
    </rPh>
    <phoneticPr fontId="5"/>
  </si>
  <si>
    <t>・部隊ＬＡＮ管理台帳（基準）</t>
    <phoneticPr fontId="5"/>
  </si>
  <si>
    <t>・部隊ＬＡＮネットワーク構成図</t>
    <phoneticPr fontId="5"/>
  </si>
  <si>
    <t>・西部航空方面隊司令部ペーパーレス会議システム運用管理要領</t>
    <rPh sb="1" eb="3">
      <t>セイブ</t>
    </rPh>
    <rPh sb="3" eb="5">
      <t>コウクウ</t>
    </rPh>
    <rPh sb="5" eb="8">
      <t>ホウメンタイ</t>
    </rPh>
    <rPh sb="8" eb="11">
      <t>シレイブ</t>
    </rPh>
    <rPh sb="17" eb="19">
      <t>カイギ</t>
    </rPh>
    <rPh sb="23" eb="25">
      <t>ウンヨウ</t>
    </rPh>
    <rPh sb="25" eb="29">
      <t>カンリヨウリョウ</t>
    </rPh>
    <phoneticPr fontId="5"/>
  </si>
  <si>
    <t>・ＴＮＣＳ電話番号簿</t>
    <phoneticPr fontId="5"/>
  </si>
  <si>
    <t>・電気負荷設備現況報告書</t>
    <phoneticPr fontId="5"/>
  </si>
  <si>
    <t>・第一種特定製品の簡易点検記録簿</t>
    <phoneticPr fontId="5"/>
  </si>
  <si>
    <t>・立入手続等に関する業務実施要領</t>
    <phoneticPr fontId="5"/>
  </si>
  <si>
    <t>・立入申請書台帳</t>
    <rPh sb="1" eb="3">
      <t>タチイリ</t>
    </rPh>
    <rPh sb="3" eb="5">
      <t>シンセイ</t>
    </rPh>
    <rPh sb="5" eb="6">
      <t>ショ</t>
    </rPh>
    <rPh sb="6" eb="8">
      <t>ダイチョウ</t>
    </rPh>
    <phoneticPr fontId="5"/>
  </si>
  <si>
    <t>・施錠等点検簿</t>
    <rPh sb="1" eb="3">
      <t>セジョウ</t>
    </rPh>
    <rPh sb="3" eb="4">
      <t>トウ</t>
    </rPh>
    <rPh sb="4" eb="6">
      <t>テンケン</t>
    </rPh>
    <rPh sb="6" eb="7">
      <t>ボ</t>
    </rPh>
    <phoneticPr fontId="5"/>
  </si>
  <si>
    <t>・文字盤かぎ変更記録簿</t>
    <rPh sb="1" eb="4">
      <t>モジバン</t>
    </rPh>
    <rPh sb="6" eb="8">
      <t>ヘンコウ</t>
    </rPh>
    <rPh sb="8" eb="11">
      <t>キロクボ</t>
    </rPh>
    <phoneticPr fontId="5"/>
  </si>
  <si>
    <t>・保管容器等鍵接受簿</t>
    <rPh sb="1" eb="3">
      <t>ホカン</t>
    </rPh>
    <rPh sb="3" eb="5">
      <t>ヨウキ</t>
    </rPh>
    <rPh sb="5" eb="6">
      <t>ナド</t>
    </rPh>
    <rPh sb="6" eb="7">
      <t>カギ</t>
    </rPh>
    <rPh sb="7" eb="9">
      <t>セツジュ</t>
    </rPh>
    <rPh sb="9" eb="10">
      <t>ボ</t>
    </rPh>
    <phoneticPr fontId="5"/>
  </si>
  <si>
    <t>・取扱資格カード交付リスト</t>
    <rPh sb="1" eb="2">
      <t>ト</t>
    </rPh>
    <rPh sb="2" eb="3">
      <t>アツカ</t>
    </rPh>
    <rPh sb="3" eb="5">
      <t>シカク</t>
    </rPh>
    <rPh sb="8" eb="10">
      <t>コウフ</t>
    </rPh>
    <phoneticPr fontId="5"/>
  </si>
  <si>
    <t>・情報システム引継証明簿</t>
    <phoneticPr fontId="5"/>
  </si>
  <si>
    <t>・適格性の取消について</t>
    <rPh sb="1" eb="4">
      <t>テキカクセイ</t>
    </rPh>
    <rPh sb="5" eb="7">
      <t>トリケシ</t>
    </rPh>
    <phoneticPr fontId="5"/>
  </si>
  <si>
    <t>・適性評価の実施に関する業務実施要領</t>
    <phoneticPr fontId="5"/>
  </si>
  <si>
    <t>・特定秘密等漏えい事案根絶に向けた諸対策の徹底</t>
    <phoneticPr fontId="5"/>
  </si>
  <si>
    <t>・特定秘密の保護に関する訓令の運用について</t>
    <phoneticPr fontId="5"/>
  </si>
  <si>
    <t>・海外渡航後のチェックシート</t>
    <rPh sb="1" eb="3">
      <t>カイガイ</t>
    </rPh>
    <rPh sb="3" eb="5">
      <t>トコウ</t>
    </rPh>
    <rPh sb="5" eb="6">
      <t>ゴ</t>
    </rPh>
    <phoneticPr fontId="5"/>
  </si>
  <si>
    <t>・ＥＴＣカード管理簿</t>
    <rPh sb="7" eb="9">
      <t>カンリ</t>
    </rPh>
    <rPh sb="9" eb="10">
      <t>ボ</t>
    </rPh>
    <phoneticPr fontId="5"/>
  </si>
  <si>
    <t>・ＥＴＣカード使用記録簿</t>
    <rPh sb="7" eb="9">
      <t>シヨウ</t>
    </rPh>
    <rPh sb="9" eb="12">
      <t>キロクボ</t>
    </rPh>
    <phoneticPr fontId="5"/>
  </si>
  <si>
    <t>・ＥＴＣカード貸出簿</t>
    <rPh sb="7" eb="9">
      <t>カシダシ</t>
    </rPh>
    <rPh sb="9" eb="10">
      <t>ボ</t>
    </rPh>
    <phoneticPr fontId="5"/>
  </si>
  <si>
    <t>・航空自衛隊車両操縦免許証（新規・更新）申請書、操縦免許証有効期間延長申請書、操縦免許試験の実施に関する日日命令</t>
    <phoneticPr fontId="5"/>
  </si>
  <si>
    <t>・走行器材類操縦許可証（新規・更新）申請書</t>
    <phoneticPr fontId="5"/>
  </si>
  <si>
    <t>・航空自衛隊物品管理補給手続</t>
    <phoneticPr fontId="5"/>
  </si>
  <si>
    <t>・航空自衛隊補給出版物制度</t>
    <phoneticPr fontId="5"/>
  </si>
  <si>
    <t>・春日基地物品管理補給準則</t>
    <phoneticPr fontId="5"/>
  </si>
  <si>
    <t>・航空自衛隊調達規則</t>
    <rPh sb="6" eb="8">
      <t>チョウタツ</t>
    </rPh>
    <rPh sb="8" eb="10">
      <t>キソク</t>
    </rPh>
    <phoneticPr fontId="5"/>
  </si>
  <si>
    <t>・調達要求書</t>
    <rPh sb="1" eb="3">
      <t>チョウタツ</t>
    </rPh>
    <rPh sb="3" eb="5">
      <t>ヨウキュウ</t>
    </rPh>
    <rPh sb="5" eb="6">
      <t>ショ</t>
    </rPh>
    <phoneticPr fontId="5"/>
  </si>
  <si>
    <t>・〇〇年度部隊視察</t>
    <rPh sb="3" eb="5">
      <t>ネンド</t>
    </rPh>
    <phoneticPr fontId="5"/>
  </si>
  <si>
    <t>・○○年度表敬者受付表</t>
    <rPh sb="3" eb="5">
      <t>ネンド</t>
    </rPh>
    <rPh sb="5" eb="7">
      <t>ヒョウケイ</t>
    </rPh>
    <rPh sb="7" eb="8">
      <t>シャ</t>
    </rPh>
    <rPh sb="8" eb="10">
      <t>ウケツケ</t>
    </rPh>
    <rPh sb="10" eb="11">
      <t>ヒョウ</t>
    </rPh>
    <phoneticPr fontId="5"/>
  </si>
  <si>
    <t>３０年</t>
    <phoneticPr fontId="5"/>
  </si>
  <si>
    <t>・文書台帳</t>
    <phoneticPr fontId="5"/>
  </si>
  <si>
    <t>当該パソコン又は可搬記憶媒体が登録解消された日又は当該パソコン又は可搬記憶媒体の使用者を更新するため新規に作成した日に係る特定日以後５年</t>
    <rPh sb="6" eb="7">
      <t>マタ</t>
    </rPh>
    <rPh sb="8" eb="12">
      <t>カハンキオク</t>
    </rPh>
    <rPh sb="12" eb="14">
      <t>バイタイ</t>
    </rPh>
    <rPh sb="31" eb="32">
      <t>マタ</t>
    </rPh>
    <rPh sb="33" eb="39">
      <t>カハンキオクバイタイ</t>
    </rPh>
    <phoneticPr fontId="6"/>
  </si>
  <si>
    <t>・情報保証関連規則</t>
    <phoneticPr fontId="5"/>
  </si>
  <si>
    <t>規則改正に係る特定日以後１年</t>
    <phoneticPr fontId="5"/>
  </si>
  <si>
    <t>・公文書管理等の適正化に向けたｅ－ラーニング実施要領及び結果、行政文書管理研修実施要領、重要政策について、国立公文書館へ提出する移管文書一覧の作成、移管に係る作業要領、共有フォルダの整理状況調査、文書管理担当者の報告、電子決裁システム（ＥＡＳＹ）による受付の導入等に伴う文書関係規則類の改正に係る意見について、総括文書管理者等による対面方式研修について</t>
    <rPh sb="1" eb="4">
      <t>コウブンショ</t>
    </rPh>
    <rPh sb="4" eb="7">
      <t>カンリナド</t>
    </rPh>
    <rPh sb="8" eb="11">
      <t>テキセイカ</t>
    </rPh>
    <rPh sb="12" eb="13">
      <t>ム</t>
    </rPh>
    <rPh sb="22" eb="24">
      <t>ジッシ</t>
    </rPh>
    <rPh sb="24" eb="26">
      <t>ヨウリョウ</t>
    </rPh>
    <rPh sb="26" eb="27">
      <t>オヨ</t>
    </rPh>
    <rPh sb="28" eb="30">
      <t>ケッカ</t>
    </rPh>
    <rPh sb="31" eb="33">
      <t>ギョウセイ</t>
    </rPh>
    <rPh sb="33" eb="35">
      <t>ブンショ</t>
    </rPh>
    <rPh sb="35" eb="37">
      <t>カンリ</t>
    </rPh>
    <rPh sb="37" eb="39">
      <t>ケンシュウ</t>
    </rPh>
    <rPh sb="39" eb="41">
      <t>ジッシ</t>
    </rPh>
    <rPh sb="41" eb="43">
      <t>ヨウリョウ</t>
    </rPh>
    <rPh sb="44" eb="46">
      <t>ジュウヨウ</t>
    </rPh>
    <rPh sb="46" eb="48">
      <t>セイサク</t>
    </rPh>
    <rPh sb="53" eb="55">
      <t>コクリツ</t>
    </rPh>
    <rPh sb="55" eb="59">
      <t>コウブンショカン</t>
    </rPh>
    <rPh sb="60" eb="62">
      <t>テイシュツ</t>
    </rPh>
    <rPh sb="64" eb="66">
      <t>イカン</t>
    </rPh>
    <rPh sb="66" eb="68">
      <t>ブンショ</t>
    </rPh>
    <rPh sb="68" eb="70">
      <t>イチラン</t>
    </rPh>
    <rPh sb="71" eb="73">
      <t>サクセイ</t>
    </rPh>
    <rPh sb="74" eb="76">
      <t>イカン</t>
    </rPh>
    <rPh sb="77" eb="78">
      <t>カカ</t>
    </rPh>
    <rPh sb="79" eb="81">
      <t>サギョウ</t>
    </rPh>
    <rPh sb="81" eb="83">
      <t>ヨウリョウ</t>
    </rPh>
    <rPh sb="84" eb="86">
      <t>キョウユウ</t>
    </rPh>
    <rPh sb="91" eb="93">
      <t>セイリ</t>
    </rPh>
    <rPh sb="93" eb="95">
      <t>ジョウキョウ</t>
    </rPh>
    <rPh sb="95" eb="97">
      <t>チョウサ</t>
    </rPh>
    <rPh sb="98" eb="100">
      <t>ブンショ</t>
    </rPh>
    <rPh sb="100" eb="102">
      <t>カンリ</t>
    </rPh>
    <rPh sb="102" eb="105">
      <t>タントウシャ</t>
    </rPh>
    <rPh sb="106" eb="108">
      <t>ホウコク</t>
    </rPh>
    <rPh sb="109" eb="111">
      <t>デンシ</t>
    </rPh>
    <rPh sb="111" eb="113">
      <t>ケッサイ</t>
    </rPh>
    <rPh sb="126" eb="128">
      <t>ウケツケ</t>
    </rPh>
    <rPh sb="129" eb="131">
      <t>ドウニュウ</t>
    </rPh>
    <rPh sb="131" eb="132">
      <t>ナド</t>
    </rPh>
    <rPh sb="133" eb="134">
      <t>トモナ</t>
    </rPh>
    <rPh sb="135" eb="137">
      <t>ブンショ</t>
    </rPh>
    <rPh sb="137" eb="139">
      <t>カンケイ</t>
    </rPh>
    <rPh sb="139" eb="141">
      <t>キソク</t>
    </rPh>
    <rPh sb="141" eb="142">
      <t>ルイ</t>
    </rPh>
    <rPh sb="143" eb="145">
      <t>カイセイ</t>
    </rPh>
    <rPh sb="146" eb="147">
      <t>カカ</t>
    </rPh>
    <rPh sb="148" eb="150">
      <t>イケン</t>
    </rPh>
    <rPh sb="155" eb="157">
      <t>ソウカツ</t>
    </rPh>
    <rPh sb="157" eb="159">
      <t>ブンショ</t>
    </rPh>
    <rPh sb="159" eb="162">
      <t>カンリシャ</t>
    </rPh>
    <rPh sb="162" eb="163">
      <t>トウ</t>
    </rPh>
    <rPh sb="166" eb="168">
      <t>タイメン</t>
    </rPh>
    <rPh sb="168" eb="170">
      <t>ホウシキ</t>
    </rPh>
    <rPh sb="170" eb="172">
      <t>ケンシュウ</t>
    </rPh>
    <phoneticPr fontId="5"/>
  </si>
  <si>
    <t>・〇〇年度秘密取扱者名簿</t>
    <rPh sb="3" eb="5">
      <t>ネンド</t>
    </rPh>
    <rPh sb="5" eb="7">
      <t>ヒミツ</t>
    </rPh>
    <rPh sb="7" eb="9">
      <t>トリアツカ</t>
    </rPh>
    <rPh sb="9" eb="10">
      <t>シャ</t>
    </rPh>
    <rPh sb="10" eb="12">
      <t>メイボ</t>
    </rPh>
    <phoneticPr fontId="5"/>
  </si>
  <si>
    <t>・〇〇年度引継証明簿</t>
    <rPh sb="3" eb="5">
      <t>ネンド</t>
    </rPh>
    <rPh sb="5" eb="7">
      <t>ヒキツ</t>
    </rPh>
    <rPh sb="7" eb="9">
      <t>ショウメイ</t>
    </rPh>
    <rPh sb="9" eb="10">
      <t>ボ</t>
    </rPh>
    <phoneticPr fontId="5"/>
  </si>
  <si>
    <t>・〇〇年度基地等外持出申請書</t>
    <rPh sb="3" eb="5">
      <t>ネンド</t>
    </rPh>
    <phoneticPr fontId="5"/>
  </si>
  <si>
    <t>・保全教育実施記録、防衛大臣指示を受けた保全教育実施状況</t>
    <rPh sb="1" eb="3">
      <t>ホゼン</t>
    </rPh>
    <rPh sb="3" eb="5">
      <t>キョウイク</t>
    </rPh>
    <rPh sb="5" eb="7">
      <t>ジッシ</t>
    </rPh>
    <rPh sb="7" eb="9">
      <t>キロク</t>
    </rPh>
    <rPh sb="10" eb="12">
      <t>ボウエイ</t>
    </rPh>
    <rPh sb="12" eb="14">
      <t>ダイジン</t>
    </rPh>
    <rPh sb="14" eb="16">
      <t>シジ</t>
    </rPh>
    <rPh sb="17" eb="18">
      <t>ウ</t>
    </rPh>
    <rPh sb="20" eb="24">
      <t>ホゼンキョウイク</t>
    </rPh>
    <rPh sb="24" eb="26">
      <t>ジッシ</t>
    </rPh>
    <rPh sb="26" eb="28">
      <t>ジョウキョウ</t>
    </rPh>
    <phoneticPr fontId="5"/>
  </si>
  <si>
    <t>５年（令和２年４月１日以降）</t>
    <rPh sb="1" eb="2">
      <t>ネン</t>
    </rPh>
    <rPh sb="3" eb="5">
      <t>レイワ</t>
    </rPh>
    <rPh sb="6" eb="7">
      <t>ネン</t>
    </rPh>
    <rPh sb="8" eb="9">
      <t>ガツ</t>
    </rPh>
    <rPh sb="10" eb="11">
      <t>ニチ</t>
    </rPh>
    <rPh sb="11" eb="13">
      <t>イコウ</t>
    </rPh>
    <phoneticPr fontId="5"/>
  </si>
  <si>
    <t>・〇〇年度部外・他幕行事参加検討資料</t>
    <rPh sb="3" eb="5">
      <t>ネンド</t>
    </rPh>
    <phoneticPr fontId="5"/>
  </si>
  <si>
    <t>・〇〇年度木曜会</t>
    <rPh sb="3" eb="5">
      <t>ネンド</t>
    </rPh>
    <phoneticPr fontId="5"/>
  </si>
  <si>
    <t>１０年（令和３年３月３１日以前）</t>
    <rPh sb="2" eb="3">
      <t>ネン</t>
    </rPh>
    <phoneticPr fontId="5"/>
  </si>
  <si>
    <t>１年（来簡）（令和５年３月３１日以前）</t>
    <rPh sb="3" eb="5">
      <t>ライカン</t>
    </rPh>
    <rPh sb="7" eb="9">
      <t>レイワ</t>
    </rPh>
    <rPh sb="10" eb="11">
      <t>ネン</t>
    </rPh>
    <rPh sb="12" eb="13">
      <t>ガツ</t>
    </rPh>
    <rPh sb="15" eb="16">
      <t>ニチ</t>
    </rPh>
    <rPh sb="16" eb="18">
      <t>イゼン</t>
    </rPh>
    <phoneticPr fontId="5"/>
  </si>
  <si>
    <t>１年（来簡）（令和５年４月１日以降）</t>
    <rPh sb="3" eb="5">
      <t>ライカン</t>
    </rPh>
    <rPh sb="7" eb="9">
      <t>レイワ</t>
    </rPh>
    <rPh sb="10" eb="11">
      <t>ネン</t>
    </rPh>
    <rPh sb="12" eb="13">
      <t>ガツ</t>
    </rPh>
    <rPh sb="14" eb="15">
      <t>ニチ</t>
    </rPh>
    <rPh sb="15" eb="17">
      <t>イコウ</t>
    </rPh>
    <phoneticPr fontId="5"/>
  </si>
  <si>
    <t>・〇〇年度業務計画（○○年度受領）（令和５年４月１日以降）</t>
    <rPh sb="3" eb="5">
      <t>ネンド</t>
    </rPh>
    <rPh sb="5" eb="7">
      <t>ギョウム</t>
    </rPh>
    <rPh sb="7" eb="9">
      <t>ケイカク</t>
    </rPh>
    <rPh sb="12" eb="14">
      <t>ネンド</t>
    </rPh>
    <rPh sb="14" eb="16">
      <t>ジュリョウ</t>
    </rPh>
    <rPh sb="18" eb="20">
      <t>レイワ</t>
    </rPh>
    <rPh sb="21" eb="22">
      <t>ネン</t>
    </rPh>
    <rPh sb="23" eb="24">
      <t>ガツ</t>
    </rPh>
    <rPh sb="25" eb="26">
      <t>ニチ</t>
    </rPh>
    <rPh sb="26" eb="28">
      <t>イコウ</t>
    </rPh>
    <phoneticPr fontId="11"/>
  </si>
  <si>
    <t>・〇〇年度防衛省訓令、航空自衛隊達、規則類の制定について（来簡：総務一般）（令和５年４月１日以降）</t>
    <rPh sb="3" eb="5">
      <t>ネンド</t>
    </rPh>
    <rPh sb="5" eb="7">
      <t>ボウエイ</t>
    </rPh>
    <rPh sb="7" eb="8">
      <t>ショウ</t>
    </rPh>
    <rPh sb="8" eb="10">
      <t>クンレイ</t>
    </rPh>
    <rPh sb="11" eb="13">
      <t>コウクウ</t>
    </rPh>
    <rPh sb="13" eb="16">
      <t>ジエイタイ</t>
    </rPh>
    <rPh sb="16" eb="17">
      <t>タツ</t>
    </rPh>
    <rPh sb="18" eb="20">
      <t>キソク</t>
    </rPh>
    <rPh sb="20" eb="21">
      <t>ルイ</t>
    </rPh>
    <rPh sb="22" eb="24">
      <t>セイテイ</t>
    </rPh>
    <rPh sb="29" eb="31">
      <t>ライカン</t>
    </rPh>
    <rPh sb="32" eb="34">
      <t>ソウム</t>
    </rPh>
    <rPh sb="34" eb="36">
      <t>イッパン</t>
    </rPh>
    <rPh sb="38" eb="40">
      <t>レイワ</t>
    </rPh>
    <rPh sb="41" eb="42">
      <t>ネン</t>
    </rPh>
    <rPh sb="43" eb="44">
      <t>ガツ</t>
    </rPh>
    <rPh sb="45" eb="46">
      <t>ニチ</t>
    </rPh>
    <rPh sb="46" eb="48">
      <t>イコウ</t>
    </rPh>
    <phoneticPr fontId="5"/>
  </si>
  <si>
    <t>・○○年度防衛省訓令、航空自衛隊達、規則類の制定について（来簡通知）（令和５年４月１日以降）</t>
    <rPh sb="3" eb="5">
      <t>ネンド</t>
    </rPh>
    <rPh sb="5" eb="7">
      <t>ボウエイ</t>
    </rPh>
    <rPh sb="7" eb="8">
      <t>ショウ</t>
    </rPh>
    <rPh sb="8" eb="10">
      <t>クンレイ</t>
    </rPh>
    <rPh sb="11" eb="13">
      <t>コウクウ</t>
    </rPh>
    <rPh sb="13" eb="16">
      <t>ジエイタイ</t>
    </rPh>
    <rPh sb="16" eb="17">
      <t>タツ</t>
    </rPh>
    <rPh sb="18" eb="20">
      <t>キソク</t>
    </rPh>
    <rPh sb="20" eb="21">
      <t>ルイ</t>
    </rPh>
    <rPh sb="22" eb="24">
      <t>セイテイ</t>
    </rPh>
    <rPh sb="29" eb="31">
      <t>ライカン</t>
    </rPh>
    <rPh sb="31" eb="33">
      <t>ツウチ</t>
    </rPh>
    <rPh sb="35" eb="37">
      <t>レイワ</t>
    </rPh>
    <rPh sb="38" eb="39">
      <t>ネン</t>
    </rPh>
    <rPh sb="40" eb="41">
      <t>ガツ</t>
    </rPh>
    <rPh sb="42" eb="43">
      <t>ニチ</t>
    </rPh>
    <rPh sb="43" eb="45">
      <t>イコウ</t>
    </rPh>
    <phoneticPr fontId="5"/>
  </si>
  <si>
    <t>・○○年移管・廃棄簿</t>
    <rPh sb="3" eb="4">
      <t>ネン</t>
    </rPh>
    <phoneticPr fontId="5"/>
  </si>
  <si>
    <t>指示書に基づく対応に係る重要な事項</t>
  </si>
  <si>
    <t>・○○年起案簿（平成３０年１２月３１日以前）</t>
    <rPh sb="3" eb="4">
      <t>ネン</t>
    </rPh>
    <rPh sb="4" eb="6">
      <t>キアン</t>
    </rPh>
    <rPh sb="6" eb="7">
      <t>ボ</t>
    </rPh>
    <rPh sb="8" eb="10">
      <t>ヘイセイ</t>
    </rPh>
    <rPh sb="12" eb="13">
      <t>ネン</t>
    </rPh>
    <rPh sb="15" eb="16">
      <t>ガツ</t>
    </rPh>
    <rPh sb="18" eb="19">
      <t>ニチ</t>
    </rPh>
    <rPh sb="19" eb="21">
      <t>イゼン</t>
    </rPh>
    <phoneticPr fontId="5"/>
  </si>
  <si>
    <t>・服制ハンドブック（○○年）</t>
    <rPh sb="1" eb="3">
      <t>フクセイ</t>
    </rPh>
    <rPh sb="12" eb="13">
      <t>ネン</t>
    </rPh>
    <phoneticPr fontId="5"/>
  </si>
  <si>
    <t>・地元調整業務の参考（○○年度見直し）</t>
    <rPh sb="1" eb="3">
      <t>ヂモト</t>
    </rPh>
    <rPh sb="3" eb="5">
      <t>チョウセイ</t>
    </rPh>
    <rPh sb="5" eb="7">
      <t>ギョウム</t>
    </rPh>
    <rPh sb="8" eb="10">
      <t>サンコウ</t>
    </rPh>
    <rPh sb="13" eb="15">
      <t>ネンド</t>
    </rPh>
    <rPh sb="15" eb="17">
      <t>ミナオ</t>
    </rPh>
    <phoneticPr fontId="5"/>
  </si>
  <si>
    <t>・○○年度航空総隊の部隊等の英語表記</t>
    <rPh sb="3" eb="5">
      <t>ネンド</t>
    </rPh>
    <rPh sb="5" eb="7">
      <t>コウクウ</t>
    </rPh>
    <rPh sb="7" eb="9">
      <t>ソウタイ</t>
    </rPh>
    <rPh sb="10" eb="12">
      <t>ブタイ</t>
    </rPh>
    <rPh sb="12" eb="13">
      <t>ナド</t>
    </rPh>
    <rPh sb="14" eb="16">
      <t>エイゴ</t>
    </rPh>
    <rPh sb="16" eb="18">
      <t>ヒョウキ</t>
    </rPh>
    <phoneticPr fontId="5"/>
  </si>
  <si>
    <t>・○○年度隊員意識調査結果</t>
    <rPh sb="3" eb="5">
      <t>ネンド</t>
    </rPh>
    <rPh sb="5" eb="7">
      <t>タイイン</t>
    </rPh>
    <phoneticPr fontId="5"/>
  </si>
  <si>
    <t>・〇〇年度業務計画（４年保存）（令和５年３月３１日以前）</t>
    <rPh sb="3" eb="5">
      <t>ネンド</t>
    </rPh>
    <rPh sb="5" eb="7">
      <t>ギョウム</t>
    </rPh>
    <rPh sb="7" eb="9">
      <t>ケイカク</t>
    </rPh>
    <rPh sb="11" eb="12">
      <t>ネン</t>
    </rPh>
    <rPh sb="12" eb="14">
      <t>ホゾン</t>
    </rPh>
    <rPh sb="16" eb="18">
      <t>レイワ</t>
    </rPh>
    <rPh sb="19" eb="20">
      <t>ネン</t>
    </rPh>
    <rPh sb="21" eb="22">
      <t>ガツ</t>
    </rPh>
    <rPh sb="24" eb="25">
      <t>ニチ</t>
    </rPh>
    <rPh sb="25" eb="27">
      <t>イゼン</t>
    </rPh>
    <phoneticPr fontId="11"/>
  </si>
  <si>
    <t>・〇〇年度業務計画（△△）（令和４年３月３１日以前）（△△は部隊名）</t>
    <rPh sb="3" eb="5">
      <t>ネンド</t>
    </rPh>
    <rPh sb="5" eb="7">
      <t>ギョウム</t>
    </rPh>
    <rPh sb="7" eb="9">
      <t>ケイカク</t>
    </rPh>
    <rPh sb="14" eb="16">
      <t>レイワ</t>
    </rPh>
    <rPh sb="17" eb="18">
      <t>ネン</t>
    </rPh>
    <rPh sb="19" eb="20">
      <t>ガツ</t>
    </rPh>
    <rPh sb="22" eb="23">
      <t>ニチ</t>
    </rPh>
    <rPh sb="23" eb="25">
      <t>イゼン</t>
    </rPh>
    <rPh sb="30" eb="33">
      <t>ブタイメイ</t>
    </rPh>
    <phoneticPr fontId="11"/>
  </si>
  <si>
    <t>・組織新設・改廃に伴う行政文書ファイルの引継ぎ</t>
    <rPh sb="1" eb="3">
      <t>ソシキ</t>
    </rPh>
    <rPh sb="3" eb="5">
      <t>シンセツ</t>
    </rPh>
    <rPh sb="6" eb="8">
      <t>カイハイ</t>
    </rPh>
    <rPh sb="9" eb="10">
      <t>トモナ</t>
    </rPh>
    <rPh sb="11" eb="15">
      <t>ギョウセイブンショ</t>
    </rPh>
    <rPh sb="20" eb="22">
      <t>ヒキツ</t>
    </rPh>
    <phoneticPr fontId="5"/>
  </si>
  <si>
    <t>・○○年度組織新設・改廃に伴う行政文書ファイルの引継ぎ（△△）（△△については部課等名を記載）</t>
    <rPh sb="1" eb="5">
      <t>マルマルネンド</t>
    </rPh>
    <rPh sb="5" eb="7">
      <t>ソシキ</t>
    </rPh>
    <rPh sb="7" eb="9">
      <t>シンセツ</t>
    </rPh>
    <rPh sb="10" eb="12">
      <t>カイハイ</t>
    </rPh>
    <rPh sb="13" eb="14">
      <t>トモナ</t>
    </rPh>
    <rPh sb="15" eb="17">
      <t>ギョウセイ</t>
    </rPh>
    <rPh sb="17" eb="19">
      <t>ブンショ</t>
    </rPh>
    <rPh sb="24" eb="26">
      <t>ヒキツ</t>
    </rPh>
    <rPh sb="39" eb="40">
      <t>ブ</t>
    </rPh>
    <rPh sb="40" eb="41">
      <t>カ</t>
    </rPh>
    <rPh sb="41" eb="42">
      <t>ナド</t>
    </rPh>
    <rPh sb="42" eb="43">
      <t>メイ</t>
    </rPh>
    <rPh sb="44" eb="46">
      <t>キサイ</t>
    </rPh>
    <phoneticPr fontId="5"/>
  </si>
  <si>
    <t>・○○年度フレックス</t>
    <rPh sb="3" eb="5">
      <t>ネンド</t>
    </rPh>
    <phoneticPr fontId="5"/>
  </si>
  <si>
    <t>・割振簿（フレックス・ゆう活）、フレックスタイム制におけるコアタイムの設定</t>
    <rPh sb="24" eb="25">
      <t>セイ</t>
    </rPh>
    <rPh sb="35" eb="37">
      <t>セッテイ</t>
    </rPh>
    <phoneticPr fontId="5"/>
  </si>
  <si>
    <t>広報に関する規則</t>
    <rPh sb="0" eb="2">
      <t>コウホウ</t>
    </rPh>
    <rPh sb="3" eb="4">
      <t>カン</t>
    </rPh>
    <rPh sb="6" eb="8">
      <t>キソク</t>
    </rPh>
    <phoneticPr fontId="5"/>
  </si>
  <si>
    <t>・広報業務の手引き</t>
  </si>
  <si>
    <t>・〇〇年度広報態勢整備計画について（令和６年４月１日以降）</t>
    <rPh sb="18" eb="20">
      <t>レイワ</t>
    </rPh>
    <rPh sb="21" eb="22">
      <t>ネン</t>
    </rPh>
    <rPh sb="23" eb="24">
      <t>ガツ</t>
    </rPh>
    <rPh sb="25" eb="26">
      <t>ニチ</t>
    </rPh>
    <rPh sb="26" eb="28">
      <t>イコウ</t>
    </rPh>
    <phoneticPr fontId="5"/>
  </si>
  <si>
    <t>・〇〇年度広報態勢整備計画（令和６年３月３１日以前）</t>
    <rPh sb="3" eb="5">
      <t>ネンド</t>
    </rPh>
    <rPh sb="5" eb="7">
      <t>コウホウ</t>
    </rPh>
    <rPh sb="7" eb="9">
      <t>タイセイ</t>
    </rPh>
    <rPh sb="9" eb="11">
      <t>セイビ</t>
    </rPh>
    <rPh sb="11" eb="13">
      <t>ケイカク</t>
    </rPh>
    <rPh sb="14" eb="16">
      <t>レイワ</t>
    </rPh>
    <rPh sb="17" eb="18">
      <t>ネン</t>
    </rPh>
    <rPh sb="19" eb="20">
      <t>ツキ</t>
    </rPh>
    <rPh sb="22" eb="23">
      <t>ヒ</t>
    </rPh>
    <rPh sb="23" eb="25">
      <t>イゼン</t>
    </rPh>
    <phoneticPr fontId="5"/>
  </si>
  <si>
    <t>・航空自衛隊における公式ＳＮＳの管理運用</t>
    <rPh sb="1" eb="3">
      <t>コウクウ</t>
    </rPh>
    <rPh sb="3" eb="6">
      <t>ジエイタイ</t>
    </rPh>
    <rPh sb="10" eb="12">
      <t>コウシキ</t>
    </rPh>
    <rPh sb="16" eb="18">
      <t>カンリ</t>
    </rPh>
    <rPh sb="18" eb="20">
      <t>ウンヨウ</t>
    </rPh>
    <phoneticPr fontId="5"/>
  </si>
  <si>
    <t>・航空祭等の一部有料化に関する試行について</t>
    <rPh sb="1" eb="4">
      <t>コウクウサイ</t>
    </rPh>
    <rPh sb="4" eb="5">
      <t>ナド</t>
    </rPh>
    <rPh sb="6" eb="8">
      <t>イチブ</t>
    </rPh>
    <rPh sb="8" eb="11">
      <t>ユウリョウカ</t>
    </rPh>
    <rPh sb="12" eb="13">
      <t>カン</t>
    </rPh>
    <rPh sb="15" eb="17">
      <t>シコウ</t>
    </rPh>
    <phoneticPr fontId="5"/>
  </si>
  <si>
    <t>・防衛モニターの実施要領について</t>
    <rPh sb="1" eb="3">
      <t>ボウエイ</t>
    </rPh>
    <rPh sb="8" eb="10">
      <t>ジッシ</t>
    </rPh>
    <rPh sb="10" eb="12">
      <t>ヨウリョウ</t>
    </rPh>
    <phoneticPr fontId="5"/>
  </si>
  <si>
    <t>・広報に関する規則</t>
    <rPh sb="1" eb="3">
      <t>コウホウ</t>
    </rPh>
    <rPh sb="4" eb="5">
      <t>カン</t>
    </rPh>
    <rPh sb="7" eb="9">
      <t>キソク</t>
    </rPh>
    <phoneticPr fontId="5"/>
  </si>
  <si>
    <t xml:space="preserve">規則等の改廃した日に係る特定日以後１年
</t>
    <rPh sb="0" eb="2">
      <t>キソク</t>
    </rPh>
    <rPh sb="2" eb="3">
      <t>トウ</t>
    </rPh>
    <rPh sb="4" eb="6">
      <t>カイハイ</t>
    </rPh>
    <rPh sb="8" eb="9">
      <t>ヒ</t>
    </rPh>
    <rPh sb="10" eb="11">
      <t>カカ</t>
    </rPh>
    <rPh sb="12" eb="15">
      <t>トクテイビ</t>
    </rPh>
    <rPh sb="15" eb="17">
      <t>イゴ</t>
    </rPh>
    <rPh sb="18" eb="19">
      <t>ネン</t>
    </rPh>
    <phoneticPr fontId="5"/>
  </si>
  <si>
    <t>・特定行事における有料観覧席料金徴収について</t>
    <rPh sb="1" eb="3">
      <t>トクテイ</t>
    </rPh>
    <rPh sb="3" eb="5">
      <t>ギョウジ</t>
    </rPh>
    <rPh sb="9" eb="11">
      <t>ユウリョウ</t>
    </rPh>
    <rPh sb="11" eb="14">
      <t>カンランセキ</t>
    </rPh>
    <rPh sb="14" eb="16">
      <t>リョウキン</t>
    </rPh>
    <rPh sb="16" eb="18">
      <t>チョウシュウ</t>
    </rPh>
    <phoneticPr fontId="5"/>
  </si>
  <si>
    <t>・西部航空方面隊司令部ＳＮＳ運用要領</t>
    <rPh sb="1" eb="3">
      <t>セイブ</t>
    </rPh>
    <rPh sb="3" eb="5">
      <t>コウクウ</t>
    </rPh>
    <rPh sb="5" eb="8">
      <t>ホウメンタイ</t>
    </rPh>
    <rPh sb="8" eb="11">
      <t>シレイブ</t>
    </rPh>
    <rPh sb="14" eb="16">
      <t>ウンヨウ</t>
    </rPh>
    <rPh sb="16" eb="18">
      <t>ヨウリョウ</t>
    </rPh>
    <phoneticPr fontId="5"/>
  </si>
  <si>
    <t>・広報用器材の管理要領等について</t>
    <rPh sb="1" eb="4">
      <t>コウホウヨウ</t>
    </rPh>
    <rPh sb="4" eb="6">
      <t>キザイ</t>
    </rPh>
    <rPh sb="7" eb="9">
      <t>カンリ</t>
    </rPh>
    <rPh sb="9" eb="11">
      <t>ヨウリョウ</t>
    </rPh>
    <rPh sb="11" eb="12">
      <t>トウ</t>
    </rPh>
    <phoneticPr fontId="5"/>
  </si>
  <si>
    <t>・広報業務の手引</t>
    <rPh sb="1" eb="3">
      <t>コウホウ</t>
    </rPh>
    <rPh sb="3" eb="5">
      <t>ギョウム</t>
    </rPh>
    <rPh sb="6" eb="8">
      <t>テビ</t>
    </rPh>
    <phoneticPr fontId="5"/>
  </si>
  <si>
    <t>・広報態勢整備計画（案）の取り消しについて</t>
    <rPh sb="1" eb="3">
      <t>コウホウ</t>
    </rPh>
    <rPh sb="3" eb="5">
      <t>タイセイ</t>
    </rPh>
    <rPh sb="5" eb="7">
      <t>セイビ</t>
    </rPh>
    <rPh sb="7" eb="9">
      <t>ケイカク</t>
    </rPh>
    <rPh sb="10" eb="11">
      <t>アン</t>
    </rPh>
    <rPh sb="13" eb="14">
      <t>ト</t>
    </rPh>
    <rPh sb="15" eb="16">
      <t>ケ</t>
    </rPh>
    <phoneticPr fontId="5"/>
  </si>
  <si>
    <t>・広報態勢整備計画</t>
    <phoneticPr fontId="5"/>
  </si>
  <si>
    <t>・航空自衛隊における公式ＳＮＳの管理運用について</t>
    <rPh sb="1" eb="3">
      <t>コウクウ</t>
    </rPh>
    <rPh sb="3" eb="6">
      <t>ジエイタイ</t>
    </rPh>
    <rPh sb="10" eb="12">
      <t>コウシキ</t>
    </rPh>
    <rPh sb="16" eb="18">
      <t>カンリ</t>
    </rPh>
    <rPh sb="18" eb="20">
      <t>ウンヨウ</t>
    </rPh>
    <phoneticPr fontId="5"/>
  </si>
  <si>
    <t>・広報用器材の管理要領について</t>
    <rPh sb="1" eb="4">
      <t>コウホウヨウ</t>
    </rPh>
    <rPh sb="4" eb="6">
      <t>キザイ</t>
    </rPh>
    <rPh sb="7" eb="11">
      <t>カンリヨウリョウ</t>
    </rPh>
    <phoneticPr fontId="5"/>
  </si>
  <si>
    <t>・広報に関する規則</t>
    <phoneticPr fontId="5"/>
  </si>
  <si>
    <t>・自衛隊の特定行事における有料観覧席料金徴収の試行について</t>
    <rPh sb="1" eb="4">
      <t>ジエイタイ</t>
    </rPh>
    <rPh sb="5" eb="7">
      <t>トクテイ</t>
    </rPh>
    <rPh sb="7" eb="9">
      <t>ギョウジ</t>
    </rPh>
    <rPh sb="13" eb="15">
      <t>ユウリョウ</t>
    </rPh>
    <rPh sb="15" eb="18">
      <t>カンランセキ</t>
    </rPh>
    <rPh sb="18" eb="20">
      <t>リョウキン</t>
    </rPh>
    <rPh sb="20" eb="22">
      <t>チョウシュウ</t>
    </rPh>
    <rPh sb="23" eb="25">
      <t>シコウ</t>
    </rPh>
    <phoneticPr fontId="5"/>
  </si>
  <si>
    <t>・施設補修等要望について</t>
    <rPh sb="1" eb="3">
      <t>シセツ</t>
    </rPh>
    <rPh sb="3" eb="5">
      <t>ホシュウ</t>
    </rPh>
    <rPh sb="5" eb="6">
      <t>ナド</t>
    </rPh>
    <rPh sb="6" eb="8">
      <t>ヨウボウ</t>
    </rPh>
    <phoneticPr fontId="5"/>
  </si>
  <si>
    <t>・○○年度施設補修等要望について</t>
    <rPh sb="3" eb="5">
      <t>ネンド</t>
    </rPh>
    <rPh sb="5" eb="7">
      <t>シセツ</t>
    </rPh>
    <rPh sb="7" eb="9">
      <t>ホシュウ</t>
    </rPh>
    <rPh sb="9" eb="10">
      <t>ナド</t>
    </rPh>
    <rPh sb="10" eb="12">
      <t>ヨウボウ</t>
    </rPh>
    <phoneticPr fontId="5"/>
  </si>
  <si>
    <t>・保有個人情報等の安全管理措置等の徹底について</t>
    <rPh sb="1" eb="3">
      <t>ホユウ</t>
    </rPh>
    <rPh sb="3" eb="7">
      <t>コジンジョウホウ</t>
    </rPh>
    <rPh sb="7" eb="8">
      <t>トウ</t>
    </rPh>
    <rPh sb="9" eb="13">
      <t>アンゼンカンリ</t>
    </rPh>
    <rPh sb="13" eb="15">
      <t>ソチ</t>
    </rPh>
    <rPh sb="15" eb="16">
      <t>トウ</t>
    </rPh>
    <rPh sb="17" eb="19">
      <t>テッテイ</t>
    </rPh>
    <phoneticPr fontId="5"/>
  </si>
  <si>
    <t>・文書管理等補助員の採用について（通達）の一部変更について</t>
    <rPh sb="1" eb="3">
      <t>ブンショ</t>
    </rPh>
    <rPh sb="3" eb="5">
      <t>カンリ</t>
    </rPh>
    <rPh sb="5" eb="6">
      <t>ナド</t>
    </rPh>
    <rPh sb="6" eb="9">
      <t>ホジョイン</t>
    </rPh>
    <rPh sb="10" eb="12">
      <t>サイヨウ</t>
    </rPh>
    <rPh sb="17" eb="19">
      <t>ツウタツ</t>
    </rPh>
    <rPh sb="21" eb="23">
      <t>イチブ</t>
    </rPh>
    <rPh sb="23" eb="25">
      <t>ヘンコウ</t>
    </rPh>
    <phoneticPr fontId="5"/>
  </si>
  <si>
    <t>・〇〇年度一般事務補助員の採用について（通達）の一部変更について</t>
    <rPh sb="3" eb="5">
      <t>ネンド</t>
    </rPh>
    <rPh sb="5" eb="7">
      <t>イッパン</t>
    </rPh>
    <rPh sb="7" eb="9">
      <t>ジム</t>
    </rPh>
    <rPh sb="9" eb="12">
      <t>ホジョイン</t>
    </rPh>
    <rPh sb="13" eb="15">
      <t>サイヨウ</t>
    </rPh>
    <rPh sb="20" eb="22">
      <t>ツウタツ</t>
    </rPh>
    <rPh sb="24" eb="26">
      <t>イチブ</t>
    </rPh>
    <rPh sb="26" eb="28">
      <t>ヘンコウ</t>
    </rPh>
    <phoneticPr fontId="5"/>
  </si>
  <si>
    <t>６年（令和６年４月１日以降）</t>
    <rPh sb="0" eb="1">
      <t>ネン</t>
    </rPh>
    <rPh sb="3" eb="5">
      <t>レイワ</t>
    </rPh>
    <rPh sb="6" eb="7">
      <t>ネン</t>
    </rPh>
    <rPh sb="8" eb="9">
      <t>ツキ</t>
    </rPh>
    <rPh sb="10" eb="11">
      <t>ヒ</t>
    </rPh>
    <rPh sb="11" eb="13">
      <t>イコウ</t>
    </rPh>
    <phoneticPr fontId="5"/>
  </si>
  <si>
    <t>維持管理に関する文書</t>
    <rPh sb="0" eb="4">
      <t>イジカンリ</t>
    </rPh>
    <rPh sb="5" eb="6">
      <t>カン</t>
    </rPh>
    <rPh sb="8" eb="10">
      <t>ブンショ</t>
    </rPh>
    <phoneticPr fontId="5"/>
  </si>
  <si>
    <t>・施設作業等要求書</t>
    <rPh sb="1" eb="3">
      <t>シセツ</t>
    </rPh>
    <rPh sb="3" eb="5">
      <t>サギョウ</t>
    </rPh>
    <rPh sb="5" eb="6">
      <t>トウ</t>
    </rPh>
    <rPh sb="6" eb="9">
      <t>ヨウキュウショ</t>
    </rPh>
    <phoneticPr fontId="5"/>
  </si>
  <si>
    <t>・〇〇年度施設作業等要求書</t>
    <rPh sb="3" eb="5">
      <t>ネンド</t>
    </rPh>
    <rPh sb="5" eb="7">
      <t>シセツ</t>
    </rPh>
    <rPh sb="7" eb="9">
      <t>サギョウ</t>
    </rPh>
    <rPh sb="9" eb="10">
      <t>トウ</t>
    </rPh>
    <rPh sb="10" eb="13">
      <t>ヨウキュウショ</t>
    </rPh>
    <phoneticPr fontId="5"/>
  </si>
  <si>
    <t>・新型短靴の試行について</t>
    <rPh sb="1" eb="3">
      <t>シンガタ</t>
    </rPh>
    <rPh sb="3" eb="5">
      <t>タングツ</t>
    </rPh>
    <rPh sb="6" eb="8">
      <t>シコウ</t>
    </rPh>
    <phoneticPr fontId="5"/>
  </si>
  <si>
    <t>１年（令和４年４月１日以降）</t>
    <rPh sb="1" eb="2">
      <t>ネン</t>
    </rPh>
    <rPh sb="11" eb="13">
      <t>イコウ</t>
    </rPh>
    <phoneticPr fontId="5"/>
  </si>
  <si>
    <t xml:space="preserve">・○○年度航空自衛隊７０周年記念に関する通達類について
</t>
    <rPh sb="3" eb="5">
      <t>ネンド</t>
    </rPh>
    <rPh sb="12" eb="14">
      <t>シュウネン</t>
    </rPh>
    <rPh sb="14" eb="16">
      <t>キネン</t>
    </rPh>
    <rPh sb="17" eb="18">
      <t>カン</t>
    </rPh>
    <rPh sb="20" eb="23">
      <t>ツウタツルイ</t>
    </rPh>
    <phoneticPr fontId="5"/>
  </si>
  <si>
    <t>・航空自衛隊創設７０周年記念キャッチフレーズ及びロゴマーク案
の推薦について</t>
    <rPh sb="1" eb="6">
      <t>コウクウジエイタイ</t>
    </rPh>
    <rPh sb="6" eb="8">
      <t>ソウセツ</t>
    </rPh>
    <rPh sb="10" eb="12">
      <t>シュウネン</t>
    </rPh>
    <rPh sb="12" eb="14">
      <t>キネン</t>
    </rPh>
    <rPh sb="22" eb="23">
      <t>オヨ</t>
    </rPh>
    <rPh sb="29" eb="30">
      <t>アン</t>
    </rPh>
    <rPh sb="32" eb="34">
      <t>スイセン</t>
    </rPh>
    <phoneticPr fontId="5"/>
  </si>
  <si>
    <t>・○○年度西部航空方面隊司令部における専決及び代決に関する達</t>
    <rPh sb="3" eb="5">
      <t>ネンド</t>
    </rPh>
    <rPh sb="5" eb="7">
      <t>セイブ</t>
    </rPh>
    <rPh sb="7" eb="9">
      <t>コウクウ</t>
    </rPh>
    <rPh sb="9" eb="12">
      <t>ホウメンタイ</t>
    </rPh>
    <rPh sb="12" eb="15">
      <t>シレイブ</t>
    </rPh>
    <rPh sb="19" eb="21">
      <t>センケツ</t>
    </rPh>
    <rPh sb="21" eb="22">
      <t>オヨ</t>
    </rPh>
    <rPh sb="23" eb="25">
      <t>ダイケツ</t>
    </rPh>
    <rPh sb="26" eb="27">
      <t>カン</t>
    </rPh>
    <rPh sb="29" eb="30">
      <t>タツ</t>
    </rPh>
    <phoneticPr fontId="5"/>
  </si>
  <si>
    <t>・総務関係スタンス</t>
    <rPh sb="1" eb="5">
      <t>ソウムカンケイ</t>
    </rPh>
    <phoneticPr fontId="5"/>
  </si>
  <si>
    <t>・○○年度旅行計画（令和７年４月１日以降）</t>
    <rPh sb="3" eb="5">
      <t>ネンド</t>
    </rPh>
    <rPh sb="5" eb="7">
      <t>リョコウ</t>
    </rPh>
    <rPh sb="7" eb="9">
      <t>ケイカク</t>
    </rPh>
    <rPh sb="10" eb="12">
      <t>レイワ</t>
    </rPh>
    <rPh sb="13" eb="14">
      <t>ネン</t>
    </rPh>
    <rPh sb="15" eb="16">
      <t>ツキ</t>
    </rPh>
    <rPh sb="17" eb="18">
      <t>ヒ</t>
    </rPh>
    <rPh sb="18" eb="20">
      <t>イコウ</t>
    </rPh>
    <phoneticPr fontId="5"/>
  </si>
  <si>
    <t>・個人情報保護ハンドブック</t>
    <phoneticPr fontId="5"/>
  </si>
  <si>
    <t>・個人情報保護ハンドブック（大臣官房文書課公文書監理室）</t>
    <rPh sb="1" eb="5">
      <t>コジンジョウホウ</t>
    </rPh>
    <rPh sb="5" eb="7">
      <t>ホゴ</t>
    </rPh>
    <rPh sb="14" eb="16">
      <t>ダイジン</t>
    </rPh>
    <rPh sb="16" eb="18">
      <t>カンボウ</t>
    </rPh>
    <rPh sb="18" eb="21">
      <t>ブンショカ</t>
    </rPh>
    <rPh sb="21" eb="24">
      <t>コウブンショ</t>
    </rPh>
    <rPh sb="24" eb="27">
      <t>カンリシツ</t>
    </rPh>
    <phoneticPr fontId="5"/>
  </si>
  <si>
    <t>・来簡部隊史（〇〇年度：西部航空警戒管制団等）</t>
    <rPh sb="1" eb="3">
      <t>ライカン</t>
    </rPh>
    <rPh sb="3" eb="5">
      <t>ブタイ</t>
    </rPh>
    <rPh sb="5" eb="6">
      <t>シ</t>
    </rPh>
    <rPh sb="9" eb="11">
      <t>ネンド</t>
    </rPh>
    <rPh sb="12" eb="14">
      <t>セイブ</t>
    </rPh>
    <rPh sb="14" eb="16">
      <t>コウクウ</t>
    </rPh>
    <rPh sb="16" eb="18">
      <t>ケイカイ</t>
    </rPh>
    <rPh sb="18" eb="20">
      <t>カンセイ</t>
    </rPh>
    <rPh sb="20" eb="21">
      <t>ダン</t>
    </rPh>
    <rPh sb="21" eb="22">
      <t>ナド</t>
    </rPh>
    <phoneticPr fontId="5"/>
  </si>
  <si>
    <t>・航空自衛隊史</t>
    <rPh sb="1" eb="3">
      <t>コウクウ</t>
    </rPh>
    <rPh sb="3" eb="6">
      <t>ジエイタイ</t>
    </rPh>
    <rPh sb="6" eb="7">
      <t>シ</t>
    </rPh>
    <phoneticPr fontId="5"/>
  </si>
  <si>
    <t>・元防衛省職員に対するブリーフィングの実施に関する申請書兼報告書</t>
    <rPh sb="1" eb="2">
      <t>モト</t>
    </rPh>
    <rPh sb="2" eb="5">
      <t>ボウエイショウ</t>
    </rPh>
    <rPh sb="5" eb="7">
      <t>ショクイン</t>
    </rPh>
    <rPh sb="8" eb="9">
      <t>タイ</t>
    </rPh>
    <rPh sb="19" eb="21">
      <t>ジッシ</t>
    </rPh>
    <rPh sb="22" eb="23">
      <t>カン</t>
    </rPh>
    <rPh sb="25" eb="29">
      <t>シンセイショケン</t>
    </rPh>
    <rPh sb="29" eb="32">
      <t>ホウコクショ</t>
    </rPh>
    <phoneticPr fontId="5"/>
  </si>
  <si>
    <t>・〇〇年度元防衛省職員に対するブリーフィングの実施に関する申請書兼報告書</t>
    <rPh sb="3" eb="5">
      <t>ネンド</t>
    </rPh>
    <rPh sb="5" eb="6">
      <t>モト</t>
    </rPh>
    <rPh sb="6" eb="8">
      <t>ボウエイ</t>
    </rPh>
    <rPh sb="8" eb="9">
      <t>ショウ</t>
    </rPh>
    <rPh sb="9" eb="11">
      <t>ショクイン</t>
    </rPh>
    <rPh sb="12" eb="13">
      <t>タイ</t>
    </rPh>
    <rPh sb="23" eb="25">
      <t>ジッシ</t>
    </rPh>
    <rPh sb="26" eb="27">
      <t>カン</t>
    </rPh>
    <rPh sb="29" eb="33">
      <t>シンセイショケン</t>
    </rPh>
    <rPh sb="33" eb="36">
      <t>ホウコクショ</t>
    </rPh>
    <phoneticPr fontId="5"/>
  </si>
  <si>
    <t>・携帯型情報通信・記録機器等持込み申請・許可書</t>
    <rPh sb="17" eb="19">
      <t>シンセイ</t>
    </rPh>
    <rPh sb="20" eb="23">
      <t>キョカショ</t>
    </rPh>
    <phoneticPr fontId="5"/>
  </si>
  <si>
    <t>・廃棄申請書</t>
    <rPh sb="1" eb="3">
      <t>ハイキ</t>
    </rPh>
    <rPh sb="3" eb="6">
      <t>シンセイショ</t>
    </rPh>
    <phoneticPr fontId="5"/>
  </si>
  <si>
    <t>・〇〇年度廃棄申請書</t>
    <rPh sb="3" eb="5">
      <t>ネンド</t>
    </rPh>
    <rPh sb="5" eb="10">
      <t>ハイキシンセイショ</t>
    </rPh>
    <phoneticPr fontId="5"/>
  </si>
  <si>
    <t>・○○年度部外における講演会等への講師派遣</t>
    <rPh sb="3" eb="5">
      <t>ネンド</t>
    </rPh>
    <rPh sb="5" eb="7">
      <t>ブガイ</t>
    </rPh>
    <rPh sb="11" eb="15">
      <t>コウエンカイトウ</t>
    </rPh>
    <rPh sb="17" eb="21">
      <t>コウシハケン</t>
    </rPh>
    <phoneticPr fontId="5"/>
  </si>
  <si>
    <t>・部外における講演会等への講師派遣</t>
    <rPh sb="1" eb="3">
      <t>ブガイ</t>
    </rPh>
    <rPh sb="7" eb="10">
      <t>コウエンカイ</t>
    </rPh>
    <rPh sb="10" eb="11">
      <t>トウ</t>
    </rPh>
    <rPh sb="13" eb="17">
      <t>コウシハケン</t>
    </rPh>
    <phoneticPr fontId="5"/>
  </si>
  <si>
    <t>・差出人等不明送達文書等</t>
    <rPh sb="1" eb="4">
      <t>サシダシニン</t>
    </rPh>
    <rPh sb="4" eb="5">
      <t>トウ</t>
    </rPh>
    <rPh sb="5" eb="7">
      <t>フメイ</t>
    </rPh>
    <rPh sb="7" eb="9">
      <t>ソウタツ</t>
    </rPh>
    <rPh sb="9" eb="11">
      <t>ブンショ</t>
    </rPh>
    <rPh sb="11" eb="12">
      <t>トウ</t>
    </rPh>
    <phoneticPr fontId="5"/>
  </si>
  <si>
    <t>・会計監査資料</t>
    <phoneticPr fontId="5"/>
  </si>
  <si>
    <t>契約機関に関する文書</t>
    <rPh sb="0" eb="2">
      <t>ケイヤク</t>
    </rPh>
    <rPh sb="2" eb="4">
      <t>キカン</t>
    </rPh>
    <rPh sb="5" eb="6">
      <t>カン</t>
    </rPh>
    <rPh sb="8" eb="10">
      <t>ブンショ</t>
    </rPh>
    <phoneticPr fontId="5"/>
  </si>
  <si>
    <t>・契約担当者者補助者の指名及び取消し</t>
    <rPh sb="1" eb="6">
      <t>ケイヤクタントウシャ</t>
    </rPh>
    <rPh sb="6" eb="7">
      <t>シャ</t>
    </rPh>
    <rPh sb="7" eb="10">
      <t>ホジョシャ</t>
    </rPh>
    <rPh sb="11" eb="13">
      <t>シメイ</t>
    </rPh>
    <rPh sb="13" eb="14">
      <t>オヨ</t>
    </rPh>
    <rPh sb="15" eb="17">
      <t>トリケ</t>
    </rPh>
    <phoneticPr fontId="5"/>
  </si>
  <si>
    <t>・〇〇年度契約担当者者補助者の指名及び取消し</t>
    <rPh sb="3" eb="5">
      <t>ネンド</t>
    </rPh>
    <phoneticPr fontId="5"/>
  </si>
  <si>
    <t>３年（令和６年４月１日以降）</t>
    <rPh sb="1" eb="2">
      <t>ネン</t>
    </rPh>
    <rPh sb="3" eb="5">
      <t>レイワ</t>
    </rPh>
    <rPh sb="6" eb="7">
      <t>ネン</t>
    </rPh>
    <rPh sb="8" eb="9">
      <t>ガツ</t>
    </rPh>
    <rPh sb="10" eb="11">
      <t>ニチ</t>
    </rPh>
    <rPh sb="11" eb="13">
      <t>イコウ</t>
    </rPh>
    <phoneticPr fontId="5"/>
  </si>
  <si>
    <t>・文書管理者引継報告書</t>
    <phoneticPr fontId="5"/>
  </si>
  <si>
    <t>・搭乗依頼台帳</t>
    <rPh sb="1" eb="7">
      <t>トウジョウイライダイチョウ</t>
    </rPh>
    <phoneticPr fontId="5"/>
  </si>
  <si>
    <t>・〇〇年搭乗依頼台帳</t>
    <rPh sb="3" eb="4">
      <t>ネン</t>
    </rPh>
    <rPh sb="4" eb="10">
      <t>トウジョウイライダイチョウ</t>
    </rPh>
    <phoneticPr fontId="5"/>
  </si>
  <si>
    <t>・昭和４７年公印作成</t>
    <phoneticPr fontId="5"/>
  </si>
  <si>
    <t>・昭和５２年度公印の改刻</t>
    <phoneticPr fontId="5"/>
  </si>
  <si>
    <t>・保有個人情報等指定書（〇〇年度転出者等）</t>
    <rPh sb="1" eb="7">
      <t>ホユウコジンジョウホウ</t>
    </rPh>
    <rPh sb="7" eb="8">
      <t>トウ</t>
    </rPh>
    <rPh sb="8" eb="11">
      <t>シテイショ</t>
    </rPh>
    <rPh sb="14" eb="16">
      <t>ネンド</t>
    </rPh>
    <rPh sb="16" eb="19">
      <t>テンシュツシャ</t>
    </rPh>
    <rPh sb="19" eb="20">
      <t>トウ</t>
    </rPh>
    <phoneticPr fontId="5"/>
  </si>
  <si>
    <t>３年（令和７年３月３１日以前）</t>
    <rPh sb="1" eb="2">
      <t>ネン</t>
    </rPh>
    <rPh sb="3" eb="5">
      <t>レイワ</t>
    </rPh>
    <rPh sb="6" eb="7">
      <t>ネン</t>
    </rPh>
    <rPh sb="8" eb="9">
      <t>ツキ</t>
    </rPh>
    <rPh sb="11" eb="12">
      <t>ヒ</t>
    </rPh>
    <rPh sb="12" eb="14">
      <t>イゼン</t>
    </rPh>
    <phoneticPr fontId="5"/>
  </si>
  <si>
    <t>５年（令和７年４月１日以降）</t>
    <rPh sb="1" eb="2">
      <t>ネン</t>
    </rPh>
    <rPh sb="3" eb="5">
      <t>レイワ</t>
    </rPh>
    <rPh sb="6" eb="7">
      <t>ネン</t>
    </rPh>
    <rPh sb="8" eb="9">
      <t>ツキ</t>
    </rPh>
    <rPh sb="10" eb="11">
      <t>ヒ</t>
    </rPh>
    <rPh sb="11" eb="13">
      <t>イコウ</t>
    </rPh>
    <phoneticPr fontId="5"/>
  </si>
  <si>
    <t>ケ　</t>
    <phoneticPr fontId="5"/>
  </si>
  <si>
    <t>行政文書の管理を行うための帳簿</t>
    <rPh sb="0" eb="4">
      <t>ギョウセイブンショ</t>
    </rPh>
    <rPh sb="5" eb="7">
      <t>カンリ</t>
    </rPh>
    <rPh sb="8" eb="9">
      <t>オコナ</t>
    </rPh>
    <rPh sb="13" eb="15">
      <t>チョウボ</t>
    </rPh>
    <phoneticPr fontId="5"/>
  </si>
  <si>
    <t>移管（ただし、原本の場合に限る。）</t>
    <rPh sb="7" eb="9">
      <t>ゲンポン</t>
    </rPh>
    <rPh sb="10" eb="12">
      <t>バアイ</t>
    </rPh>
    <rPh sb="13" eb="14">
      <t>カギ</t>
    </rPh>
    <phoneticPr fontId="6"/>
  </si>
  <si>
    <t>シ</t>
    <phoneticPr fontId="5"/>
  </si>
  <si>
    <t>サ</t>
    <phoneticPr fontId="6"/>
  </si>
  <si>
    <t>・航空生理訓練について（申請）</t>
    <rPh sb="1" eb="3">
      <t>コウクウ</t>
    </rPh>
    <rPh sb="3" eb="5">
      <t>セイリ</t>
    </rPh>
    <rPh sb="5" eb="7">
      <t>クンレン</t>
    </rPh>
    <rPh sb="12" eb="14">
      <t>シンセイ</t>
    </rPh>
    <phoneticPr fontId="5"/>
  </si>
  <si>
    <t>航空生理訓練に関する文書</t>
    <rPh sb="0" eb="4">
      <t>コウクウセイリ</t>
    </rPh>
    <rPh sb="4" eb="6">
      <t>クンレン</t>
    </rPh>
    <rPh sb="7" eb="8">
      <t>カン</t>
    </rPh>
    <rPh sb="10" eb="12">
      <t>ブンショ</t>
    </rPh>
    <phoneticPr fontId="5"/>
  </si>
  <si>
    <t>・○○年度公益通報窓口からの情報提供に係る調査</t>
    <rPh sb="3" eb="5">
      <t>ネンド</t>
    </rPh>
    <rPh sb="5" eb="7">
      <t>コウエキ</t>
    </rPh>
    <rPh sb="7" eb="9">
      <t>ツウホウ</t>
    </rPh>
    <rPh sb="9" eb="11">
      <t>マドグチ</t>
    </rPh>
    <rPh sb="14" eb="16">
      <t>ジョウホウ</t>
    </rPh>
    <rPh sb="16" eb="18">
      <t>テイキョウ</t>
    </rPh>
    <rPh sb="19" eb="20">
      <t>カカ</t>
    </rPh>
    <rPh sb="21" eb="23">
      <t>チョウサ</t>
    </rPh>
    <phoneticPr fontId="5"/>
  </si>
  <si>
    <t>・調査結果</t>
    <rPh sb="1" eb="3">
      <t>チョウサ</t>
    </rPh>
    <rPh sb="3" eb="5">
      <t>ケッカ</t>
    </rPh>
    <phoneticPr fontId="5"/>
  </si>
  <si>
    <t>許可した携帯型情報通信・記録危機の持ち込みが不要となった日に係る特定日以後１年</t>
    <rPh sb="0" eb="2">
      <t>キョカ</t>
    </rPh>
    <rPh sb="4" eb="7">
      <t>ケイタイガタ</t>
    </rPh>
    <rPh sb="7" eb="11">
      <t>ジョウホウツウシン</t>
    </rPh>
    <rPh sb="12" eb="14">
      <t>キロク</t>
    </rPh>
    <rPh sb="14" eb="16">
      <t>キキ</t>
    </rPh>
    <rPh sb="17" eb="18">
      <t>モ</t>
    </rPh>
    <rPh sb="19" eb="20">
      <t>コ</t>
    </rPh>
    <rPh sb="22" eb="24">
      <t>フヨウ</t>
    </rPh>
    <rPh sb="28" eb="29">
      <t>ヒ</t>
    </rPh>
    <rPh sb="30" eb="31">
      <t>カカ</t>
    </rPh>
    <rPh sb="32" eb="35">
      <t>トクテイビ</t>
    </rPh>
    <rPh sb="35" eb="37">
      <t>イゴ</t>
    </rPh>
    <rPh sb="38" eb="39">
      <t>ネン</t>
    </rPh>
    <phoneticPr fontId="5"/>
  </si>
  <si>
    <t>・○○年度秘密の登録見直し実施記録簿（令和７年４月１日以降）</t>
    <rPh sb="3" eb="5">
      <t>ネンド</t>
    </rPh>
    <rPh sb="5" eb="7">
      <t>ヒミツ</t>
    </rPh>
    <rPh sb="8" eb="10">
      <t>トウロク</t>
    </rPh>
    <rPh sb="10" eb="12">
      <t>ミナオ</t>
    </rPh>
    <rPh sb="13" eb="15">
      <t>ジッシ</t>
    </rPh>
    <rPh sb="15" eb="18">
      <t>キロクボ</t>
    </rPh>
    <rPh sb="19" eb="21">
      <t>レイワ</t>
    </rPh>
    <rPh sb="22" eb="23">
      <t>ネン</t>
    </rPh>
    <rPh sb="24" eb="25">
      <t>ツキ</t>
    </rPh>
    <rPh sb="26" eb="27">
      <t>ヒ</t>
    </rPh>
    <rPh sb="27" eb="29">
      <t>イコウ</t>
    </rPh>
    <phoneticPr fontId="5"/>
  </si>
  <si>
    <t>・秘密の登録見直し実施記録簿</t>
    <rPh sb="1" eb="3">
      <t>ヒミツ</t>
    </rPh>
    <phoneticPr fontId="5"/>
  </si>
  <si>
    <t>・携帯型情報通信・記録機器等持込み申請・許可書（○○年度転出者等）</t>
    <rPh sb="26" eb="28">
      <t>ネンド</t>
    </rPh>
    <rPh sb="28" eb="31">
      <t>テンシュツシャ</t>
    </rPh>
    <rPh sb="31" eb="32">
      <t>トウ</t>
    </rPh>
    <phoneticPr fontId="5"/>
  </si>
  <si>
    <t>・携帯型情報通信・記録機器等持込み申請・許可書（転出者等）</t>
    <rPh sb="24" eb="26">
      <t>テンシュツ</t>
    </rPh>
    <rPh sb="26" eb="27">
      <t>モノ</t>
    </rPh>
    <rPh sb="27" eb="28">
      <t>トウ</t>
    </rPh>
    <phoneticPr fontId="5"/>
  </si>
  <si>
    <t>・ＰＣ・可搬記憶媒体管理簿</t>
    <rPh sb="4" eb="8">
      <t>カハンキオク</t>
    </rPh>
    <rPh sb="8" eb="13">
      <t>バイタイカンリボ</t>
    </rPh>
    <phoneticPr fontId="5"/>
  </si>
  <si>
    <t>・ＰＣ・可搬記憶媒体管理簿（登録解消）</t>
    <rPh sb="4" eb="13">
      <t>カハンキオクバイタイカンリボ</t>
    </rPh>
    <rPh sb="14" eb="18">
      <t>トウロクカイショウ</t>
    </rPh>
    <phoneticPr fontId="5"/>
  </si>
  <si>
    <t>・可搬記憶媒体管理簿（〇〇年度登録解消）</t>
    <rPh sb="1" eb="10">
      <t>カハンキオクバイタイカンリボ</t>
    </rPh>
    <rPh sb="13" eb="15">
      <t>ネンド</t>
    </rPh>
    <rPh sb="15" eb="17">
      <t>トウロク</t>
    </rPh>
    <rPh sb="17" eb="19">
      <t>カイショウ</t>
    </rPh>
    <phoneticPr fontId="5"/>
  </si>
  <si>
    <t>・可搬記憶媒体（媒体の種類）管理簿（登録解消）</t>
    <rPh sb="1" eb="3">
      <t>カハン</t>
    </rPh>
    <rPh sb="3" eb="5">
      <t>キオク</t>
    </rPh>
    <rPh sb="5" eb="7">
      <t>バイタイ</t>
    </rPh>
    <rPh sb="8" eb="10">
      <t>バイタイ</t>
    </rPh>
    <rPh sb="11" eb="13">
      <t>シュルイ</t>
    </rPh>
    <rPh sb="14" eb="16">
      <t>カンリ</t>
    </rPh>
    <rPh sb="16" eb="17">
      <t>ボ</t>
    </rPh>
    <rPh sb="18" eb="22">
      <t>トウロクカイショウ</t>
    </rPh>
    <phoneticPr fontId="5"/>
  </si>
  <si>
    <t>・管理業務実施者等指定簿（登録解除）</t>
    <rPh sb="1" eb="3">
      <t>カンリ</t>
    </rPh>
    <rPh sb="3" eb="5">
      <t>ギョウム</t>
    </rPh>
    <rPh sb="5" eb="7">
      <t>ジッシ</t>
    </rPh>
    <rPh sb="7" eb="8">
      <t>シャ</t>
    </rPh>
    <rPh sb="8" eb="9">
      <t>ナド</t>
    </rPh>
    <rPh sb="9" eb="11">
      <t>シテイ</t>
    </rPh>
    <rPh sb="11" eb="12">
      <t>ボ</t>
    </rPh>
    <rPh sb="13" eb="15">
      <t>トウロク</t>
    </rPh>
    <rPh sb="15" eb="17">
      <t>カイジョ</t>
    </rPh>
    <phoneticPr fontId="5"/>
  </si>
  <si>
    <t>・情報保証誓約書・同意書（転出、退職者）</t>
    <rPh sb="13" eb="15">
      <t>テンシュツ</t>
    </rPh>
    <rPh sb="16" eb="19">
      <t>タイショクシャ</t>
    </rPh>
    <phoneticPr fontId="5"/>
  </si>
  <si>
    <t>・掲示板等書き込み例外処置について</t>
    <rPh sb="1" eb="4">
      <t>ケイジバン</t>
    </rPh>
    <rPh sb="4" eb="5">
      <t>トウ</t>
    </rPh>
    <rPh sb="5" eb="6">
      <t>カ</t>
    </rPh>
    <rPh sb="7" eb="8">
      <t>コ</t>
    </rPh>
    <rPh sb="9" eb="11">
      <t>レイガイ</t>
    </rPh>
    <rPh sb="11" eb="13">
      <t>ショチ</t>
    </rPh>
    <phoneticPr fontId="5"/>
  </si>
  <si>
    <t>ＳＮＳによる情報発信に関する文書</t>
    <rPh sb="6" eb="10">
      <t>ジョウホウハッシン</t>
    </rPh>
    <rPh sb="11" eb="12">
      <t>カン</t>
    </rPh>
    <rPh sb="14" eb="16">
      <t>ブンショ</t>
    </rPh>
    <phoneticPr fontId="5"/>
  </si>
  <si>
    <t>・〇〇年度業務計画（５年保存）（令和４年３月３１日以前）</t>
    <rPh sb="3" eb="5">
      <t>ネンド</t>
    </rPh>
    <rPh sb="5" eb="7">
      <t>ギョウム</t>
    </rPh>
    <rPh sb="7" eb="9">
      <t>ケイカク</t>
    </rPh>
    <rPh sb="11" eb="12">
      <t>ネン</t>
    </rPh>
    <rPh sb="12" eb="14">
      <t>ホゾン</t>
    </rPh>
    <rPh sb="16" eb="18">
      <t>レイワ</t>
    </rPh>
    <rPh sb="19" eb="20">
      <t>ネン</t>
    </rPh>
    <rPh sb="21" eb="22">
      <t>ガツ</t>
    </rPh>
    <rPh sb="24" eb="25">
      <t>ニチ</t>
    </rPh>
    <rPh sb="25" eb="27">
      <t>イゼン</t>
    </rPh>
    <phoneticPr fontId="11"/>
  </si>
  <si>
    <t>・春日基地防衛計画、春日基地防衛計画の見直し</t>
    <phoneticPr fontId="5"/>
  </si>
  <si>
    <t>・西部航空方面隊広報用写真の提供について</t>
    <rPh sb="1" eb="3">
      <t>セイブ</t>
    </rPh>
    <rPh sb="3" eb="5">
      <t>コウクウ</t>
    </rPh>
    <rPh sb="5" eb="7">
      <t>ホウメン</t>
    </rPh>
    <rPh sb="7" eb="8">
      <t>タイ</t>
    </rPh>
    <rPh sb="8" eb="10">
      <t>コウホウ</t>
    </rPh>
    <rPh sb="10" eb="11">
      <t>ヨウ</t>
    </rPh>
    <rPh sb="11" eb="13">
      <t>シャシン</t>
    </rPh>
    <rPh sb="14" eb="16">
      <t>テイキョウ</t>
    </rPh>
    <phoneticPr fontId="5"/>
  </si>
  <si>
    <t>・○○年度広報活動実施結果報告書</t>
    <phoneticPr fontId="5"/>
  </si>
  <si>
    <t>・音楽隊の将来態勢の在り方に対する意見の通知について</t>
    <rPh sb="1" eb="4">
      <t>オンガクタイ</t>
    </rPh>
    <rPh sb="5" eb="9">
      <t>ショウライタイセイ</t>
    </rPh>
    <rPh sb="10" eb="11">
      <t>ア</t>
    </rPh>
    <rPh sb="12" eb="13">
      <t>カタ</t>
    </rPh>
    <rPh sb="14" eb="15">
      <t>タイ</t>
    </rPh>
    <rPh sb="17" eb="19">
      <t>イケン</t>
    </rPh>
    <rPh sb="20" eb="22">
      <t>ツウチ</t>
    </rPh>
    <phoneticPr fontId="5"/>
  </si>
  <si>
    <t>・来簡部隊史（〇〇年度：航空自衛隊史）</t>
    <rPh sb="1" eb="2">
      <t>ライ</t>
    </rPh>
    <rPh sb="2" eb="3">
      <t>カン</t>
    </rPh>
    <rPh sb="3" eb="5">
      <t>ブタイ</t>
    </rPh>
    <rPh sb="5" eb="6">
      <t>シ</t>
    </rPh>
    <rPh sb="9" eb="11">
      <t>ネンド</t>
    </rPh>
    <rPh sb="12" eb="14">
      <t>コウクウ</t>
    </rPh>
    <rPh sb="14" eb="17">
      <t>ジエイタイ</t>
    </rPh>
    <rPh sb="17" eb="18">
      <t>シ</t>
    </rPh>
    <phoneticPr fontId="5"/>
  </si>
  <si>
    <t>・コンプライアンス教育用資料</t>
    <phoneticPr fontId="5"/>
  </si>
  <si>
    <t>・個人情報保護業務</t>
    <rPh sb="1" eb="7">
      <t>コジンジョウホウホゴ</t>
    </rPh>
    <rPh sb="7" eb="9">
      <t>ギョウム</t>
    </rPh>
    <phoneticPr fontId="5"/>
  </si>
  <si>
    <t>・○○年度個人情報保護業務</t>
    <rPh sb="3" eb="5">
      <t>ネンド</t>
    </rPh>
    <rPh sb="5" eb="11">
      <t>コジンジョウホウホゴ</t>
    </rPh>
    <rPh sb="11" eb="13">
      <t>ギョウム</t>
    </rPh>
    <phoneticPr fontId="5"/>
  </si>
  <si>
    <t>・〇〇年度部隊行事（離着任行事等）（令和６年４月１日以降）</t>
    <rPh sb="3" eb="5">
      <t>ネンド</t>
    </rPh>
    <rPh sb="5" eb="7">
      <t>ブタイ</t>
    </rPh>
    <rPh sb="7" eb="9">
      <t>ギョウジ</t>
    </rPh>
    <rPh sb="10" eb="11">
      <t>ハナ</t>
    </rPh>
    <rPh sb="11" eb="13">
      <t>チャクニン</t>
    </rPh>
    <rPh sb="13" eb="15">
      <t>ギョウジ</t>
    </rPh>
    <rPh sb="15" eb="16">
      <t>トウ</t>
    </rPh>
    <rPh sb="18" eb="20">
      <t>レイワ</t>
    </rPh>
    <rPh sb="21" eb="22">
      <t>ネン</t>
    </rPh>
    <rPh sb="23" eb="24">
      <t>ガツ</t>
    </rPh>
    <rPh sb="25" eb="26">
      <t>ニチ</t>
    </rPh>
    <rPh sb="26" eb="28">
      <t>イコウ</t>
    </rPh>
    <phoneticPr fontId="5"/>
  </si>
  <si>
    <t>・空災部隊としての第１級賞状の受賞について（通達）</t>
    <rPh sb="1" eb="5">
      <t>クウサイブタイ</t>
    </rPh>
    <rPh sb="9" eb="10">
      <t>ダイ</t>
    </rPh>
    <rPh sb="11" eb="12">
      <t>キュウ</t>
    </rPh>
    <rPh sb="12" eb="14">
      <t>ショウジョウ</t>
    </rPh>
    <rPh sb="15" eb="17">
      <t>ジュショウ</t>
    </rPh>
    <rPh sb="22" eb="24">
      <t>ツウタツ</t>
    </rPh>
    <phoneticPr fontId="5"/>
  </si>
  <si>
    <t>・〇〇年度差出人等不明送達文書等</t>
    <phoneticPr fontId="5"/>
  </si>
  <si>
    <t>・起案簿の作成等に係る暫定的な取扱い</t>
    <phoneticPr fontId="5"/>
  </si>
  <si>
    <t>・文書管理者引継報告書（転出者等）</t>
    <rPh sb="1" eb="5">
      <t>ブンショカンリ</t>
    </rPh>
    <rPh sb="5" eb="6">
      <t>シャ</t>
    </rPh>
    <rPh sb="6" eb="8">
      <t>ヒキツ</t>
    </rPh>
    <rPh sb="8" eb="11">
      <t>ホウコクショ</t>
    </rPh>
    <rPh sb="12" eb="15">
      <t>テンシュツシャ</t>
    </rPh>
    <rPh sb="15" eb="16">
      <t>トウ</t>
    </rPh>
    <phoneticPr fontId="5"/>
  </si>
  <si>
    <t>・○○年度文書管理者引継報告書（転出者等）</t>
    <rPh sb="1" eb="5">
      <t>マルマルネンド</t>
    </rPh>
    <rPh sb="5" eb="10">
      <t>ブンショカンリシャ</t>
    </rPh>
    <rPh sb="10" eb="12">
      <t>ヒキツ</t>
    </rPh>
    <rPh sb="12" eb="15">
      <t>ホウコクショ</t>
    </rPh>
    <rPh sb="16" eb="19">
      <t>テンシュツシャ</t>
    </rPh>
    <rPh sb="19" eb="20">
      <t>ナド</t>
    </rPh>
    <phoneticPr fontId="5"/>
  </si>
  <si>
    <t>・西部航空方面隊規則類集</t>
    <phoneticPr fontId="5"/>
  </si>
  <si>
    <t>・○○年代決簿</t>
    <rPh sb="3" eb="4">
      <t>ドシ</t>
    </rPh>
    <rPh sb="4" eb="6">
      <t>ダイケツ</t>
    </rPh>
    <phoneticPr fontId="5"/>
  </si>
  <si>
    <t>・旅行計画書・旅行命令簿</t>
    <rPh sb="1" eb="6">
      <t>リョコウケイカクショ</t>
    </rPh>
    <rPh sb="7" eb="12">
      <t>リョコウメイレイボ</t>
    </rPh>
    <phoneticPr fontId="5"/>
  </si>
  <si>
    <t>・〇〇年度旅行計画書・旅行命令簿（ＳＥＡＢＩＳ）（令和７年度以降）</t>
    <rPh sb="3" eb="5">
      <t>ネンド</t>
    </rPh>
    <rPh sb="5" eb="10">
      <t>リョコウケイカクショ</t>
    </rPh>
    <rPh sb="11" eb="16">
      <t>リョコウメイレイボ</t>
    </rPh>
    <rPh sb="25" eb="27">
      <t>レイワ</t>
    </rPh>
    <rPh sb="28" eb="30">
      <t>ネンド</t>
    </rPh>
    <rPh sb="30" eb="32">
      <t>イコウ</t>
    </rPh>
    <phoneticPr fontId="5"/>
  </si>
  <si>
    <t xml:space="preserve">・即位礼祝賀御列の儀における儀礼の準備について
</t>
    <phoneticPr fontId="5"/>
  </si>
  <si>
    <t>・地方公共団体に対する〇〇年版防衛白書説明について</t>
    <phoneticPr fontId="5"/>
  </si>
  <si>
    <t>・総務態勢整備計画に係る文書</t>
    <phoneticPr fontId="5"/>
  </si>
  <si>
    <t>・主要行事予定について（依頼）</t>
    <rPh sb="1" eb="5">
      <t>シュヨウギョウジ</t>
    </rPh>
    <rPh sb="5" eb="7">
      <t>ヨテイ</t>
    </rPh>
    <rPh sb="12" eb="14">
      <t>イライ</t>
    </rPh>
    <phoneticPr fontId="5"/>
  </si>
  <si>
    <t>・ＦＯユーザ登録簿</t>
  </si>
  <si>
    <t>ファイル暗号化ソフトの運用及び維持管理に関する文書</t>
  </si>
  <si>
    <t>・防衛省訓令の制定、防衛省行政文書管理細則の制定、一部改正、廃止、航空自衛隊行政文書管理規則の一部を改正する達、航空自衛隊における文書の作成及び処理要領についての一部変更、文書総括宛先表の一部変更等、訓令・航空自衛隊達・総隊達等の文書関連規則類の制定、一部変更、廃止に関する配布文書</t>
    <rPh sb="1" eb="4">
      <t>ボウエイショウ</t>
    </rPh>
    <rPh sb="4" eb="6">
      <t>クンレイ</t>
    </rPh>
    <rPh sb="7" eb="9">
      <t>セイテイ</t>
    </rPh>
    <rPh sb="10" eb="21">
      <t>ボウエイショウギョウセイブンショカンリサイソク</t>
    </rPh>
    <rPh sb="22" eb="24">
      <t>セイテイ</t>
    </rPh>
    <rPh sb="25" eb="29">
      <t>イチブカイセイ</t>
    </rPh>
    <rPh sb="30" eb="32">
      <t>ハイシ</t>
    </rPh>
    <rPh sb="33" eb="38">
      <t>コウクウジエイタイ</t>
    </rPh>
    <rPh sb="38" eb="46">
      <t>ギョウセイブンショカンリキソク</t>
    </rPh>
    <rPh sb="47" eb="49">
      <t>イチブ</t>
    </rPh>
    <rPh sb="50" eb="52">
      <t>カイセイ</t>
    </rPh>
    <rPh sb="54" eb="55">
      <t>タツ</t>
    </rPh>
    <rPh sb="56" eb="61">
      <t>コウクウジエイタイ</t>
    </rPh>
    <rPh sb="65" eb="67">
      <t>ブンショ</t>
    </rPh>
    <rPh sb="68" eb="71">
      <t>サクセイオヨ</t>
    </rPh>
    <rPh sb="72" eb="76">
      <t>ショリヨウリョウ</t>
    </rPh>
    <rPh sb="81" eb="85">
      <t>イチブヘンコウ</t>
    </rPh>
    <rPh sb="86" eb="93">
      <t>ブンショソウカツアテサキヒョウ</t>
    </rPh>
    <rPh sb="94" eb="99">
      <t>イチブヘンコウトウ</t>
    </rPh>
    <rPh sb="100" eb="102">
      <t>クンレイ</t>
    </rPh>
    <rPh sb="103" eb="109">
      <t>コウクウジエイタイタツ</t>
    </rPh>
    <rPh sb="110" eb="112">
      <t>ソウタイ</t>
    </rPh>
    <rPh sb="112" eb="113">
      <t>タツ</t>
    </rPh>
    <rPh sb="113" eb="114">
      <t>ナド</t>
    </rPh>
    <rPh sb="115" eb="121">
      <t>ブンショカンレンキソク</t>
    </rPh>
    <rPh sb="121" eb="122">
      <t>ルイ</t>
    </rPh>
    <rPh sb="123" eb="125">
      <t>セイテイ</t>
    </rPh>
    <rPh sb="126" eb="130">
      <t>イチブヘンコウ</t>
    </rPh>
    <rPh sb="131" eb="133">
      <t>ハイシ</t>
    </rPh>
    <rPh sb="134" eb="135">
      <t>カン</t>
    </rPh>
    <rPh sb="137" eb="141">
      <t>ハイフブンショ</t>
    </rPh>
    <phoneticPr fontId="5"/>
  </si>
  <si>
    <t>移管。
ただし、通常業務上の対応、上級部隊からの通知等文書、上級部隊から通知等を受け隷下部隊へ通知等するための文書は除く（廃棄）</t>
    <rPh sb="8" eb="10">
      <t>ツウジョウ</t>
    </rPh>
    <rPh sb="10" eb="12">
      <t>ギョウム</t>
    </rPh>
    <rPh sb="12" eb="13">
      <t>ウエ</t>
    </rPh>
    <rPh sb="14" eb="16">
      <t>タイオウ</t>
    </rPh>
    <rPh sb="26" eb="27">
      <t>ナド</t>
    </rPh>
    <rPh sb="27" eb="29">
      <t>ブンショ</t>
    </rPh>
    <rPh sb="30" eb="32">
      <t>ジョウキュウ</t>
    </rPh>
    <rPh sb="32" eb="34">
      <t>ブタイ</t>
    </rPh>
    <rPh sb="36" eb="38">
      <t>ツウチ</t>
    </rPh>
    <rPh sb="38" eb="39">
      <t>ナド</t>
    </rPh>
    <rPh sb="40" eb="41">
      <t>ウ</t>
    </rPh>
    <rPh sb="42" eb="44">
      <t>レイカ</t>
    </rPh>
    <rPh sb="44" eb="46">
      <t>ブタイ</t>
    </rPh>
    <rPh sb="47" eb="49">
      <t>ツウチ</t>
    </rPh>
    <rPh sb="49" eb="50">
      <t>ナド</t>
    </rPh>
    <rPh sb="55" eb="57">
      <t>ブンショ</t>
    </rPh>
    <rPh sb="58" eb="59">
      <t>ノゾ</t>
    </rPh>
    <rPh sb="61" eb="63">
      <t>ハイキ</t>
    </rPh>
    <phoneticPr fontId="6"/>
  </si>
  <si>
    <t>栄典又は表彰に関する文書</t>
    <rPh sb="0" eb="2">
      <t>エイテン</t>
    </rPh>
    <rPh sb="2" eb="3">
      <t>マタ</t>
    </rPh>
    <rPh sb="4" eb="6">
      <t>ヒョウショウ</t>
    </rPh>
    <rPh sb="7" eb="8">
      <t>カン</t>
    </rPh>
    <rPh sb="10" eb="12">
      <t>ブンショ</t>
    </rPh>
    <phoneticPr fontId="5"/>
  </si>
  <si>
    <t>・全国若手市議会議員の会ＯＢ会による防衛講話及び部隊研修細部実施計画</t>
    <rPh sb="20" eb="22">
      <t>コウワ</t>
    </rPh>
    <phoneticPr fontId="5"/>
  </si>
  <si>
    <t>・自衛隊記念日記念行事</t>
    <phoneticPr fontId="5"/>
  </si>
  <si>
    <t>・令和６年度総務関係スタンス</t>
    <rPh sb="1" eb="3">
      <t>レイワ</t>
    </rPh>
    <rPh sb="4" eb="6">
      <t>ネンド</t>
    </rPh>
    <rPh sb="6" eb="10">
      <t>ソウムカンケイ</t>
    </rPh>
    <phoneticPr fontId="5"/>
  </si>
  <si>
    <t>・電子メールを用いた報告を行う場合における処置要領</t>
    <rPh sb="7" eb="8">
      <t>モチ</t>
    </rPh>
    <rPh sb="10" eb="12">
      <t>ホウコク</t>
    </rPh>
    <rPh sb="13" eb="14">
      <t>オコナ</t>
    </rPh>
    <rPh sb="15" eb="17">
      <t>バアイ</t>
    </rPh>
    <rPh sb="21" eb="23">
      <t>ショチ</t>
    </rPh>
    <rPh sb="23" eb="25">
      <t>ヨウリョウ</t>
    </rPh>
    <phoneticPr fontId="5"/>
  </si>
  <si>
    <t>・〇〇年度練成訓練計画（５年保存)（令和４年３月３１日以前）</t>
    <phoneticPr fontId="5"/>
  </si>
  <si>
    <t>・〇〇年度練成訓練計画（４年保存)（令和４年３月３１日以前）</t>
    <phoneticPr fontId="5"/>
  </si>
  <si>
    <t>・〇〇年度練成訓練実施報告（５年保存)（令和４年３月３１日以前）</t>
    <rPh sb="20" eb="22">
      <t>レイワ</t>
    </rPh>
    <rPh sb="23" eb="24">
      <t>ネン</t>
    </rPh>
    <rPh sb="25" eb="26">
      <t>ガツ</t>
    </rPh>
    <rPh sb="28" eb="29">
      <t>ニチ</t>
    </rPh>
    <rPh sb="29" eb="31">
      <t>イゼン</t>
    </rPh>
    <phoneticPr fontId="11"/>
  </si>
  <si>
    <t>５年（令和３年３月３１日以前）</t>
    <rPh sb="3" eb="5">
      <t>レイワ</t>
    </rPh>
    <rPh sb="6" eb="7">
      <t>ネン</t>
    </rPh>
    <rPh sb="8" eb="9">
      <t>ガツ</t>
    </rPh>
    <rPh sb="11" eb="12">
      <t>ニチ</t>
    </rPh>
    <rPh sb="12" eb="14">
      <t>イゼン</t>
    </rPh>
    <phoneticPr fontId="5"/>
  </si>
  <si>
    <t>・特定秘密取扱職員名簿（規則改正のため）</t>
    <rPh sb="1" eb="3">
      <t>トクテイ</t>
    </rPh>
    <rPh sb="3" eb="5">
      <t>ヒミツ</t>
    </rPh>
    <rPh sb="5" eb="7">
      <t>トリアツカ</t>
    </rPh>
    <rPh sb="7" eb="9">
      <t>ショクイン</t>
    </rPh>
    <rPh sb="9" eb="11">
      <t>メイボ</t>
    </rPh>
    <rPh sb="12" eb="16">
      <t>キソクカイセイ</t>
    </rPh>
    <phoneticPr fontId="5"/>
  </si>
  <si>
    <t>・西部航空音楽隊派遣演奏実施構想</t>
    <rPh sb="1" eb="3">
      <t>セイブ</t>
    </rPh>
    <rPh sb="3" eb="5">
      <t>コウクウ</t>
    </rPh>
    <rPh sb="5" eb="7">
      <t>オンガク</t>
    </rPh>
    <rPh sb="7" eb="8">
      <t>タイ</t>
    </rPh>
    <rPh sb="8" eb="10">
      <t>ハケン</t>
    </rPh>
    <rPh sb="10" eb="12">
      <t>エンソウ</t>
    </rPh>
    <rPh sb="12" eb="14">
      <t>ジッシ</t>
    </rPh>
    <rPh sb="14" eb="16">
      <t>コウソウ</t>
    </rPh>
    <phoneticPr fontId="5"/>
  </si>
  <si>
    <t>・西部航空音楽隊派遣演奏実施構想作成資料</t>
    <phoneticPr fontId="5"/>
  </si>
  <si>
    <t>・西部航空方面隊月間行事予定表、西部航空方面隊四半期行事予定表</t>
    <phoneticPr fontId="5"/>
  </si>
  <si>
    <t>・地方確保事務実施計画について（〇〇年度）</t>
    <rPh sb="1" eb="3">
      <t>チホウ</t>
    </rPh>
    <rPh sb="3" eb="5">
      <t>カクホ</t>
    </rPh>
    <rPh sb="5" eb="7">
      <t>ジム</t>
    </rPh>
    <rPh sb="7" eb="9">
      <t>ジッシ</t>
    </rPh>
    <rPh sb="9" eb="11">
      <t>ケイカク</t>
    </rPh>
    <rPh sb="18" eb="20">
      <t>ネンド</t>
    </rPh>
    <phoneticPr fontId="5"/>
  </si>
  <si>
    <t>・地方公共団体に対する防衛白書の説明、説明会の開催</t>
    <rPh sb="11" eb="13">
      <t>ボウエイ</t>
    </rPh>
    <phoneticPr fontId="5"/>
  </si>
  <si>
    <t>・〇〇年度自衛隊記念日記念行事</t>
    <rPh sb="3" eb="5">
      <t>ネンド</t>
    </rPh>
    <phoneticPr fontId="5"/>
  </si>
  <si>
    <t>・○○年度コンプライアンス補助者の指定</t>
    <rPh sb="3" eb="5">
      <t>ネンド</t>
    </rPh>
    <rPh sb="13" eb="16">
      <t>ホジョシャ</t>
    </rPh>
    <rPh sb="17" eb="19">
      <t>シテイ</t>
    </rPh>
    <phoneticPr fontId="5"/>
  </si>
  <si>
    <t>・○○年度行政文書管理等の適正化に関する通達等</t>
    <rPh sb="3" eb="5">
      <t>ネンド</t>
    </rPh>
    <phoneticPr fontId="5"/>
  </si>
  <si>
    <t>職印の管理を行うための帳簿</t>
    <rPh sb="0" eb="2">
      <t>ショクイン</t>
    </rPh>
    <rPh sb="3" eb="5">
      <t>カンリ</t>
    </rPh>
    <rPh sb="6" eb="7">
      <t>オコナ</t>
    </rPh>
    <rPh sb="11" eb="13">
      <t>チョウボ</t>
    </rPh>
    <phoneticPr fontId="5"/>
  </si>
  <si>
    <t>・広報用写真の撮影について</t>
    <rPh sb="1" eb="4">
      <t>コウホウヨウ</t>
    </rPh>
    <rPh sb="4" eb="6">
      <t>シャシン</t>
    </rPh>
    <rPh sb="7" eb="9">
      <t>サツエイ</t>
    </rPh>
    <phoneticPr fontId="5"/>
  </si>
  <si>
    <t>・○○年度「国民の自衛官」に対する協力について</t>
    <rPh sb="3" eb="5">
      <t>ネンド</t>
    </rPh>
    <phoneticPr fontId="5"/>
  </si>
  <si>
    <t>・○○年度イベントにおける広報活動</t>
    <rPh sb="3" eb="5">
      <t>ネンド</t>
    </rPh>
    <phoneticPr fontId="5"/>
  </si>
  <si>
    <t>・○○年度広報担当者集合訓練</t>
    <rPh sb="3" eb="5">
      <t>ネンド</t>
    </rPh>
    <rPh sb="5" eb="7">
      <t>コウホウ</t>
    </rPh>
    <rPh sb="7" eb="10">
      <t>タントウシャ</t>
    </rPh>
    <rPh sb="10" eb="12">
      <t>シュウゴウ</t>
    </rPh>
    <rPh sb="12" eb="14">
      <t>クンレン</t>
    </rPh>
    <phoneticPr fontId="5"/>
  </si>
  <si>
    <t>・○〇年休暇簿綴</t>
    <rPh sb="3" eb="4">
      <t>ネン</t>
    </rPh>
    <rPh sb="4" eb="6">
      <t>キュウカ</t>
    </rPh>
    <rPh sb="6" eb="7">
      <t>ボ</t>
    </rPh>
    <rPh sb="7" eb="8">
      <t>ツヅ</t>
    </rPh>
    <phoneticPr fontId="5"/>
  </si>
  <si>
    <t>・○〇年度休暇簿綴</t>
    <rPh sb="3" eb="4">
      <t>ネン</t>
    </rPh>
    <rPh sb="4" eb="5">
      <t>ド</t>
    </rPh>
    <rPh sb="5" eb="7">
      <t>キュウカ</t>
    </rPh>
    <rPh sb="7" eb="8">
      <t>ボ</t>
    </rPh>
    <rPh sb="8" eb="9">
      <t>ツヅ</t>
    </rPh>
    <phoneticPr fontId="5"/>
  </si>
  <si>
    <t>・〇〇年度練成訓練計画（教育訓練）</t>
    <rPh sb="3" eb="5">
      <t>ネンド</t>
    </rPh>
    <rPh sb="5" eb="7">
      <t>レンセイ</t>
    </rPh>
    <phoneticPr fontId="11"/>
  </si>
  <si>
    <t>・〇〇年度練成訓練実施報告（教育訓練）</t>
    <phoneticPr fontId="11"/>
  </si>
  <si>
    <t>・〇〇年度練成訓練計画（部隊訓練）</t>
    <phoneticPr fontId="11"/>
  </si>
  <si>
    <t>・〇〇年度練成訓練実施報告（部隊訓練）</t>
    <phoneticPr fontId="5"/>
  </si>
  <si>
    <t>・〇〇年度業務計画</t>
    <rPh sb="3" eb="5">
      <t>ネンド</t>
    </rPh>
    <rPh sb="5" eb="7">
      <t>ギョウム</t>
    </rPh>
    <rPh sb="7" eb="9">
      <t>ケイカク</t>
    </rPh>
    <phoneticPr fontId="11"/>
  </si>
  <si>
    <t>パソコン及び可搬記憶媒体の管理に関する文書</t>
  </si>
  <si>
    <t>・○○年秘密登録簿</t>
    <rPh sb="3" eb="4">
      <t>ドシ</t>
    </rPh>
    <rPh sb="4" eb="6">
      <t>ヒミツ</t>
    </rPh>
    <rPh sb="6" eb="8">
      <t>トウロク</t>
    </rPh>
    <rPh sb="8" eb="9">
      <t>ボ</t>
    </rPh>
    <phoneticPr fontId="5"/>
  </si>
  <si>
    <t>・○○年秘密接受簿</t>
    <rPh sb="3" eb="4">
      <t>ドシ</t>
    </rPh>
    <rPh sb="4" eb="6">
      <t>ヒミツ</t>
    </rPh>
    <rPh sb="6" eb="8">
      <t>セツジュ</t>
    </rPh>
    <rPh sb="8" eb="9">
      <t>ボ</t>
    </rPh>
    <phoneticPr fontId="5"/>
  </si>
  <si>
    <t>・○○年度点検簿</t>
    <rPh sb="3" eb="5">
      <t>ネンド</t>
    </rPh>
    <rPh sb="5" eb="7">
      <t>テンケン</t>
    </rPh>
    <rPh sb="7" eb="8">
      <t>ボ</t>
    </rPh>
    <phoneticPr fontId="5"/>
  </si>
  <si>
    <t>・○○年度取扱指定解除者誓約書</t>
    <rPh sb="3" eb="5">
      <t>ネンド</t>
    </rPh>
    <phoneticPr fontId="5"/>
  </si>
  <si>
    <t>・○○年度立入申請書（常時・臨時）</t>
    <rPh sb="3" eb="5">
      <t>ネンド</t>
    </rPh>
    <rPh sb="5" eb="7">
      <t>タチイリ</t>
    </rPh>
    <rPh sb="7" eb="9">
      <t>シンセイ</t>
    </rPh>
    <rPh sb="9" eb="10">
      <t>ショ</t>
    </rPh>
    <rPh sb="11" eb="13">
      <t>ジョウジ</t>
    </rPh>
    <rPh sb="14" eb="16">
      <t>リンジ</t>
    </rPh>
    <phoneticPr fontId="5"/>
  </si>
  <si>
    <t>・年度半期の部外者喫食（視察見学者食）数について、部外者喫食（視察見学者食）数の配分について</t>
    <rPh sb="1" eb="3">
      <t>ネンド</t>
    </rPh>
    <rPh sb="40" eb="42">
      <t>ハイブン</t>
    </rPh>
    <phoneticPr fontId="5"/>
  </si>
  <si>
    <t>総務</t>
    <rPh sb="0" eb="2">
      <t>ソウム</t>
    </rPh>
    <phoneticPr fontId="6"/>
  </si>
  <si>
    <t>総務一般</t>
    <rPh sb="0" eb="2">
      <t>ソウム</t>
    </rPh>
    <rPh sb="2" eb="4">
      <t>イッパン</t>
    </rPh>
    <phoneticPr fontId="6"/>
  </si>
  <si>
    <t>文書、郵政（２２の項に掲げるものを除く。）</t>
    <rPh sb="0" eb="2">
      <t>ブンショ</t>
    </rPh>
    <rPh sb="3" eb="5">
      <t>ユウセイ</t>
    </rPh>
    <phoneticPr fontId="6"/>
  </si>
  <si>
    <t>広報</t>
    <rPh sb="0" eb="2">
      <t>コウホウ</t>
    </rPh>
    <phoneticPr fontId="6"/>
  </si>
  <si>
    <t>礼式</t>
    <rPh sb="0" eb="2">
      <t>レイシキ</t>
    </rPh>
    <phoneticPr fontId="6"/>
  </si>
  <si>
    <t>服制、旗章、標識</t>
    <rPh sb="0" eb="2">
      <t>フクセイ</t>
    </rPh>
    <rPh sb="3" eb="4">
      <t>ハタ</t>
    </rPh>
    <rPh sb="4" eb="5">
      <t>ショウ</t>
    </rPh>
    <rPh sb="6" eb="8">
      <t>ヒョウシキ</t>
    </rPh>
    <phoneticPr fontId="6"/>
  </si>
  <si>
    <t>渉外</t>
    <rPh sb="0" eb="2">
      <t>ショウガイ</t>
    </rPh>
    <phoneticPr fontId="5"/>
  </si>
  <si>
    <t>警務</t>
    <rPh sb="0" eb="2">
      <t>ケイム</t>
    </rPh>
    <phoneticPr fontId="5"/>
  </si>
  <si>
    <t>会計一般</t>
    <rPh sb="0" eb="2">
      <t>カイケイ</t>
    </rPh>
    <rPh sb="2" eb="4">
      <t>イッパン</t>
    </rPh>
    <phoneticPr fontId="6"/>
  </si>
  <si>
    <t>支出、出納</t>
    <rPh sb="0" eb="2">
      <t>シシュツ</t>
    </rPh>
    <rPh sb="3" eb="5">
      <t>スイトウ</t>
    </rPh>
    <phoneticPr fontId="6"/>
  </si>
  <si>
    <t>会計
（１５の項及び２４の項に掲げるものを除く。）</t>
    <rPh sb="0" eb="2">
      <t>カイケイ</t>
    </rPh>
    <rPh sb="7" eb="8">
      <t>コウ</t>
    </rPh>
    <rPh sb="8" eb="9">
      <t>オヨ</t>
    </rPh>
    <rPh sb="13" eb="14">
      <t>コウ</t>
    </rPh>
    <rPh sb="15" eb="16">
      <t>カカ</t>
    </rPh>
    <rPh sb="21" eb="22">
      <t>ノゾ</t>
    </rPh>
    <phoneticPr fontId="6"/>
  </si>
  <si>
    <t>債権、歳入</t>
    <rPh sb="0" eb="2">
      <t>サイケン</t>
    </rPh>
    <rPh sb="3" eb="5">
      <t>サイニュウ</t>
    </rPh>
    <phoneticPr fontId="6"/>
  </si>
  <si>
    <t>契約</t>
    <phoneticPr fontId="6"/>
  </si>
  <si>
    <t>給与事務</t>
    <rPh sb="0" eb="2">
      <t>キュウヨ</t>
    </rPh>
    <rPh sb="2" eb="4">
      <t>ジム</t>
    </rPh>
    <phoneticPr fontId="6"/>
  </si>
  <si>
    <t>旅費</t>
    <rPh sb="0" eb="2">
      <t>リョヒ</t>
    </rPh>
    <phoneticPr fontId="6"/>
  </si>
  <si>
    <t>人事一般</t>
    <rPh sb="0" eb="2">
      <t>ジンジ</t>
    </rPh>
    <rPh sb="2" eb="4">
      <t>イッパン</t>
    </rPh>
    <phoneticPr fontId="6"/>
  </si>
  <si>
    <t>人事</t>
    <rPh sb="0" eb="2">
      <t>ジンジ</t>
    </rPh>
    <phoneticPr fontId="6"/>
  </si>
  <si>
    <t>服務規律</t>
    <rPh sb="0" eb="2">
      <t>フクム</t>
    </rPh>
    <rPh sb="2" eb="4">
      <t>キリツ</t>
    </rPh>
    <phoneticPr fontId="6"/>
  </si>
  <si>
    <t>厚生</t>
    <rPh sb="0" eb="2">
      <t>コウセイ</t>
    </rPh>
    <phoneticPr fontId="5"/>
  </si>
  <si>
    <t>恩償</t>
    <rPh sb="0" eb="1">
      <t>オン</t>
    </rPh>
    <rPh sb="1" eb="2">
      <t>ショウ</t>
    </rPh>
    <phoneticPr fontId="5"/>
  </si>
  <si>
    <t>厚生一般</t>
    <rPh sb="0" eb="2">
      <t>コウセイ</t>
    </rPh>
    <rPh sb="2" eb="4">
      <t>イッパン</t>
    </rPh>
    <phoneticPr fontId="5"/>
  </si>
  <si>
    <t>給養</t>
    <rPh sb="0" eb="2">
      <t>キュウヨウ</t>
    </rPh>
    <phoneticPr fontId="5"/>
  </si>
  <si>
    <t>教育</t>
    <rPh sb="0" eb="2">
      <t>キョウイク</t>
    </rPh>
    <phoneticPr fontId="6"/>
  </si>
  <si>
    <t>教育訓練一般</t>
    <phoneticPr fontId="5"/>
  </si>
  <si>
    <t>部隊訓練一般</t>
    <rPh sb="0" eb="2">
      <t>ブタイ</t>
    </rPh>
    <rPh sb="2" eb="4">
      <t>クンレン</t>
    </rPh>
    <rPh sb="4" eb="6">
      <t>イッパン</t>
    </rPh>
    <phoneticPr fontId="6"/>
  </si>
  <si>
    <t>業務計画</t>
    <phoneticPr fontId="5"/>
  </si>
  <si>
    <t>防衛一般</t>
    <rPh sb="0" eb="2">
      <t>ボウエイ</t>
    </rPh>
    <rPh sb="2" eb="4">
      <t>イッパン</t>
    </rPh>
    <phoneticPr fontId="5"/>
  </si>
  <si>
    <t>防衛</t>
    <rPh sb="0" eb="2">
      <t>ボウエイ</t>
    </rPh>
    <phoneticPr fontId="6"/>
  </si>
  <si>
    <t>組織編成</t>
    <rPh sb="0" eb="2">
      <t>ソシキ</t>
    </rPh>
    <rPh sb="2" eb="4">
      <t>ヘンセイ</t>
    </rPh>
    <phoneticPr fontId="5"/>
  </si>
  <si>
    <t>運用一般</t>
    <rPh sb="0" eb="2">
      <t>ウンヨウ</t>
    </rPh>
    <rPh sb="2" eb="4">
      <t>イッパン</t>
    </rPh>
    <phoneticPr fontId="5"/>
  </si>
  <si>
    <t>運用</t>
    <rPh sb="0" eb="2">
      <t>ウンヨウ</t>
    </rPh>
    <phoneticPr fontId="6"/>
  </si>
  <si>
    <t>通信電子</t>
    <rPh sb="0" eb="2">
      <t>ツウシン</t>
    </rPh>
    <rPh sb="2" eb="4">
      <t>デンシ</t>
    </rPh>
    <phoneticPr fontId="6"/>
  </si>
  <si>
    <t>通信電子</t>
    <phoneticPr fontId="5"/>
  </si>
  <si>
    <t>施設</t>
    <rPh sb="0" eb="2">
      <t>シセツ</t>
    </rPh>
    <phoneticPr fontId="5"/>
  </si>
  <si>
    <t>施設一般</t>
    <rPh sb="0" eb="2">
      <t>シセツ</t>
    </rPh>
    <rPh sb="2" eb="4">
      <t>イッパン</t>
    </rPh>
    <phoneticPr fontId="6"/>
  </si>
  <si>
    <t>維持、補修</t>
    <rPh sb="0" eb="2">
      <t>イジ</t>
    </rPh>
    <rPh sb="3" eb="5">
      <t>ホシュウ</t>
    </rPh>
    <phoneticPr fontId="5"/>
  </si>
  <si>
    <t>情報</t>
    <rPh sb="0" eb="2">
      <t>ジョウホウ</t>
    </rPh>
    <phoneticPr fontId="6"/>
  </si>
  <si>
    <t>その他の保全</t>
    <rPh sb="2" eb="3">
      <t>タ</t>
    </rPh>
    <rPh sb="4" eb="6">
      <t>ホゼン</t>
    </rPh>
    <phoneticPr fontId="5"/>
  </si>
  <si>
    <t>輸送</t>
    <rPh sb="0" eb="2">
      <t>ユソウ</t>
    </rPh>
    <phoneticPr fontId="6"/>
  </si>
  <si>
    <t>装備</t>
    <rPh sb="0" eb="2">
      <t>ソウビ</t>
    </rPh>
    <phoneticPr fontId="5"/>
  </si>
  <si>
    <t>補給</t>
    <rPh sb="0" eb="2">
      <t>ホキュウ</t>
    </rPh>
    <phoneticPr fontId="5"/>
  </si>
  <si>
    <t>調達</t>
    <rPh sb="0" eb="2">
      <t>チョウタツ</t>
    </rPh>
    <phoneticPr fontId="5"/>
  </si>
  <si>
    <t>会計監査</t>
    <rPh sb="0" eb="2">
      <t>カイケイ</t>
    </rPh>
    <rPh sb="2" eb="4">
      <t>カンサ</t>
    </rPh>
    <phoneticPr fontId="5"/>
  </si>
  <si>
    <t>監理</t>
    <rPh sb="0" eb="2">
      <t>カンリ</t>
    </rPh>
    <phoneticPr fontId="5"/>
  </si>
  <si>
    <t>法務</t>
    <rPh sb="0" eb="2">
      <t>ホウム</t>
    </rPh>
    <phoneticPr fontId="5"/>
  </si>
  <si>
    <t>法規</t>
    <rPh sb="0" eb="2">
      <t>ホウキ</t>
    </rPh>
    <phoneticPr fontId="5"/>
  </si>
  <si>
    <t>衛生一般</t>
    <rPh sb="0" eb="2">
      <t>エイセイ</t>
    </rPh>
    <rPh sb="2" eb="4">
      <t>イッパン</t>
    </rPh>
    <phoneticPr fontId="6"/>
  </si>
  <si>
    <t>衛生</t>
    <rPh sb="0" eb="2">
      <t>エイセイ</t>
    </rPh>
    <phoneticPr fontId="5"/>
  </si>
  <si>
    <t>航空衛生</t>
    <rPh sb="0" eb="2">
      <t>コウクウ</t>
    </rPh>
    <rPh sb="2" eb="4">
      <t>エイセイ</t>
    </rPh>
    <phoneticPr fontId="5"/>
  </si>
  <si>
    <t>航空衛生</t>
    <rPh sb="0" eb="2">
      <t>コウクウ</t>
    </rPh>
    <rPh sb="2" eb="3">
      <t>マモル</t>
    </rPh>
    <phoneticPr fontId="5"/>
  </si>
  <si>
    <t>衛生一般</t>
    <phoneticPr fontId="5"/>
  </si>
  <si>
    <t>法規</t>
    <phoneticPr fontId="5"/>
  </si>
  <si>
    <t>衛生</t>
    <phoneticPr fontId="5"/>
  </si>
  <si>
    <t>法務</t>
    <phoneticPr fontId="5"/>
  </si>
  <si>
    <t>監理</t>
    <phoneticPr fontId="5"/>
  </si>
  <si>
    <t>会計監査</t>
    <phoneticPr fontId="5"/>
  </si>
  <si>
    <t>補給</t>
    <phoneticPr fontId="5"/>
  </si>
  <si>
    <t>輸送</t>
    <phoneticPr fontId="5"/>
  </si>
  <si>
    <t>装備</t>
    <phoneticPr fontId="5"/>
  </si>
  <si>
    <t>情報</t>
    <phoneticPr fontId="5"/>
  </si>
  <si>
    <t>秘密保全</t>
    <phoneticPr fontId="5"/>
  </si>
  <si>
    <t>施設一般</t>
    <phoneticPr fontId="5"/>
  </si>
  <si>
    <t>施設</t>
    <phoneticPr fontId="5"/>
  </si>
  <si>
    <t>運用</t>
    <phoneticPr fontId="5"/>
  </si>
  <si>
    <t>運用一般</t>
    <phoneticPr fontId="5"/>
  </si>
  <si>
    <t>防衛</t>
    <phoneticPr fontId="5"/>
  </si>
  <si>
    <t>教育</t>
    <phoneticPr fontId="5"/>
  </si>
  <si>
    <t>恩償</t>
    <phoneticPr fontId="5"/>
  </si>
  <si>
    <t>厚生</t>
    <phoneticPr fontId="5"/>
  </si>
  <si>
    <t>服務規律</t>
    <phoneticPr fontId="5"/>
  </si>
  <si>
    <t>人事一般</t>
    <phoneticPr fontId="5"/>
  </si>
  <si>
    <t>人事</t>
    <phoneticPr fontId="5"/>
  </si>
  <si>
    <t>旅費</t>
    <phoneticPr fontId="5"/>
  </si>
  <si>
    <t>給与事務</t>
    <phoneticPr fontId="5"/>
  </si>
  <si>
    <t>契約</t>
    <phoneticPr fontId="5"/>
  </si>
  <si>
    <t>債権、歳入</t>
    <phoneticPr fontId="5"/>
  </si>
  <si>
    <t>支出、出納</t>
    <phoneticPr fontId="5"/>
  </si>
  <si>
    <t>会計一般</t>
    <phoneticPr fontId="5"/>
  </si>
  <si>
    <t>会計</t>
    <phoneticPr fontId="5"/>
  </si>
  <si>
    <t>広報</t>
    <phoneticPr fontId="5"/>
  </si>
  <si>
    <t>文書、郵政</t>
    <phoneticPr fontId="5"/>
  </si>
  <si>
    <t>総務一般</t>
    <phoneticPr fontId="5"/>
  </si>
  <si>
    <t>総務</t>
    <phoneticPr fontId="5"/>
  </si>
  <si>
    <t>・文書管理等補助員の採用について（通達）の一部変更について</t>
    <rPh sb="1" eb="5">
      <t>ブンショカンリ</t>
    </rPh>
    <rPh sb="5" eb="6">
      <t>ナド</t>
    </rPh>
    <rPh sb="6" eb="9">
      <t>ホジョイン</t>
    </rPh>
    <rPh sb="10" eb="12">
      <t>サイヨウ</t>
    </rPh>
    <rPh sb="17" eb="19">
      <t>ツウタツ</t>
    </rPh>
    <rPh sb="21" eb="23">
      <t>イチブ</t>
    </rPh>
    <rPh sb="23" eb="25">
      <t>ヘンコウ</t>
    </rPh>
    <phoneticPr fontId="5"/>
  </si>
  <si>
    <t>・一般事務補助員の採用について（通達）の一部変更について</t>
    <rPh sb="1" eb="3">
      <t>イッパン</t>
    </rPh>
    <rPh sb="3" eb="8">
      <t>ジムホジョイン</t>
    </rPh>
    <rPh sb="9" eb="11">
      <t>サイヨウ</t>
    </rPh>
    <rPh sb="16" eb="18">
      <t>ツウタツ</t>
    </rPh>
    <rPh sb="20" eb="22">
      <t>イチブ</t>
    </rPh>
    <rPh sb="22" eb="24">
      <t>ヘンコウ</t>
    </rPh>
    <phoneticPr fontId="5"/>
  </si>
  <si>
    <t>・西部航空方面隊司令部における専決及び代決に関する達</t>
  </si>
  <si>
    <t>達その他の例規的文書の制定又は改廃のための文書</t>
    <rPh sb="0" eb="1">
      <t>タツ</t>
    </rPh>
    <rPh sb="3" eb="4">
      <t>タ</t>
    </rPh>
    <rPh sb="5" eb="7">
      <t>レイキ</t>
    </rPh>
    <rPh sb="7" eb="8">
      <t>テキ</t>
    </rPh>
    <rPh sb="8" eb="10">
      <t>ブンショ</t>
    </rPh>
    <rPh sb="11" eb="13">
      <t>セイテイ</t>
    </rPh>
    <rPh sb="13" eb="14">
      <t>マタ</t>
    </rPh>
    <rPh sb="15" eb="17">
      <t>カイハイ</t>
    </rPh>
    <rPh sb="21" eb="23">
      <t>ブンショ</t>
    </rPh>
    <phoneticPr fontId="5"/>
  </si>
  <si>
    <t>務の内容に応じ管理するべき事項（大分類）、業務の</t>
    <rPh sb="0" eb="1">
      <t>ム</t>
    </rPh>
    <rPh sb="2" eb="4">
      <t>ナイヨウ</t>
    </rPh>
    <rPh sb="5" eb="6">
      <t>オウ</t>
    </rPh>
    <rPh sb="7" eb="9">
      <t>カンリ</t>
    </rPh>
    <rPh sb="13" eb="15">
      <t>ジコウ</t>
    </rPh>
    <rPh sb="16" eb="19">
      <t>ダイブンルイ</t>
    </rPh>
    <rPh sb="21" eb="23">
      <t>ギョウム</t>
    </rPh>
    <phoneticPr fontId="5"/>
  </si>
  <si>
    <t>の区分（中分類）を設定する。</t>
    <rPh sb="1" eb="3">
      <t>クブン</t>
    </rPh>
    <rPh sb="4" eb="7">
      <t>チュウブンルイ</t>
    </rPh>
    <rPh sb="9" eb="11">
      <t>セッテイ</t>
    </rPh>
    <phoneticPr fontId="5"/>
  </si>
  <si>
    <t>航空自衛隊行政文書管理規則別表第３を参酌し、業</t>
    <rPh sb="0" eb="2">
      <t>コウクウ</t>
    </rPh>
    <rPh sb="2" eb="9">
      <t>ジエイタイギョウセイブンショ</t>
    </rPh>
    <rPh sb="9" eb="15">
      <t>カンリキソクベッピョウ</t>
    </rPh>
    <rPh sb="15" eb="16">
      <t>ダイ</t>
    </rPh>
    <rPh sb="18" eb="20">
      <t>サンシャク</t>
    </rPh>
    <rPh sb="22" eb="23">
      <t>ギョウ</t>
    </rPh>
    <phoneticPr fontId="5"/>
  </si>
  <si>
    <t>総務</t>
    <rPh sb="0" eb="2">
      <t>ソウム</t>
    </rPh>
    <phoneticPr fontId="5"/>
  </si>
  <si>
    <t>文書、郵政
（ただし、平成３０年度から令和５６年度については文書の管理等にて管理）</t>
    <rPh sb="0" eb="2">
      <t>ブンショ</t>
    </rPh>
    <rPh sb="3" eb="5">
      <t>ユウセイ</t>
    </rPh>
    <phoneticPr fontId="5"/>
  </si>
  <si>
    <t>・航空自衛隊の将来態勢の構築に係る基本構想について</t>
    <rPh sb="1" eb="6">
      <t>コウクウジエイタイ</t>
    </rPh>
    <rPh sb="7" eb="11">
      <t>ショウライタイセイ</t>
    </rPh>
    <rPh sb="12" eb="14">
      <t>コウチク</t>
    </rPh>
    <rPh sb="15" eb="16">
      <t>カカ</t>
    </rPh>
    <rPh sb="17" eb="21">
      <t>キホンコウソウ</t>
    </rPh>
    <phoneticPr fontId="5"/>
  </si>
  <si>
    <t>・航空自衛隊の将来態勢の構築に係る基本構想について（通知）</t>
    <rPh sb="1" eb="6">
      <t>コウクウジエイタイ</t>
    </rPh>
    <rPh sb="7" eb="11">
      <t>ショウライタイセイ</t>
    </rPh>
    <rPh sb="12" eb="14">
      <t>コウチク</t>
    </rPh>
    <rPh sb="15" eb="16">
      <t>カカ</t>
    </rPh>
    <rPh sb="17" eb="21">
      <t>キホンコウソウ</t>
    </rPh>
    <rPh sb="26" eb="28">
      <t>ツウチ</t>
    </rPh>
    <phoneticPr fontId="5"/>
  </si>
  <si>
    <t>・新田原Ｔ－４墜落事案に伴う西部航空方面隊司令部一般命令</t>
    <phoneticPr fontId="5"/>
  </si>
  <si>
    <t>ウ　</t>
    <phoneticPr fontId="5"/>
  </si>
  <si>
    <t>文書管理の点検に付随して作成する文書</t>
    <rPh sb="0" eb="4">
      <t>ブンショカンリ</t>
    </rPh>
    <rPh sb="5" eb="7">
      <t>テンケン</t>
    </rPh>
    <rPh sb="8" eb="10">
      <t>フズイ</t>
    </rPh>
    <rPh sb="12" eb="14">
      <t>サクセイ</t>
    </rPh>
    <rPh sb="16" eb="18">
      <t>ブンショ</t>
    </rPh>
    <phoneticPr fontId="5"/>
  </si>
  <si>
    <t>・行政文書の管理状況の点検票</t>
    <rPh sb="1" eb="3">
      <t>ギョウセイ</t>
    </rPh>
    <rPh sb="3" eb="5">
      <t>ブンショ</t>
    </rPh>
    <rPh sb="6" eb="10">
      <t>カンリジョウキョウ</t>
    </rPh>
    <rPh sb="11" eb="14">
      <t>テンケンヒョウ</t>
    </rPh>
    <phoneticPr fontId="5"/>
  </si>
  <si>
    <t>・行政文書管理状況点検集計表</t>
    <rPh sb="1" eb="3">
      <t>ギョウセイ</t>
    </rPh>
    <rPh sb="3" eb="5">
      <t>ブンショ</t>
    </rPh>
    <rPh sb="5" eb="7">
      <t>カンリ</t>
    </rPh>
    <rPh sb="7" eb="9">
      <t>ジョウキョウ</t>
    </rPh>
    <rPh sb="9" eb="11">
      <t>テンケン</t>
    </rPh>
    <rPh sb="11" eb="13">
      <t>シュウケイ</t>
    </rPh>
    <rPh sb="13" eb="14">
      <t>ヒョウ</t>
    </rPh>
    <phoneticPr fontId="5"/>
  </si>
  <si>
    <t>・文書管理者による研修実施結果</t>
    <rPh sb="1" eb="6">
      <t>ブンショカンリシャ</t>
    </rPh>
    <rPh sb="9" eb="15">
      <t>ケンシュウジッシケッカ</t>
    </rPh>
    <phoneticPr fontId="5"/>
  </si>
  <si>
    <t>・公文書管理自己点検用チェックシート</t>
    <rPh sb="1" eb="4">
      <t>コウブンショ</t>
    </rPh>
    <rPh sb="4" eb="6">
      <t>カンリ</t>
    </rPh>
    <rPh sb="6" eb="11">
      <t>ジコテンケンヨウ</t>
    </rPh>
    <phoneticPr fontId="5"/>
  </si>
  <si>
    <t>・行政文書管理推進月間における自己点検チェックリスト</t>
    <rPh sb="1" eb="5">
      <t>ギョウセイブンショ</t>
    </rPh>
    <rPh sb="5" eb="11">
      <t>カンリスイシンゲッカン</t>
    </rPh>
    <rPh sb="15" eb="17">
      <t>ジコ</t>
    </rPh>
    <rPh sb="17" eb="19">
      <t>テンケン</t>
    </rPh>
    <phoneticPr fontId="5"/>
  </si>
  <si>
    <t>フレックスタイム制の運用に関する文書</t>
    <rPh sb="8" eb="9">
      <t>セイ</t>
    </rPh>
    <rPh sb="10" eb="12">
      <t>ウンヨウ</t>
    </rPh>
    <rPh sb="13" eb="14">
      <t>カン</t>
    </rPh>
    <rPh sb="16" eb="18">
      <t>ブンショ</t>
    </rPh>
    <phoneticPr fontId="5"/>
  </si>
  <si>
    <t>・航空自衛隊におけるフレックスタイム制の運用の手引</t>
    <rPh sb="1" eb="6">
      <t>コウクウジエイタイ</t>
    </rPh>
    <rPh sb="18" eb="19">
      <t>セイ</t>
    </rPh>
    <rPh sb="20" eb="22">
      <t>ウンヨウ</t>
    </rPh>
    <rPh sb="23" eb="25">
      <t>テビ</t>
    </rPh>
    <phoneticPr fontId="5"/>
  </si>
  <si>
    <t>・○○年度行政文書の管理状況の点検票</t>
    <rPh sb="1" eb="5">
      <t>マルマルネンド</t>
    </rPh>
    <rPh sb="5" eb="9">
      <t>ギョウセイブンショ</t>
    </rPh>
    <rPh sb="10" eb="14">
      <t>カンリジョウキョウ</t>
    </rPh>
    <rPh sb="15" eb="18">
      <t>テンケンヒョウ</t>
    </rPh>
    <phoneticPr fontId="5"/>
  </si>
  <si>
    <t>・○○年度行政文書管理状況点検集計表</t>
    <rPh sb="1" eb="5">
      <t>マルマルネンド</t>
    </rPh>
    <rPh sb="5" eb="7">
      <t>ギョウセイ</t>
    </rPh>
    <rPh sb="7" eb="9">
      <t>ブンショ</t>
    </rPh>
    <rPh sb="9" eb="15">
      <t>カンリジョウキョウテンケン</t>
    </rPh>
    <rPh sb="15" eb="18">
      <t>シュウケイヒョウ</t>
    </rPh>
    <phoneticPr fontId="5"/>
  </si>
  <si>
    <t>・○○年度文書管理者による研修実施結果</t>
    <rPh sb="3" eb="5">
      <t>ネンド</t>
    </rPh>
    <rPh sb="5" eb="7">
      <t>ブンショ</t>
    </rPh>
    <rPh sb="7" eb="9">
      <t>カンリ</t>
    </rPh>
    <rPh sb="9" eb="10">
      <t>シャ</t>
    </rPh>
    <rPh sb="13" eb="15">
      <t>ケンシュウ</t>
    </rPh>
    <rPh sb="15" eb="17">
      <t>ジッシ</t>
    </rPh>
    <rPh sb="17" eb="19">
      <t>ケッカ</t>
    </rPh>
    <phoneticPr fontId="5"/>
  </si>
  <si>
    <t>・○○年度行政文書管理自己点検チェックシート</t>
    <rPh sb="1" eb="5">
      <t>マルマルネンド</t>
    </rPh>
    <rPh sb="5" eb="9">
      <t>ギョウセイブンショ</t>
    </rPh>
    <rPh sb="9" eb="11">
      <t>カンリ</t>
    </rPh>
    <rPh sb="11" eb="15">
      <t>ジコテンケン</t>
    </rPh>
    <phoneticPr fontId="5"/>
  </si>
  <si>
    <t>・○○年度行政文書管理推進月間における自己点検表</t>
    <rPh sb="1" eb="5">
      <t>マルマルネンド</t>
    </rPh>
    <rPh sb="5" eb="11">
      <t>ギョウセイブンショカンリ</t>
    </rPh>
    <rPh sb="11" eb="15">
      <t>スイシンゲッカン</t>
    </rPh>
    <rPh sb="19" eb="21">
      <t>ジコ</t>
    </rPh>
    <rPh sb="21" eb="23">
      <t>テンケン</t>
    </rPh>
    <rPh sb="23" eb="24">
      <t>オモテ</t>
    </rPh>
    <phoneticPr fontId="5"/>
  </si>
  <si>
    <t>文書の管理等</t>
    <rPh sb="0" eb="2">
      <t>ブンショ</t>
    </rPh>
    <rPh sb="3" eb="5">
      <t>カンリ</t>
    </rPh>
    <rPh sb="5" eb="6">
      <t>トウ</t>
    </rPh>
    <phoneticPr fontId="5"/>
  </si>
  <si>
    <t>・○○年文書台帳（平成３０年～令和５年に限る。）</t>
    <rPh sb="3" eb="4">
      <t>ネン</t>
    </rPh>
    <rPh sb="4" eb="6">
      <t>ブンショ</t>
    </rPh>
    <rPh sb="6" eb="8">
      <t>ダイチョウ</t>
    </rPh>
    <rPh sb="15" eb="17">
      <t>レイワ</t>
    </rPh>
    <rPh sb="18" eb="19">
      <t>ネン</t>
    </rPh>
    <rPh sb="20" eb="21">
      <t>カギ</t>
    </rPh>
    <phoneticPr fontId="5"/>
  </si>
  <si>
    <t>・○○年起案簿（平成３１年～令和３年に限る。）</t>
    <rPh sb="3" eb="4">
      <t>ネン</t>
    </rPh>
    <rPh sb="14" eb="16">
      <t>レイワ</t>
    </rPh>
    <rPh sb="17" eb="18">
      <t>ネン</t>
    </rPh>
    <rPh sb="19" eb="20">
      <t>カギ</t>
    </rPh>
    <phoneticPr fontId="5"/>
  </si>
  <si>
    <t>・文書台帳</t>
    <rPh sb="1" eb="5">
      <t>ブンショダイチョウ</t>
    </rPh>
    <phoneticPr fontId="5"/>
  </si>
  <si>
    <t>・〇〇年文書台帳</t>
    <rPh sb="3" eb="4">
      <t>ネン</t>
    </rPh>
    <rPh sb="4" eb="8">
      <t>ブンショダイチョウ</t>
    </rPh>
    <phoneticPr fontId="5"/>
  </si>
  <si>
    <t>（令和７年４月１日から適用）</t>
    <rPh sb="1" eb="3">
      <t>レイワ</t>
    </rPh>
    <rPh sb="4" eb="5">
      <t>ネン</t>
    </rPh>
    <rPh sb="6" eb="7">
      <t>ガツ</t>
    </rPh>
    <rPh sb="8" eb="9">
      <t>ニチ</t>
    </rPh>
    <rPh sb="11" eb="13">
      <t>テキヨウ</t>
    </rPh>
    <phoneticPr fontId="5"/>
  </si>
  <si>
    <t>・航空自衛隊五十年史</t>
    <rPh sb="1" eb="6">
      <t>コウクウジエイタイ</t>
    </rPh>
    <rPh sb="6" eb="8">
      <t>50</t>
    </rPh>
    <rPh sb="8" eb="9">
      <t>ネン</t>
    </rPh>
    <rPh sb="9" eb="10">
      <t>シ</t>
    </rPh>
    <phoneticPr fontId="5"/>
  </si>
  <si>
    <t>・令和３年度情報公開及び個人情報保護に関する巡回講習等</t>
    <rPh sb="1" eb="3">
      <t>レイワ</t>
    </rPh>
    <rPh sb="4" eb="6">
      <t>ネンド</t>
    </rPh>
    <phoneticPr fontId="5"/>
  </si>
  <si>
    <t>・○○年度保有個人情報に係る事故への対応業務</t>
    <rPh sb="3" eb="5">
      <t>ネンド</t>
    </rPh>
    <rPh sb="5" eb="7">
      <t>ホユウ</t>
    </rPh>
    <rPh sb="7" eb="9">
      <t>コジン</t>
    </rPh>
    <rPh sb="9" eb="11">
      <t>ジョウホウ</t>
    </rPh>
    <rPh sb="12" eb="13">
      <t>カカワ</t>
    </rPh>
    <rPh sb="14" eb="16">
      <t>ジコ</t>
    </rPh>
    <rPh sb="18" eb="20">
      <t>タイオウ</t>
    </rPh>
    <rPh sb="20" eb="22">
      <t>ギョウム</t>
    </rPh>
    <phoneticPr fontId="5"/>
  </si>
  <si>
    <t>・令和３年度保有個人情報の適切な管理の徹底</t>
    <rPh sb="1" eb="3">
      <t>レイワ</t>
    </rPh>
    <rPh sb="4" eb="6">
      <t>ネンド</t>
    </rPh>
    <phoneticPr fontId="5"/>
  </si>
  <si>
    <t>・○〇年度版保有個人情報等の安全管理等監査マニュアル</t>
    <rPh sb="2" eb="5">
      <t>マルネンド</t>
    </rPh>
    <rPh sb="5" eb="6">
      <t>バン</t>
    </rPh>
    <rPh sb="6" eb="8">
      <t>ホユウ</t>
    </rPh>
    <rPh sb="8" eb="10">
      <t>コジン</t>
    </rPh>
    <rPh sb="10" eb="12">
      <t>ジョウホウ</t>
    </rPh>
    <rPh sb="12" eb="13">
      <t>ナド</t>
    </rPh>
    <rPh sb="14" eb="16">
      <t>アンゼン</t>
    </rPh>
    <rPh sb="16" eb="18">
      <t>カンリ</t>
    </rPh>
    <rPh sb="18" eb="19">
      <t>ナド</t>
    </rPh>
    <rPh sb="19" eb="21">
      <t>カンサ</t>
    </rPh>
    <phoneticPr fontId="5"/>
  </si>
  <si>
    <t>・令和３年度　東京オリンピック・パラリンピック支援</t>
    <rPh sb="1" eb="3">
      <t>レイワ</t>
    </rPh>
    <phoneticPr fontId="5"/>
  </si>
  <si>
    <t>・〇〇年度部隊行事（基地記念行事等）</t>
    <rPh sb="3" eb="5">
      <t>ネンド</t>
    </rPh>
    <rPh sb="5" eb="7">
      <t>ブタイ</t>
    </rPh>
    <rPh sb="7" eb="9">
      <t>ギョウジ</t>
    </rPh>
    <rPh sb="10" eb="12">
      <t>キチ</t>
    </rPh>
    <rPh sb="12" eb="14">
      <t>キネン</t>
    </rPh>
    <rPh sb="14" eb="16">
      <t>ギョウジ</t>
    </rPh>
    <rPh sb="16" eb="17">
      <t>ナド</t>
    </rPh>
    <phoneticPr fontId="5"/>
  </si>
  <si>
    <t>・准曹士先任講習の実施について、航空自衛隊准曹士先任業務実施計画、上級曹長等集合訓練への参加について、准曹士先任業務実施計画について</t>
    <rPh sb="6" eb="8">
      <t>コウシュウ</t>
    </rPh>
    <rPh sb="9" eb="11">
      <t>ジッシ</t>
    </rPh>
    <rPh sb="16" eb="18">
      <t>コウクウ</t>
    </rPh>
    <rPh sb="18" eb="21">
      <t>ジエイタイ</t>
    </rPh>
    <rPh sb="21" eb="22">
      <t>ジュン</t>
    </rPh>
    <rPh sb="22" eb="23">
      <t>ソウ</t>
    </rPh>
    <rPh sb="23" eb="24">
      <t>シ</t>
    </rPh>
    <rPh sb="24" eb="26">
      <t>センニン</t>
    </rPh>
    <rPh sb="26" eb="28">
      <t>ギョウム</t>
    </rPh>
    <rPh sb="28" eb="30">
      <t>ジッシ</t>
    </rPh>
    <rPh sb="30" eb="32">
      <t>ケイカク</t>
    </rPh>
    <rPh sb="33" eb="35">
      <t>ジョウキュウ</t>
    </rPh>
    <rPh sb="35" eb="37">
      <t>ソウチョウ</t>
    </rPh>
    <rPh sb="37" eb="38">
      <t>ナド</t>
    </rPh>
    <rPh sb="38" eb="40">
      <t>シュウゴウ</t>
    </rPh>
    <rPh sb="40" eb="42">
      <t>クンレン</t>
    </rPh>
    <rPh sb="44" eb="46">
      <t>サンカ</t>
    </rPh>
    <rPh sb="51" eb="54">
      <t>ジュンソウシ</t>
    </rPh>
    <rPh sb="54" eb="56">
      <t>センニン</t>
    </rPh>
    <rPh sb="56" eb="58">
      <t>ギョウム</t>
    </rPh>
    <rPh sb="58" eb="60">
      <t>ジッシ</t>
    </rPh>
    <rPh sb="60" eb="62">
      <t>ケイカク</t>
    </rPh>
    <phoneticPr fontId="5"/>
  </si>
  <si>
    <t>・准曹士先任講習について（○○年度）</t>
    <rPh sb="1" eb="2">
      <t>ジュン</t>
    </rPh>
    <rPh sb="2" eb="3">
      <t>ソウ</t>
    </rPh>
    <rPh sb="3" eb="4">
      <t>シ</t>
    </rPh>
    <rPh sb="4" eb="6">
      <t>センニン</t>
    </rPh>
    <rPh sb="6" eb="8">
      <t>コウシュウ</t>
    </rPh>
    <rPh sb="15" eb="17">
      <t>ネンド</t>
    </rPh>
    <phoneticPr fontId="5"/>
  </si>
  <si>
    <t>・定年退官行事の実施に関する日日命令、年末点検の実施に関する日日命令、自衛隊高級幹部会同、編合部隊等准曹士先任講習、春日基地追悼式等の実施に関する日日命令、基地夏まつりの準備について、西部航空方面隊司令官の離着任行事の実施に関する日日命令</t>
    <rPh sb="45" eb="46">
      <t>ヘン</t>
    </rPh>
    <rPh sb="46" eb="47">
      <t>ゴウ</t>
    </rPh>
    <rPh sb="47" eb="49">
      <t>ブタイ</t>
    </rPh>
    <rPh sb="78" eb="80">
      <t>キチ</t>
    </rPh>
    <rPh sb="80" eb="81">
      <t>ナツ</t>
    </rPh>
    <rPh sb="85" eb="87">
      <t>ジュンビ</t>
    </rPh>
    <rPh sb="109" eb="111">
      <t>ジッシ</t>
    </rPh>
    <rPh sb="112" eb="113">
      <t>カン</t>
    </rPh>
    <rPh sb="115" eb="119">
      <t>ニチニチメイレイ</t>
    </rPh>
    <phoneticPr fontId="5"/>
  </si>
  <si>
    <t>・〇〇年度部隊行事（令和６年３月３１日以前）</t>
    <rPh sb="3" eb="5">
      <t>ネンド</t>
    </rPh>
    <rPh sb="5" eb="7">
      <t>ブタイ</t>
    </rPh>
    <rPh sb="7" eb="9">
      <t>ギョウジ</t>
    </rPh>
    <rPh sb="10" eb="12">
      <t>レイワ</t>
    </rPh>
    <rPh sb="13" eb="14">
      <t>ネン</t>
    </rPh>
    <rPh sb="15" eb="16">
      <t>ガツ</t>
    </rPh>
    <rPh sb="18" eb="19">
      <t>ニチ</t>
    </rPh>
    <rPh sb="19" eb="21">
      <t>イゼン</t>
    </rPh>
    <phoneticPr fontId="5"/>
  </si>
  <si>
    <t>・〇〇年度オピニオンリーダー会議等に関する計画</t>
    <rPh sb="1" eb="5">
      <t>マルマルネンド</t>
    </rPh>
    <phoneticPr fontId="5"/>
  </si>
  <si>
    <t>・基地対策状況（令和３年度）</t>
    <rPh sb="8" eb="10">
      <t>レイワ</t>
    </rPh>
    <rPh sb="11" eb="13">
      <t>ネンド</t>
    </rPh>
    <phoneticPr fontId="5"/>
  </si>
  <si>
    <t>・○○年度訓令、達等改正（来簡）（平成３１年３月３１日以前）</t>
    <rPh sb="3" eb="4">
      <t>ネン</t>
    </rPh>
    <rPh sb="4" eb="5">
      <t>ド</t>
    </rPh>
    <rPh sb="17" eb="19">
      <t>ヘイセイ</t>
    </rPh>
    <rPh sb="21" eb="22">
      <t>ネン</t>
    </rPh>
    <rPh sb="23" eb="24">
      <t>ガツ</t>
    </rPh>
    <rPh sb="26" eb="27">
      <t>ニチ</t>
    </rPh>
    <rPh sb="27" eb="29">
      <t>イゼン</t>
    </rPh>
    <phoneticPr fontId="5"/>
  </si>
  <si>
    <t>・○○年度達等改正（来簡）「注意」</t>
    <rPh sb="3" eb="5">
      <t>ネンド</t>
    </rPh>
    <phoneticPr fontId="5"/>
  </si>
  <si>
    <t>・令和４年度防衛省訓令、航空自衛隊達、規則類の制定について（来簡：総務一般１０年）</t>
    <rPh sb="1" eb="3">
      <t>レイワ</t>
    </rPh>
    <rPh sb="4" eb="6">
      <t>ネンド</t>
    </rPh>
    <rPh sb="6" eb="8">
      <t>ボウエイ</t>
    </rPh>
    <rPh sb="8" eb="9">
      <t>ショウ</t>
    </rPh>
    <rPh sb="9" eb="11">
      <t>クンレイ</t>
    </rPh>
    <rPh sb="12" eb="14">
      <t>コウクウ</t>
    </rPh>
    <rPh sb="14" eb="17">
      <t>ジエイタイ</t>
    </rPh>
    <rPh sb="17" eb="18">
      <t>タツ</t>
    </rPh>
    <rPh sb="19" eb="21">
      <t>キソク</t>
    </rPh>
    <rPh sb="21" eb="22">
      <t>ルイ</t>
    </rPh>
    <rPh sb="23" eb="25">
      <t>セイテイ</t>
    </rPh>
    <rPh sb="30" eb="32">
      <t>ライカン</t>
    </rPh>
    <rPh sb="33" eb="35">
      <t>ソウム</t>
    </rPh>
    <rPh sb="35" eb="37">
      <t>イッパン</t>
    </rPh>
    <rPh sb="39" eb="40">
      <t>ネン</t>
    </rPh>
    <phoneticPr fontId="5"/>
  </si>
  <si>
    <t>・航空機への部外者の搭乗について（通達）</t>
    <rPh sb="1" eb="4">
      <t>コウクウキ</t>
    </rPh>
    <rPh sb="6" eb="9">
      <t>ブガイシャ</t>
    </rPh>
    <rPh sb="10" eb="12">
      <t>トウジョウ</t>
    </rPh>
    <rPh sb="17" eb="19">
      <t>ツウタツ</t>
    </rPh>
    <phoneticPr fontId="5"/>
  </si>
  <si>
    <t>・〇〇年度文書の保存期間満了時期の変更</t>
    <rPh sb="3" eb="5">
      <t>ネンド</t>
    </rPh>
    <rPh sb="5" eb="7">
      <t>ブンショ</t>
    </rPh>
    <rPh sb="8" eb="12">
      <t>ホゾンキカン</t>
    </rPh>
    <rPh sb="12" eb="16">
      <t>マンリョウジキ</t>
    </rPh>
    <rPh sb="17" eb="19">
      <t>ヘンコウ</t>
    </rPh>
    <phoneticPr fontId="5"/>
  </si>
  <si>
    <t>・令和４年度部外者の航空機への搭乗について</t>
    <rPh sb="1" eb="3">
      <t>レイワ</t>
    </rPh>
    <rPh sb="4" eb="6">
      <t>ネンド</t>
    </rPh>
    <rPh sb="10" eb="12">
      <t>コウクウ</t>
    </rPh>
    <rPh sb="12" eb="13">
      <t>キ</t>
    </rPh>
    <rPh sb="15" eb="17">
      <t>トウジョウ</t>
    </rPh>
    <phoneticPr fontId="5"/>
  </si>
  <si>
    <t>・令和４年度防衛省訓令、航空自衛隊達、規則類の制定について（来簡：総務一般１年）</t>
    <rPh sb="1" eb="3">
      <t>レイワ</t>
    </rPh>
    <rPh sb="4" eb="6">
      <t>ネンド</t>
    </rPh>
    <rPh sb="6" eb="8">
      <t>ボウエイ</t>
    </rPh>
    <rPh sb="8" eb="9">
      <t>ショウ</t>
    </rPh>
    <rPh sb="9" eb="11">
      <t>クンレイ</t>
    </rPh>
    <rPh sb="12" eb="14">
      <t>コウクウ</t>
    </rPh>
    <rPh sb="14" eb="17">
      <t>ジエイタイ</t>
    </rPh>
    <rPh sb="17" eb="18">
      <t>タツ</t>
    </rPh>
    <rPh sb="19" eb="21">
      <t>キソク</t>
    </rPh>
    <rPh sb="21" eb="22">
      <t>ルイ</t>
    </rPh>
    <rPh sb="23" eb="25">
      <t>セイテイ</t>
    </rPh>
    <rPh sb="30" eb="32">
      <t>ライカン</t>
    </rPh>
    <rPh sb="33" eb="35">
      <t>ソウム</t>
    </rPh>
    <rPh sb="35" eb="37">
      <t>イッパン</t>
    </rPh>
    <rPh sb="38" eb="39">
      <t>ネン</t>
    </rPh>
    <phoneticPr fontId="5"/>
  </si>
  <si>
    <t>・航空自衛隊コンプライアンスの手引（○○年度）</t>
    <rPh sb="20" eb="22">
      <t>ネンド</t>
    </rPh>
    <phoneticPr fontId="5"/>
  </si>
  <si>
    <t>・標準文書保存期間基準（作成、報告）（〇〇年度）</t>
    <rPh sb="21" eb="23">
      <t>ネンド</t>
    </rPh>
    <phoneticPr fontId="5"/>
  </si>
  <si>
    <t>・〇〇年度航空自衛隊報</t>
    <rPh sb="3" eb="5">
      <t>ネンド</t>
    </rPh>
    <rPh sb="5" eb="7">
      <t>コウクウ</t>
    </rPh>
    <rPh sb="7" eb="10">
      <t>ジエイタイ</t>
    </rPh>
    <rPh sb="10" eb="11">
      <t>ホウ</t>
    </rPh>
    <phoneticPr fontId="5"/>
  </si>
  <si>
    <t>・〇〇年度電子メールを用いた報告を行う場合における処置要領</t>
    <rPh sb="3" eb="5">
      <t>ネンド</t>
    </rPh>
    <rPh sb="11" eb="12">
      <t>モチ</t>
    </rPh>
    <rPh sb="14" eb="16">
      <t>ホウコク</t>
    </rPh>
    <rPh sb="17" eb="18">
      <t>オコナ</t>
    </rPh>
    <rPh sb="19" eb="21">
      <t>バアイ</t>
    </rPh>
    <rPh sb="25" eb="27">
      <t>ショチ</t>
    </rPh>
    <rPh sb="27" eb="29">
      <t>ヨウリョウ</t>
    </rPh>
    <phoneticPr fontId="5"/>
  </si>
  <si>
    <t>・行政文書管理推進月間における取組等について
・行政文書整理期間における取組等について</t>
    <rPh sb="24" eb="26">
      <t>ギョウセイ</t>
    </rPh>
    <rPh sb="26" eb="28">
      <t>ブンショ</t>
    </rPh>
    <rPh sb="28" eb="32">
      <t>セイリキカン</t>
    </rPh>
    <rPh sb="36" eb="38">
      <t>トリクミ</t>
    </rPh>
    <rPh sb="38" eb="39">
      <t>トウ</t>
    </rPh>
    <phoneticPr fontId="5"/>
  </si>
  <si>
    <t>３年（令和４年３月３１日以前）</t>
    <rPh sb="1" eb="2">
      <t>ネン</t>
    </rPh>
    <phoneticPr fontId="5"/>
  </si>
  <si>
    <t>・○○年度西部航空方面隊広報用写真の提供について</t>
    <rPh sb="3" eb="5">
      <t>ネンド</t>
    </rPh>
    <rPh sb="5" eb="7">
      <t>セイブ</t>
    </rPh>
    <rPh sb="7" eb="9">
      <t>コウクウ</t>
    </rPh>
    <rPh sb="9" eb="11">
      <t>ホウメン</t>
    </rPh>
    <rPh sb="11" eb="12">
      <t>タイ</t>
    </rPh>
    <rPh sb="12" eb="14">
      <t>コウホウ</t>
    </rPh>
    <rPh sb="14" eb="15">
      <t>ヨウ</t>
    </rPh>
    <rPh sb="15" eb="17">
      <t>シャシン</t>
    </rPh>
    <rPh sb="18" eb="20">
      <t>テイキョウ</t>
    </rPh>
    <phoneticPr fontId="5"/>
  </si>
  <si>
    <t>・国外輸送等に係る広報ガイダンス（〇〇年度）</t>
    <rPh sb="1" eb="3">
      <t>コクガイ</t>
    </rPh>
    <rPh sb="3" eb="5">
      <t>ユソウ</t>
    </rPh>
    <rPh sb="5" eb="6">
      <t>ナド</t>
    </rPh>
    <rPh sb="7" eb="8">
      <t>カカ</t>
    </rPh>
    <rPh sb="9" eb="11">
      <t>コウホウ</t>
    </rPh>
    <rPh sb="19" eb="21">
      <t>ネンド</t>
    </rPh>
    <phoneticPr fontId="5"/>
  </si>
  <si>
    <t>・部外行事における広報活動（日命）（令和３年度）</t>
    <rPh sb="1" eb="3">
      <t>ブガイ</t>
    </rPh>
    <rPh sb="18" eb="20">
      <t>レイワ</t>
    </rPh>
    <rPh sb="21" eb="23">
      <t>ネンド</t>
    </rPh>
    <phoneticPr fontId="5"/>
  </si>
  <si>
    <t>当該隊員が転出等した日又は取り下げた日に係る特定日以後１年</t>
    <rPh sb="0" eb="2">
      <t>トウガイ</t>
    </rPh>
    <rPh sb="2" eb="4">
      <t>タイイン</t>
    </rPh>
    <rPh sb="5" eb="7">
      <t>テンシュツ</t>
    </rPh>
    <rPh sb="7" eb="8">
      <t>トウ</t>
    </rPh>
    <rPh sb="10" eb="11">
      <t>ヒ</t>
    </rPh>
    <rPh sb="11" eb="12">
      <t>マタ</t>
    </rPh>
    <rPh sb="13" eb="14">
      <t>ト</t>
    </rPh>
    <rPh sb="15" eb="16">
      <t>サ</t>
    </rPh>
    <rPh sb="18" eb="19">
      <t>ヒ</t>
    </rPh>
    <rPh sb="20" eb="21">
      <t>カカ</t>
    </rPh>
    <rPh sb="22" eb="25">
      <t>トクテイビ</t>
    </rPh>
    <rPh sb="25" eb="27">
      <t>イゴ</t>
    </rPh>
    <rPh sb="28" eb="29">
      <t>ネン</t>
    </rPh>
    <phoneticPr fontId="5"/>
  </si>
  <si>
    <t>・○○年度家族入門許可申請（転出等のため）</t>
    <rPh sb="3" eb="5">
      <t>ネンド</t>
    </rPh>
    <rPh sb="5" eb="7">
      <t>カゾク</t>
    </rPh>
    <rPh sb="14" eb="17">
      <t>テンシュツトウ</t>
    </rPh>
    <phoneticPr fontId="5"/>
  </si>
  <si>
    <t>・○○年度契約担当官補助者の指名及び取消し（令和６年３月３１日以前）</t>
    <rPh sb="3" eb="5">
      <t>ネンド</t>
    </rPh>
    <rPh sb="22" eb="24">
      <t>レイワ</t>
    </rPh>
    <rPh sb="25" eb="26">
      <t>ネン</t>
    </rPh>
    <rPh sb="27" eb="28">
      <t>ガツ</t>
    </rPh>
    <rPh sb="30" eb="31">
      <t>ニチ</t>
    </rPh>
    <rPh sb="31" eb="33">
      <t>イゼン</t>
    </rPh>
    <phoneticPr fontId="5"/>
  </si>
  <si>
    <t>組織改編により給与主任官が廃止又は簿冊の記載可能頁がなくなった特定日以後１０年（令和５年３月３１日以前）</t>
    <rPh sb="0" eb="2">
      <t>ソシキ</t>
    </rPh>
    <rPh sb="2" eb="4">
      <t>カイヘン</t>
    </rPh>
    <rPh sb="7" eb="9">
      <t>キュウヨ</t>
    </rPh>
    <rPh sb="9" eb="11">
      <t>シュニン</t>
    </rPh>
    <rPh sb="11" eb="12">
      <t>カン</t>
    </rPh>
    <rPh sb="13" eb="15">
      <t>ハイシ</t>
    </rPh>
    <rPh sb="15" eb="16">
      <t>マタ</t>
    </rPh>
    <rPh sb="17" eb="19">
      <t>ボサツ</t>
    </rPh>
    <rPh sb="20" eb="22">
      <t>キサイ</t>
    </rPh>
    <rPh sb="22" eb="24">
      <t>カノウ</t>
    </rPh>
    <rPh sb="24" eb="25">
      <t>ページ</t>
    </rPh>
    <rPh sb="31" eb="34">
      <t>トクテイビ</t>
    </rPh>
    <rPh sb="34" eb="36">
      <t>イゴ</t>
    </rPh>
    <rPh sb="38" eb="39">
      <t>ネン</t>
    </rPh>
    <rPh sb="40" eb="42">
      <t>レイワ</t>
    </rPh>
    <rPh sb="43" eb="44">
      <t>ネン</t>
    </rPh>
    <rPh sb="45" eb="46">
      <t>ガツ</t>
    </rPh>
    <rPh sb="48" eb="49">
      <t>ニチ</t>
    </rPh>
    <rPh sb="49" eb="51">
      <t>イゼン</t>
    </rPh>
    <phoneticPr fontId="6"/>
  </si>
  <si>
    <t>・〇〇年度ETC使用状況（令和３年３月３１日以前）</t>
    <rPh sb="1" eb="5">
      <t>マルマルネンド</t>
    </rPh>
    <rPh sb="8" eb="10">
      <t>シヨウ</t>
    </rPh>
    <rPh sb="10" eb="12">
      <t>ジョウキョウ</t>
    </rPh>
    <rPh sb="13" eb="15">
      <t>レイワ</t>
    </rPh>
    <rPh sb="16" eb="17">
      <t>ネン</t>
    </rPh>
    <rPh sb="18" eb="19">
      <t>ガツ</t>
    </rPh>
    <rPh sb="21" eb="22">
      <t>ニチ</t>
    </rPh>
    <rPh sb="22" eb="24">
      <t>イゼン</t>
    </rPh>
    <phoneticPr fontId="5"/>
  </si>
  <si>
    <t>６年（令和６年１月１日以降）</t>
    <rPh sb="1" eb="2">
      <t>ネン</t>
    </rPh>
    <rPh sb="11" eb="13">
      <t>イコウ</t>
    </rPh>
    <phoneticPr fontId="6"/>
  </si>
  <si>
    <t>５年３月（令和５年１２月３１日以前）</t>
    <rPh sb="2" eb="3">
      <t>ネンツキ</t>
    </rPh>
    <rPh sb="15" eb="17">
      <t>イゼン</t>
    </rPh>
    <phoneticPr fontId="6"/>
  </si>
  <si>
    <t>６年（令和６年４月１日以降）</t>
    <rPh sb="1" eb="2">
      <t>ネン</t>
    </rPh>
    <rPh sb="11" eb="13">
      <t>イコウ</t>
    </rPh>
    <phoneticPr fontId="6"/>
  </si>
  <si>
    <t>・○○年度旅行伺（計画）（令和７年３月３１日以前）</t>
    <rPh sb="3" eb="5">
      <t>ネンド</t>
    </rPh>
    <rPh sb="13" eb="15">
      <t>レイワ</t>
    </rPh>
    <rPh sb="16" eb="17">
      <t>ネン</t>
    </rPh>
    <rPh sb="18" eb="19">
      <t>ツキ</t>
    </rPh>
    <rPh sb="21" eb="22">
      <t>ヒ</t>
    </rPh>
    <rPh sb="22" eb="24">
      <t>イゼン</t>
    </rPh>
    <phoneticPr fontId="5"/>
  </si>
  <si>
    <t>５年１月（令和６年３月３１日以前）</t>
    <rPh sb="14" eb="16">
      <t>イゼン</t>
    </rPh>
    <phoneticPr fontId="6"/>
  </si>
  <si>
    <t>・旅行伺（計画）、旅行計画</t>
    <rPh sb="9" eb="11">
      <t>リョコウ</t>
    </rPh>
    <rPh sb="11" eb="13">
      <t>ケイカク</t>
    </rPh>
    <phoneticPr fontId="5"/>
  </si>
  <si>
    <t>・選挙における服務規律の確保、西部航空方面隊司令部幕僚心得及び解説について、ハラスメントの根絶、メンタルヘルスに関する教育、年末年始における綱紀の厳正な保持</t>
    <rPh sb="1" eb="3">
      <t>センキョ</t>
    </rPh>
    <rPh sb="7" eb="9">
      <t>フクム</t>
    </rPh>
    <rPh sb="9" eb="11">
      <t>キリツ</t>
    </rPh>
    <rPh sb="12" eb="14">
      <t>カクホ</t>
    </rPh>
    <rPh sb="15" eb="17">
      <t>セイブ</t>
    </rPh>
    <rPh sb="17" eb="19">
      <t>コウクウ</t>
    </rPh>
    <rPh sb="19" eb="21">
      <t>ホウメン</t>
    </rPh>
    <rPh sb="21" eb="22">
      <t>タイ</t>
    </rPh>
    <rPh sb="22" eb="24">
      <t>シレイ</t>
    </rPh>
    <rPh sb="24" eb="25">
      <t>ブ</t>
    </rPh>
    <rPh sb="25" eb="27">
      <t>バクリョウ</t>
    </rPh>
    <rPh sb="27" eb="29">
      <t>ココロエ</t>
    </rPh>
    <rPh sb="29" eb="30">
      <t>オヨ</t>
    </rPh>
    <rPh sb="31" eb="33">
      <t>カイセツ</t>
    </rPh>
    <rPh sb="45" eb="47">
      <t>コンゼツ</t>
    </rPh>
    <rPh sb="56" eb="57">
      <t>カン</t>
    </rPh>
    <rPh sb="59" eb="61">
      <t>キョウイク</t>
    </rPh>
    <rPh sb="62" eb="64">
      <t>ネンマツ</t>
    </rPh>
    <rPh sb="64" eb="66">
      <t>ネンシ</t>
    </rPh>
    <rPh sb="70" eb="72">
      <t>コウキ</t>
    </rPh>
    <rPh sb="73" eb="75">
      <t>ゲンセイ</t>
    </rPh>
    <rPh sb="76" eb="78">
      <t>ホジ</t>
    </rPh>
    <phoneticPr fontId="5"/>
  </si>
  <si>
    <t>・○○年度練成訓練実施報告（令和４年３月３１日以前）</t>
    <rPh sb="7" eb="9">
      <t>クンレン</t>
    </rPh>
    <phoneticPr fontId="5"/>
  </si>
  <si>
    <t>・〇〇年度春日基地警備規則</t>
    <rPh sb="3" eb="5">
      <t>ネンド</t>
    </rPh>
    <phoneticPr fontId="5"/>
  </si>
  <si>
    <t>・春日基地規則（〇〇年度）</t>
    <phoneticPr fontId="5"/>
  </si>
  <si>
    <t>・西空措置規則、西空措置規則の一部変更、春日基地防衛計画（年度見直し）</t>
    <rPh sb="1" eb="3">
      <t>セイクウ</t>
    </rPh>
    <rPh sb="3" eb="5">
      <t>ソチ</t>
    </rPh>
    <rPh sb="5" eb="7">
      <t>キソク</t>
    </rPh>
    <rPh sb="20" eb="24">
      <t>カスガキチ</t>
    </rPh>
    <rPh sb="24" eb="28">
      <t>ボウエイケイカク</t>
    </rPh>
    <rPh sb="29" eb="33">
      <t>ネンドミナオ</t>
    </rPh>
    <phoneticPr fontId="5"/>
  </si>
  <si>
    <t>・西空措置規則の一部変更（２０１４年度）</t>
    <phoneticPr fontId="5"/>
  </si>
  <si>
    <t>・平成２９年度西空措置規則の一部変更</t>
    <rPh sb="1" eb="3">
      <t>ヘイセイ</t>
    </rPh>
    <rPh sb="2" eb="4">
      <t>セイクウ</t>
    </rPh>
    <rPh sb="4" eb="6">
      <t>ソチ</t>
    </rPh>
    <rPh sb="6" eb="8">
      <t>キソク</t>
    </rPh>
    <rPh sb="9" eb="11">
      <t>イチブ</t>
    </rPh>
    <rPh sb="11" eb="13">
      <t>ヘンコウ</t>
    </rPh>
    <rPh sb="14" eb="16">
      <t>ヘイセイ</t>
    </rPh>
    <phoneticPr fontId="5"/>
  </si>
  <si>
    <t>・平成３１年西空措置規則の一部変更</t>
    <rPh sb="1" eb="3">
      <t>ヘイセイ</t>
    </rPh>
    <phoneticPr fontId="5"/>
  </si>
  <si>
    <t>・春日基地防衛計画（令和２年度見直し）（令和３年３月３１日以前）</t>
    <rPh sb="1" eb="3">
      <t>カスガ</t>
    </rPh>
    <rPh sb="3" eb="5">
      <t>キチ</t>
    </rPh>
    <rPh sb="5" eb="7">
      <t>ボウエイ</t>
    </rPh>
    <rPh sb="7" eb="9">
      <t>ケイカク</t>
    </rPh>
    <rPh sb="10" eb="12">
      <t>レイワ</t>
    </rPh>
    <rPh sb="13" eb="15">
      <t>ネンド</t>
    </rPh>
    <rPh sb="15" eb="17">
      <t>ミナオ</t>
    </rPh>
    <rPh sb="20" eb="22">
      <t>レイワ</t>
    </rPh>
    <rPh sb="23" eb="24">
      <t>ネン</t>
    </rPh>
    <rPh sb="25" eb="26">
      <t>ガツ</t>
    </rPh>
    <rPh sb="28" eb="29">
      <t>ニチ</t>
    </rPh>
    <rPh sb="29" eb="31">
      <t>イゼン</t>
    </rPh>
    <phoneticPr fontId="5"/>
  </si>
  <si>
    <t>・暗号化モード解除記録簿（〇〇年度満了）</t>
    <rPh sb="15" eb="17">
      <t>ネンド</t>
    </rPh>
    <rPh sb="17" eb="19">
      <t>マンリョウ</t>
    </rPh>
    <phoneticPr fontId="5"/>
  </si>
  <si>
    <t>・パソコン管理簿（登録解消）</t>
    <rPh sb="5" eb="7">
      <t>カンリ</t>
    </rPh>
    <rPh sb="7" eb="8">
      <t>ボ</t>
    </rPh>
    <rPh sb="9" eb="11">
      <t>トウロク</t>
    </rPh>
    <rPh sb="11" eb="13">
      <t>カイショウ</t>
    </rPh>
    <phoneticPr fontId="5"/>
  </si>
  <si>
    <t>１年（令和５年４月１日以降）</t>
    <rPh sb="1" eb="2">
      <t>ネン</t>
    </rPh>
    <rPh sb="3" eb="5">
      <t>レイワ</t>
    </rPh>
    <phoneticPr fontId="6"/>
  </si>
  <si>
    <t>３年（令和５年３月３１日以前）</t>
    <rPh sb="1" eb="2">
      <t>ネン</t>
    </rPh>
    <rPh sb="3" eb="5">
      <t>レイワ</t>
    </rPh>
    <rPh sb="12" eb="14">
      <t>イゼン</t>
    </rPh>
    <phoneticPr fontId="5"/>
  </si>
  <si>
    <t>・情報保証誓約書、同意書</t>
    <rPh sb="1" eb="5">
      <t>ジョウホウホショウ</t>
    </rPh>
    <rPh sb="5" eb="8">
      <t>セイヤクショ</t>
    </rPh>
    <rPh sb="9" eb="12">
      <t>ドウイショ</t>
    </rPh>
    <phoneticPr fontId="6"/>
  </si>
  <si>
    <t>・点検実施結果、私有パソコン等確認簿</t>
    <rPh sb="1" eb="5">
      <t>テンケンジッシ</t>
    </rPh>
    <rPh sb="5" eb="7">
      <t>ケッカ</t>
    </rPh>
    <rPh sb="8" eb="10">
      <t>シユウ</t>
    </rPh>
    <phoneticPr fontId="6"/>
  </si>
  <si>
    <t>・○○年度電気負荷設備現況報告書</t>
    <rPh sb="3" eb="5">
      <t>ネンド</t>
    </rPh>
    <phoneticPr fontId="5"/>
  </si>
  <si>
    <t>秘密保全
（２９の項に掲げるものを除く。）</t>
    <rPh sb="9" eb="10">
      <t>コウ</t>
    </rPh>
    <rPh sb="11" eb="12">
      <t>カカ</t>
    </rPh>
    <rPh sb="17" eb="18">
      <t>ノゾ</t>
    </rPh>
    <phoneticPr fontId="5"/>
  </si>
  <si>
    <t>・○○年度秘の指定見直し実施記録簿（令和７年３月３１日以前）</t>
    <rPh sb="3" eb="4">
      <t>ネン</t>
    </rPh>
    <rPh sb="18" eb="20">
      <t>レイワ</t>
    </rPh>
    <rPh sb="21" eb="22">
      <t>ネン</t>
    </rPh>
    <rPh sb="23" eb="24">
      <t>ツキ</t>
    </rPh>
    <rPh sb="26" eb="27">
      <t>ヒ</t>
    </rPh>
    <rPh sb="27" eb="29">
      <t>イゼン</t>
    </rPh>
    <phoneticPr fontId="5"/>
  </si>
  <si>
    <t>・○○年度立入申請書台帳（立入許可書返納のため）</t>
    <rPh sb="3" eb="5">
      <t>ネンド</t>
    </rPh>
    <rPh sb="5" eb="7">
      <t>タチイリ</t>
    </rPh>
    <rPh sb="7" eb="9">
      <t>シンセイ</t>
    </rPh>
    <rPh sb="9" eb="10">
      <t>ショ</t>
    </rPh>
    <rPh sb="10" eb="12">
      <t>ダイチョウ</t>
    </rPh>
    <rPh sb="13" eb="18">
      <t>タチイリキョカショ</t>
    </rPh>
    <rPh sb="18" eb="20">
      <t>ヘンノウ</t>
    </rPh>
    <phoneticPr fontId="5"/>
  </si>
  <si>
    <t>・〇〇年度情報システム引継証明簿</t>
    <rPh sb="1" eb="5">
      <t>マルマルネンド</t>
    </rPh>
    <phoneticPr fontId="5"/>
  </si>
  <si>
    <t>・令和５年度適格性の取消について</t>
    <rPh sb="1" eb="3">
      <t>レイワ</t>
    </rPh>
    <rPh sb="4" eb="6">
      <t>ネンド</t>
    </rPh>
    <rPh sb="6" eb="9">
      <t>テキカクセイ</t>
    </rPh>
    <rPh sb="10" eb="12">
      <t>トリケシ</t>
    </rPh>
    <phoneticPr fontId="5"/>
  </si>
  <si>
    <t>・操縦手資格記録簿（離職のため）</t>
    <rPh sb="1" eb="3">
      <t>ソウジュウ</t>
    </rPh>
    <rPh sb="3" eb="4">
      <t>シュ</t>
    </rPh>
    <rPh sb="4" eb="6">
      <t>シカク</t>
    </rPh>
    <rPh sb="6" eb="9">
      <t>キロクボ</t>
    </rPh>
    <rPh sb="10" eb="12">
      <t>リショク</t>
    </rPh>
    <phoneticPr fontId="5"/>
  </si>
  <si>
    <r>
      <rPr>
        <sz val="9"/>
        <color theme="1"/>
        <rFont val="ＭＳ 明朝"/>
        <family val="1"/>
        <charset val="128"/>
      </rPr>
      <t>(3)</t>
    </r>
    <phoneticPr fontId="6"/>
  </si>
  <si>
    <t xml:space="preserve">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
　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
　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
　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
</t>
    <rPh sb="1364" eb="1365">
      <t>ダイ</t>
    </rPh>
    <rPh sb="1366" eb="1367">
      <t>ゴウ</t>
    </rPh>
    <phoneticPr fontId="5"/>
  </si>
  <si>
    <t>５年（来簡）</t>
    <rPh sb="1" eb="2">
      <t>ネン</t>
    </rPh>
    <rPh sb="3" eb="5">
      <t>ライカン</t>
    </rPh>
    <phoneticPr fontId="11"/>
  </si>
  <si>
    <t>航空総隊西部航空方面隊司令部総務部人事課標準文書保存期間基準（保存期間表）</t>
    <rPh sb="0" eb="2">
      <t>コウクウ</t>
    </rPh>
    <rPh sb="2" eb="4">
      <t>ソウタイ</t>
    </rPh>
    <rPh sb="4" eb="6">
      <t>セイブ</t>
    </rPh>
    <rPh sb="6" eb="8">
      <t>コウクウ</t>
    </rPh>
    <rPh sb="8" eb="10">
      <t>ホウメン</t>
    </rPh>
    <rPh sb="10" eb="11">
      <t>タイ</t>
    </rPh>
    <rPh sb="11" eb="13">
      <t>シレイ</t>
    </rPh>
    <rPh sb="13" eb="14">
      <t>ブ</t>
    </rPh>
    <rPh sb="14" eb="16">
      <t>ソウム</t>
    </rPh>
    <rPh sb="16" eb="17">
      <t>ブ</t>
    </rPh>
    <rPh sb="17" eb="20">
      <t>ジンジカ</t>
    </rPh>
    <rPh sb="20" eb="22">
      <t>ヒョウジュン</t>
    </rPh>
    <rPh sb="22" eb="24">
      <t>ブンショ</t>
    </rPh>
    <rPh sb="24" eb="26">
      <t>ホゾン</t>
    </rPh>
    <rPh sb="26" eb="28">
      <t>キカン</t>
    </rPh>
    <rPh sb="28" eb="30">
      <t>キジュン</t>
    </rPh>
    <rPh sb="31" eb="33">
      <t>ホゾン</t>
    </rPh>
    <rPh sb="33" eb="35">
      <t>キカン</t>
    </rPh>
    <rPh sb="35" eb="36">
      <t>ヒョウ</t>
    </rPh>
    <phoneticPr fontId="5"/>
  </si>
  <si>
    <t>（令和７年４月１日から適用）</t>
    <rPh sb="1" eb="3">
      <t>レイワ</t>
    </rPh>
    <rPh sb="4" eb="5">
      <t>ネン</t>
    </rPh>
    <rPh sb="6" eb="7">
      <t>ガツ</t>
    </rPh>
    <rPh sb="8" eb="9">
      <t>ヒ</t>
    </rPh>
    <rPh sb="11" eb="13">
      <t>テキヨウ</t>
    </rPh>
    <phoneticPr fontId="5"/>
  </si>
  <si>
    <t>文書管理者：人事課長</t>
    <rPh sb="0" eb="2">
      <t>ブンショ</t>
    </rPh>
    <rPh sb="2" eb="4">
      <t>カンリ</t>
    </rPh>
    <rPh sb="4" eb="5">
      <t>シャ</t>
    </rPh>
    <rPh sb="6" eb="9">
      <t>ジンジカ</t>
    </rPh>
    <rPh sb="9" eb="10">
      <t>チョウ</t>
    </rPh>
    <phoneticPr fontId="5"/>
  </si>
  <si>
    <t>①事項</t>
    <phoneticPr fontId="6"/>
  </si>
  <si>
    <t>③行政文書の類型</t>
    <phoneticPr fontId="6"/>
  </si>
  <si>
    <t>⑤大分類</t>
    <rPh sb="1" eb="2">
      <t>オオ</t>
    </rPh>
    <rPh sb="2" eb="4">
      <t>ブンルイ</t>
    </rPh>
    <phoneticPr fontId="5"/>
  </si>
  <si>
    <t>⑥中分類</t>
    <rPh sb="1" eb="2">
      <t>チュウ</t>
    </rPh>
    <rPh sb="2" eb="4">
      <t>ブンルイ</t>
    </rPh>
    <phoneticPr fontId="5"/>
  </si>
  <si>
    <t>⑦小分類
（行政文書ファイル等の名称）</t>
    <rPh sb="1" eb="2">
      <t>ショウ</t>
    </rPh>
    <rPh sb="2" eb="4">
      <t>ブンルイ</t>
    </rPh>
    <rPh sb="6" eb="8">
      <t>ギョウセイ</t>
    </rPh>
    <rPh sb="8" eb="10">
      <t>ブンショ</t>
    </rPh>
    <rPh sb="14" eb="15">
      <t>ナド</t>
    </rPh>
    <rPh sb="16" eb="18">
      <t>メイショウ</t>
    </rPh>
    <phoneticPr fontId="5"/>
  </si>
  <si>
    <t>個人の権利義務の得喪及びその経緯</t>
    <phoneticPr fontId="5"/>
  </si>
  <si>
    <t>・審査案
・開示決定案</t>
    <rPh sb="6" eb="8">
      <t>カイジ</t>
    </rPh>
    <rPh sb="8" eb="10">
      <t>ケッテイ</t>
    </rPh>
    <rPh sb="10" eb="11">
      <t>アン</t>
    </rPh>
    <phoneticPr fontId="5"/>
  </si>
  <si>
    <r>
      <rPr>
        <sz val="8"/>
        <rFont val="ＭＳ 明朝"/>
        <family val="1"/>
        <charset val="128"/>
      </rPr>
      <t>(1)　</t>
    </r>
    <r>
      <rPr>
        <strike/>
        <sz val="8"/>
        <rFont val="ＭＳ 明朝"/>
        <family val="1"/>
        <charset val="128"/>
      </rPr>
      <t xml:space="preserve">
</t>
    </r>
    <r>
      <rPr>
        <sz val="8"/>
        <rFont val="ＭＳ 明朝"/>
        <family val="1"/>
        <charset val="128"/>
      </rPr>
      <t xml:space="preserve">
</t>
    </r>
    <phoneticPr fontId="5"/>
  </si>
  <si>
    <t>・開示請求に係る行政文書の開示不開示意見（令和４年度）</t>
    <rPh sb="1" eb="3">
      <t>カイジ</t>
    </rPh>
    <rPh sb="21" eb="23">
      <t>レイワ</t>
    </rPh>
    <rPh sb="24" eb="26">
      <t>ネンド</t>
    </rPh>
    <phoneticPr fontId="5"/>
  </si>
  <si>
    <t>１０年（国立公文書館への移管の措置をとるべきことを定めたものに限る。）又は許認可等の効力が消滅する日に係る特定日以後５年</t>
    <phoneticPr fontId="5"/>
  </si>
  <si>
    <t>・理由</t>
    <rPh sb="1" eb="3">
      <t>リユウ</t>
    </rPh>
    <phoneticPr fontId="5"/>
  </si>
  <si>
    <t>・○○年度開示請求対象行政文書不存在報告
・開示請求に係る行政文書の開示不開示意見
（令和３年度）</t>
    <rPh sb="1" eb="5">
      <t>マルマルネンド</t>
    </rPh>
    <rPh sb="5" eb="9">
      <t>カイジセイキュウ</t>
    </rPh>
    <rPh sb="9" eb="11">
      <t>タイショウ</t>
    </rPh>
    <rPh sb="11" eb="15">
      <t>ギョウセイブンショ</t>
    </rPh>
    <rPh sb="15" eb="18">
      <t>フソンザイ</t>
    </rPh>
    <rPh sb="18" eb="20">
      <t>ホウコク</t>
    </rPh>
    <rPh sb="22" eb="26">
      <t>カイジセイキュウ</t>
    </rPh>
    <rPh sb="27" eb="28">
      <t>カカワ</t>
    </rPh>
    <rPh sb="29" eb="33">
      <t>ギョウセイブンショ</t>
    </rPh>
    <rPh sb="34" eb="36">
      <t>カイジ</t>
    </rPh>
    <rPh sb="36" eb="39">
      <t>フカイジ</t>
    </rPh>
    <rPh sb="39" eb="41">
      <t>イケン</t>
    </rPh>
    <rPh sb="43" eb="45">
      <t>レイワ</t>
    </rPh>
    <rPh sb="46" eb="48">
      <t>ネンド</t>
    </rPh>
    <phoneticPr fontId="5"/>
  </si>
  <si>
    <t xml:space="preserve">文書の管理等に関する事項
</t>
    <rPh sb="0" eb="2">
      <t>ブンショ</t>
    </rPh>
    <rPh sb="3" eb="6">
      <t>カンリトウ</t>
    </rPh>
    <rPh sb="7" eb="8">
      <t>カン</t>
    </rPh>
    <rPh sb="10" eb="12">
      <t>ジコウ</t>
    </rPh>
    <phoneticPr fontId="5"/>
  </si>
  <si>
    <t>・受付簿</t>
    <phoneticPr fontId="5"/>
  </si>
  <si>
    <t>・○○年度来簡簿</t>
    <rPh sb="3" eb="5">
      <t>ネンド</t>
    </rPh>
    <rPh sb="5" eb="6">
      <t>キ</t>
    </rPh>
    <rPh sb="6" eb="7">
      <t>カン</t>
    </rPh>
    <rPh sb="7" eb="8">
      <t>バク</t>
    </rPh>
    <phoneticPr fontId="5"/>
  </si>
  <si>
    <t>・保存期間を１年未満として廃棄した行政文書ファイル等の類型の記録</t>
    <phoneticPr fontId="5"/>
  </si>
  <si>
    <t>・○○年度移管廃棄簿</t>
    <rPh sb="1" eb="5">
      <t>マルマルネンド</t>
    </rPh>
    <phoneticPr fontId="5"/>
  </si>
  <si>
    <t>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以下「指示書」という。）に基づく対応に係る事項</t>
  </si>
  <si>
    <t>・指示書
・回答
・報告</t>
    <rPh sb="1" eb="4">
      <t>シジショ</t>
    </rPh>
    <rPh sb="6" eb="8">
      <t>カイトウ</t>
    </rPh>
    <rPh sb="10" eb="12">
      <t>ホウコク</t>
    </rPh>
    <phoneticPr fontId="6"/>
  </si>
  <si>
    <t>・情報公開に関する査察</t>
    <rPh sb="1" eb="5">
      <t>ジョウホウコウカイ</t>
    </rPh>
    <rPh sb="6" eb="7">
      <t>カン</t>
    </rPh>
    <rPh sb="9" eb="11">
      <t>ササツ</t>
    </rPh>
    <phoneticPr fontId="5"/>
  </si>
  <si>
    <t>・個人情報保護業務ハンドブック</t>
    <phoneticPr fontId="5"/>
  </si>
  <si>
    <t>・情報公開実施担当者名簿</t>
    <rPh sb="1" eb="5">
      <t>ジョウホウコウカイ</t>
    </rPh>
    <rPh sb="5" eb="7">
      <t>ジッシ</t>
    </rPh>
    <rPh sb="7" eb="10">
      <t>タントウシャ</t>
    </rPh>
    <rPh sb="10" eb="12">
      <t>メイボ</t>
    </rPh>
    <phoneticPr fontId="5"/>
  </si>
  <si>
    <t>・航空自衛隊情報公開の手引</t>
    <rPh sb="1" eb="6">
      <t>コウクウジエイタイ</t>
    </rPh>
    <rPh sb="6" eb="10">
      <t>ジョウホウコウカイ</t>
    </rPh>
    <rPh sb="11" eb="13">
      <t>テビ</t>
    </rPh>
    <phoneticPr fontId="5"/>
  </si>
  <si>
    <t>・航空自衛隊保有個人情報の開示、訂正及び利用停止請求事務手続の手引</t>
    <rPh sb="1" eb="6">
      <t>コウクウジエイタイ</t>
    </rPh>
    <rPh sb="6" eb="12">
      <t>ホユウコジンジョウホウ</t>
    </rPh>
    <rPh sb="13" eb="15">
      <t>カイジ</t>
    </rPh>
    <rPh sb="16" eb="18">
      <t>テイセイ</t>
    </rPh>
    <phoneticPr fontId="5"/>
  </si>
  <si>
    <t>・情報公開業務及び個人情報保護業務の巡回講習</t>
    <rPh sb="1" eb="5">
      <t>ジョウホウコウカイ</t>
    </rPh>
    <rPh sb="5" eb="7">
      <t>ギョウム</t>
    </rPh>
    <rPh sb="7" eb="8">
      <t>オヨ</t>
    </rPh>
    <rPh sb="9" eb="13">
      <t>コジンジョウホウ</t>
    </rPh>
    <rPh sb="13" eb="17">
      <t>ホゴギョウム</t>
    </rPh>
    <rPh sb="18" eb="22">
      <t>ジュンカイコウシュウ</t>
    </rPh>
    <phoneticPr fontId="5"/>
  </si>
  <si>
    <t>・〇〇年度保有個人情報教育研修実施結果報告</t>
    <rPh sb="3" eb="5">
      <t>ネンド</t>
    </rPh>
    <rPh sb="5" eb="11">
      <t>ホユウコジンジョウホウ</t>
    </rPh>
    <rPh sb="11" eb="15">
      <t>キョウイクケンシュウ</t>
    </rPh>
    <rPh sb="15" eb="17">
      <t>ジッシ</t>
    </rPh>
    <rPh sb="17" eb="19">
      <t>ケッカ</t>
    </rPh>
    <rPh sb="19" eb="21">
      <t>ホウコク</t>
    </rPh>
    <phoneticPr fontId="5"/>
  </si>
  <si>
    <t>・保有個人情報等の安全管理等に係る教育研修記録</t>
    <rPh sb="1" eb="3">
      <t>ホユウ</t>
    </rPh>
    <rPh sb="3" eb="7">
      <t>コジン</t>
    </rPh>
    <rPh sb="7" eb="8">
      <t>トウ</t>
    </rPh>
    <rPh sb="9" eb="13">
      <t>アンゼンカンリ</t>
    </rPh>
    <rPh sb="13" eb="14">
      <t>トウ</t>
    </rPh>
    <rPh sb="15" eb="16">
      <t>カカワ</t>
    </rPh>
    <rPh sb="17" eb="19">
      <t>キョウイク</t>
    </rPh>
    <rPh sb="19" eb="23">
      <t>ケンシュウキロク</t>
    </rPh>
    <phoneticPr fontId="5"/>
  </si>
  <si>
    <t>・個人情報ファイルの保有に関する事前報告</t>
    <rPh sb="1" eb="5">
      <t>コジンジョウホウ</t>
    </rPh>
    <rPh sb="10" eb="12">
      <t>ホユウ</t>
    </rPh>
    <rPh sb="13" eb="14">
      <t>カン</t>
    </rPh>
    <rPh sb="16" eb="20">
      <t>ジゼンホウコク</t>
    </rPh>
    <phoneticPr fontId="5"/>
  </si>
  <si>
    <t>・個人情報ファイルの保有の終了等報告</t>
    <rPh sb="1" eb="5">
      <t>コジンジョウホウ</t>
    </rPh>
    <rPh sb="10" eb="12">
      <t>ホユウ</t>
    </rPh>
    <rPh sb="13" eb="16">
      <t>シュウリョウトウ</t>
    </rPh>
    <rPh sb="16" eb="18">
      <t>ホウコク</t>
    </rPh>
    <phoneticPr fontId="5"/>
  </si>
  <si>
    <t>・個人情報ファイル簿の作成報告</t>
    <rPh sb="1" eb="5">
      <t>コジンジョウホウ</t>
    </rPh>
    <rPh sb="9" eb="10">
      <t>ボ</t>
    </rPh>
    <rPh sb="11" eb="15">
      <t>サクセイホウコク</t>
    </rPh>
    <phoneticPr fontId="5"/>
  </si>
  <si>
    <t>・保有個人情報等の実地監査計画</t>
    <rPh sb="1" eb="7">
      <t>ホユウコジンジョウホウ</t>
    </rPh>
    <rPh sb="7" eb="8">
      <t>トウ</t>
    </rPh>
    <rPh sb="9" eb="15">
      <t>ジッチカンサケイカク</t>
    </rPh>
    <phoneticPr fontId="5"/>
  </si>
  <si>
    <t>・個人情報に係る教育実施結果報告、研修等実施結果報告</t>
    <phoneticPr fontId="5"/>
  </si>
  <si>
    <t>・保有個人情報等の安全管理点検結果（定期・臨時）</t>
    <rPh sb="1" eb="3">
      <t>ホユウ</t>
    </rPh>
    <rPh sb="3" eb="5">
      <t>コジン</t>
    </rPh>
    <rPh sb="5" eb="7">
      <t>ジョウホウ</t>
    </rPh>
    <rPh sb="7" eb="8">
      <t>トウ</t>
    </rPh>
    <rPh sb="9" eb="13">
      <t>アンゼンカンリ</t>
    </rPh>
    <rPh sb="13" eb="17">
      <t>テンケンケッカ</t>
    </rPh>
    <rPh sb="18" eb="20">
      <t>テイキ</t>
    </rPh>
    <rPh sb="21" eb="23">
      <t>リンジ</t>
    </rPh>
    <phoneticPr fontId="5"/>
  </si>
  <si>
    <t>・保有個人情報の安全管理状況に係る監査結果報告</t>
    <rPh sb="1" eb="7">
      <t>ホユウコジンジョウホウ</t>
    </rPh>
    <rPh sb="8" eb="14">
      <t>アンゼンカンリジョウキョウ</t>
    </rPh>
    <rPh sb="15" eb="16">
      <t>カカワ</t>
    </rPh>
    <rPh sb="17" eb="23">
      <t>カンサケッカホウコク</t>
    </rPh>
    <phoneticPr fontId="5"/>
  </si>
  <si>
    <t>・保有個人情報等に係る漏えい等に係る報告</t>
    <rPh sb="1" eb="7">
      <t>ホユウコジンジョウホウ</t>
    </rPh>
    <rPh sb="7" eb="8">
      <t>トウ</t>
    </rPh>
    <rPh sb="9" eb="10">
      <t>カカワ</t>
    </rPh>
    <rPh sb="11" eb="12">
      <t>ロウ</t>
    </rPh>
    <rPh sb="14" eb="15">
      <t>トウ</t>
    </rPh>
    <rPh sb="16" eb="17">
      <t>カカワ</t>
    </rPh>
    <rPh sb="18" eb="20">
      <t>ホウコク</t>
    </rPh>
    <phoneticPr fontId="5"/>
  </si>
  <si>
    <t>・保有個人情報等の安全管理状況に係る監査結果を踏まえた改善措置</t>
    <rPh sb="1" eb="8">
      <t>ホユウコジンジョウホウトウ</t>
    </rPh>
    <rPh sb="9" eb="15">
      <t>アンゼンカンリジョウキョウ</t>
    </rPh>
    <rPh sb="16" eb="17">
      <t>カカワ</t>
    </rPh>
    <rPh sb="18" eb="22">
      <t>カンサケッカ</t>
    </rPh>
    <rPh sb="23" eb="24">
      <t>フ</t>
    </rPh>
    <rPh sb="27" eb="31">
      <t>カイゼンソチ</t>
    </rPh>
    <phoneticPr fontId="5"/>
  </si>
  <si>
    <t>・保護責任者等指定書</t>
    <rPh sb="1" eb="6">
      <t>ホゴセキニンシャ</t>
    </rPh>
    <rPh sb="6" eb="7">
      <t>トウ</t>
    </rPh>
    <rPh sb="7" eb="10">
      <t>シテイショ</t>
    </rPh>
    <phoneticPr fontId="5"/>
  </si>
  <si>
    <t>・保護責任者等指定（解除）書</t>
    <rPh sb="1" eb="3">
      <t>ホゴ</t>
    </rPh>
    <rPh sb="3" eb="6">
      <t>セキニンシャ</t>
    </rPh>
    <rPh sb="6" eb="7">
      <t>トウ</t>
    </rPh>
    <rPh sb="7" eb="9">
      <t>シテイ</t>
    </rPh>
    <rPh sb="10" eb="12">
      <t>カイジョ</t>
    </rPh>
    <rPh sb="13" eb="14">
      <t>ショ</t>
    </rPh>
    <phoneticPr fontId="5"/>
  </si>
  <si>
    <t>保護管理者が指定解除した日に係る特定日以後１年</t>
    <rPh sb="0" eb="2">
      <t>ホゴ</t>
    </rPh>
    <rPh sb="2" eb="5">
      <t>カンリシャ</t>
    </rPh>
    <rPh sb="6" eb="8">
      <t>シテイ</t>
    </rPh>
    <rPh sb="8" eb="10">
      <t>カイジョ</t>
    </rPh>
    <rPh sb="12" eb="13">
      <t>ヒ</t>
    </rPh>
    <rPh sb="14" eb="15">
      <t>カカ</t>
    </rPh>
    <rPh sb="16" eb="19">
      <t>トクテイビ</t>
    </rPh>
    <rPh sb="19" eb="21">
      <t>イゴ</t>
    </rPh>
    <rPh sb="22" eb="23">
      <t>ネン</t>
    </rPh>
    <phoneticPr fontId="6"/>
  </si>
  <si>
    <t>・個人情報保護責任者等指定台帳</t>
    <rPh sb="1" eb="5">
      <t>コジンジョウホウ</t>
    </rPh>
    <rPh sb="5" eb="7">
      <t>ホゴ</t>
    </rPh>
    <rPh sb="7" eb="10">
      <t>セキニンシャ</t>
    </rPh>
    <rPh sb="10" eb="11">
      <t>トウ</t>
    </rPh>
    <rPh sb="11" eb="13">
      <t>シテイ</t>
    </rPh>
    <rPh sb="13" eb="15">
      <t>ダイチョウ</t>
    </rPh>
    <phoneticPr fontId="5"/>
  </si>
  <si>
    <t>指定された者が全て解除された日に係る特定日以後１年</t>
    <rPh sb="0" eb="2">
      <t>シテイ</t>
    </rPh>
    <rPh sb="5" eb="6">
      <t>モノ</t>
    </rPh>
    <rPh sb="7" eb="8">
      <t>スベ</t>
    </rPh>
    <rPh sb="9" eb="11">
      <t>カイジョ</t>
    </rPh>
    <rPh sb="14" eb="15">
      <t>ヒ</t>
    </rPh>
    <rPh sb="16" eb="17">
      <t>カカ</t>
    </rPh>
    <rPh sb="18" eb="21">
      <t>トクテイビ</t>
    </rPh>
    <rPh sb="21" eb="23">
      <t>イゴ</t>
    </rPh>
    <rPh sb="24" eb="25">
      <t>ネン</t>
    </rPh>
    <phoneticPr fontId="6"/>
  </si>
  <si>
    <t>公益通報の関係で作成又は取得した文書</t>
    <rPh sb="0" eb="4">
      <t>コウエキツウホウ</t>
    </rPh>
    <rPh sb="5" eb="7">
      <t>カンケイ</t>
    </rPh>
    <rPh sb="8" eb="10">
      <t>サクセイ</t>
    </rPh>
    <rPh sb="10" eb="11">
      <t>マタ</t>
    </rPh>
    <rPh sb="12" eb="14">
      <t>シュトク</t>
    </rPh>
    <rPh sb="16" eb="18">
      <t>ブンショ</t>
    </rPh>
    <phoneticPr fontId="5"/>
  </si>
  <si>
    <t>・公益通報書</t>
    <rPh sb="1" eb="3">
      <t>コウエキ</t>
    </rPh>
    <rPh sb="3" eb="5">
      <t>ツウホウ</t>
    </rPh>
    <rPh sb="5" eb="6">
      <t>ショ</t>
    </rPh>
    <phoneticPr fontId="5"/>
  </si>
  <si>
    <t>・〇〇年度公益通報者に対するフォローアップ</t>
    <rPh sb="3" eb="5">
      <t>ネンド</t>
    </rPh>
    <phoneticPr fontId="5"/>
  </si>
  <si>
    <t>・公益通報の移送について</t>
  </si>
  <si>
    <t>・公益通報に係る調査について</t>
  </si>
  <si>
    <t>・公益通報受理（不受理）通知書</t>
  </si>
  <si>
    <t>・調査実施（調査不実施）通知書</t>
  </si>
  <si>
    <t>・公益通報に係る調査の結果（完了時期変更理由・進捗状況）について</t>
  </si>
  <si>
    <t>・調査結果（調査進捗状況）通知書</t>
  </si>
  <si>
    <t>・公益通報対応管理簿</t>
  </si>
  <si>
    <t>・公益通報に係るフォローアップについて</t>
  </si>
  <si>
    <t>准曹士先任の講習に関する文書</t>
    <rPh sb="0" eb="3">
      <t>ジュンソウシ</t>
    </rPh>
    <rPh sb="3" eb="5">
      <t>センニン</t>
    </rPh>
    <rPh sb="6" eb="8">
      <t>コウシュウ</t>
    </rPh>
    <rPh sb="9" eb="10">
      <t>カン</t>
    </rPh>
    <rPh sb="12" eb="14">
      <t>ブンショ</t>
    </rPh>
    <phoneticPr fontId="5"/>
  </si>
  <si>
    <t>・編合部隊等准曹士先任講習</t>
    <rPh sb="1" eb="2">
      <t>ヘン</t>
    </rPh>
    <rPh sb="2" eb="3">
      <t>ゴウ</t>
    </rPh>
    <rPh sb="3" eb="5">
      <t>ブタイ</t>
    </rPh>
    <rPh sb="5" eb="6">
      <t>トウ</t>
    </rPh>
    <rPh sb="6" eb="9">
      <t>ジュンソウシ</t>
    </rPh>
    <rPh sb="9" eb="11">
      <t>センニン</t>
    </rPh>
    <rPh sb="11" eb="13">
      <t>コウシュウ</t>
    </rPh>
    <phoneticPr fontId="5"/>
  </si>
  <si>
    <t>航空機の搭乗に関する文書</t>
    <rPh sb="0" eb="3">
      <t>コウクウキ</t>
    </rPh>
    <rPh sb="4" eb="6">
      <t>トウジョウ</t>
    </rPh>
    <rPh sb="7" eb="8">
      <t>カン</t>
    </rPh>
    <rPh sb="10" eb="12">
      <t>ブンショ</t>
    </rPh>
    <phoneticPr fontId="5"/>
  </si>
  <si>
    <t>・航空機の搭乗について</t>
    <rPh sb="1" eb="4">
      <t>コウクウキ</t>
    </rPh>
    <rPh sb="5" eb="7">
      <t>トウジョウ</t>
    </rPh>
    <phoneticPr fontId="5"/>
  </si>
  <si>
    <t>文書、郵政（２２の項に掲げるものを除く。）</t>
    <rPh sb="0" eb="2">
      <t>ブンショ</t>
    </rPh>
    <rPh sb="3" eb="5">
      <t>ユウセイ</t>
    </rPh>
    <rPh sb="9" eb="10">
      <t>コウ</t>
    </rPh>
    <rPh sb="11" eb="12">
      <t>カカ</t>
    </rPh>
    <rPh sb="17" eb="18">
      <t>ノゾ</t>
    </rPh>
    <phoneticPr fontId="6"/>
  </si>
  <si>
    <t>・標準文書保存期間基準</t>
    <phoneticPr fontId="6"/>
  </si>
  <si>
    <t>文書、郵政</t>
    <rPh sb="0" eb="2">
      <t>ブンショ</t>
    </rPh>
    <rPh sb="3" eb="4">
      <t>ユウ</t>
    </rPh>
    <phoneticPr fontId="6"/>
  </si>
  <si>
    <t>・標準文書保存期間基準の改定</t>
    <rPh sb="1" eb="5">
      <t>ヒョウジュンブンショ</t>
    </rPh>
    <rPh sb="5" eb="7">
      <t>ホゾン</t>
    </rPh>
    <rPh sb="7" eb="9">
      <t>キカン</t>
    </rPh>
    <rPh sb="9" eb="11">
      <t>キジュン</t>
    </rPh>
    <rPh sb="12" eb="14">
      <t>カイテイ</t>
    </rPh>
    <phoneticPr fontId="5"/>
  </si>
  <si>
    <t>・行政文書の管理状況点検表</t>
    <rPh sb="1" eb="5">
      <t>ギョウセイブンショ</t>
    </rPh>
    <rPh sb="6" eb="10">
      <t>カンリジョウキョウ</t>
    </rPh>
    <rPh sb="10" eb="13">
      <t>テンケンヒョウ</t>
    </rPh>
    <phoneticPr fontId="5"/>
  </si>
  <si>
    <t>・〇〇年度行政文書の管理状況点検表
・行政文書管理状況点検集計表
・文書管理者による研修実施結果
・行政文書の管理に関する研修</t>
    <rPh sb="3" eb="5">
      <t>ネンド</t>
    </rPh>
    <phoneticPr fontId="5"/>
  </si>
  <si>
    <t>３年</t>
    <phoneticPr fontId="6"/>
  </si>
  <si>
    <t>・行政文書管理状況点検集計表</t>
    <rPh sb="1" eb="9">
      <t>ギョウセイブンショカンリジョウキョウ</t>
    </rPh>
    <rPh sb="9" eb="14">
      <t>テンケンシュウケイヒョウ</t>
    </rPh>
    <phoneticPr fontId="5"/>
  </si>
  <si>
    <t>・公文書管理自己点検用チェックシート</t>
    <rPh sb="1" eb="6">
      <t>コウブンショカンリ</t>
    </rPh>
    <rPh sb="6" eb="11">
      <t>ジコテンケンヨウ</t>
    </rPh>
    <phoneticPr fontId="5"/>
  </si>
  <si>
    <t xml:space="preserve">・公文書管理自己点検用チェックシート
・行政文書管理推進月間における自己点検チェックシート
</t>
    <phoneticPr fontId="5"/>
  </si>
  <si>
    <t>・行政文書管理推進月間における自己点検チェックシート</t>
    <rPh sb="1" eb="7">
      <t>ギョウセイブンショカンリ</t>
    </rPh>
    <rPh sb="7" eb="11">
      <t>スイシンゲッカン</t>
    </rPh>
    <rPh sb="15" eb="19">
      <t>ジコテンケン</t>
    </rPh>
    <phoneticPr fontId="5"/>
  </si>
  <si>
    <t>人事異動に付随して作成する文書</t>
    <phoneticPr fontId="5"/>
  </si>
  <si>
    <t>・文書管理者引継報告</t>
    <rPh sb="1" eb="3">
      <t>ブンショ</t>
    </rPh>
    <rPh sb="3" eb="6">
      <t>カンリシャ</t>
    </rPh>
    <rPh sb="6" eb="8">
      <t>ヒキツギ</t>
    </rPh>
    <rPh sb="8" eb="10">
      <t>ホウコク</t>
    </rPh>
    <phoneticPr fontId="6"/>
  </si>
  <si>
    <t>・文書管理者引継報告書（特定分）</t>
    <rPh sb="1" eb="3">
      <t>ブンショ</t>
    </rPh>
    <rPh sb="3" eb="6">
      <t>カンリシャ</t>
    </rPh>
    <rPh sb="6" eb="8">
      <t>ヒキツギ</t>
    </rPh>
    <rPh sb="8" eb="10">
      <t>ホウコク</t>
    </rPh>
    <rPh sb="10" eb="11">
      <t>ショ</t>
    </rPh>
    <rPh sb="12" eb="15">
      <t>トクテイブン</t>
    </rPh>
    <phoneticPr fontId="6"/>
  </si>
  <si>
    <t>・航空自衛隊法規類集
・航空総隊規則類
・西部航空方面隊規則類集
・西部航空方面隊司令部規則類集
・人事関連規則類等
・西部航空警戒管制団達
・春日基地達</t>
    <rPh sb="1" eb="3">
      <t>コウクウ</t>
    </rPh>
    <rPh sb="3" eb="6">
      <t>ジエイタイ</t>
    </rPh>
    <rPh sb="6" eb="8">
      <t>ホウキ</t>
    </rPh>
    <rPh sb="8" eb="9">
      <t>タグイ</t>
    </rPh>
    <rPh sb="9" eb="10">
      <t>シュウ</t>
    </rPh>
    <phoneticPr fontId="6"/>
  </si>
  <si>
    <t>・規則一部改正（来簡）</t>
    <rPh sb="1" eb="3">
      <t>キソク</t>
    </rPh>
    <rPh sb="3" eb="5">
      <t>イチブ</t>
    </rPh>
    <rPh sb="5" eb="7">
      <t>カイセイ</t>
    </rPh>
    <rPh sb="8" eb="10">
      <t>ライカン</t>
    </rPh>
    <phoneticPr fontId="5"/>
  </si>
  <si>
    <t>・○○年度訓令、及び達規則一部改正（来簡）</t>
    <rPh sb="1" eb="5">
      <t>マルマルネンド</t>
    </rPh>
    <rPh sb="5" eb="7">
      <t>クンレイ</t>
    </rPh>
    <rPh sb="8" eb="9">
      <t>オヨ</t>
    </rPh>
    <rPh sb="10" eb="11">
      <t>タツ</t>
    </rPh>
    <rPh sb="11" eb="13">
      <t>キソク</t>
    </rPh>
    <rPh sb="13" eb="15">
      <t>イチブ</t>
    </rPh>
    <rPh sb="15" eb="17">
      <t>カイセイ</t>
    </rPh>
    <rPh sb="18" eb="20">
      <t>ライカン</t>
    </rPh>
    <phoneticPr fontId="5"/>
  </si>
  <si>
    <t>・航空自衛隊報</t>
    <rPh sb="1" eb="3">
      <t>コウクウ</t>
    </rPh>
    <rPh sb="3" eb="6">
      <t>ジエイタイ</t>
    </rPh>
    <rPh sb="6" eb="7">
      <t>ホウ</t>
    </rPh>
    <phoneticPr fontId="5"/>
  </si>
  <si>
    <t>・航空自衛隊報（来簡）</t>
    <rPh sb="1" eb="3">
      <t>コウクウ</t>
    </rPh>
    <rPh sb="3" eb="6">
      <t>ジエイタイ</t>
    </rPh>
    <rPh sb="6" eb="7">
      <t>ホウ</t>
    </rPh>
    <rPh sb="8" eb="9">
      <t>キ</t>
    </rPh>
    <rPh sb="9" eb="10">
      <t>カン</t>
    </rPh>
    <phoneticPr fontId="5"/>
  </si>
  <si>
    <t>・業務連絡発簡簿</t>
    <rPh sb="1" eb="5">
      <t>ギョウムレンラク</t>
    </rPh>
    <rPh sb="5" eb="8">
      <t>ハッカンボ</t>
    </rPh>
    <phoneticPr fontId="5"/>
  </si>
  <si>
    <t>・○○年度業務連絡起案簿</t>
  </si>
  <si>
    <t>・代決簿</t>
    <rPh sb="1" eb="4">
      <t>ダイケツボ</t>
    </rPh>
    <phoneticPr fontId="5"/>
  </si>
  <si>
    <t>・令和６年度業務連絡・経由起案台帳</t>
  </si>
  <si>
    <t>・起案簿</t>
    <rPh sb="1" eb="4">
      <t>キアンボ</t>
    </rPh>
    <phoneticPr fontId="5"/>
  </si>
  <si>
    <t xml:space="preserve">・起案簿
</t>
    <rPh sb="1" eb="4">
      <t>キアンボ</t>
    </rPh>
    <phoneticPr fontId="5"/>
  </si>
  <si>
    <t>３０年（平成２３年１２月３１日以前）</t>
    <phoneticPr fontId="6"/>
  </si>
  <si>
    <t>・起案簿（令和３年度まで）</t>
    <rPh sb="1" eb="4">
      <t>キアンボ</t>
    </rPh>
    <rPh sb="5" eb="7">
      <t>レイワ</t>
    </rPh>
    <rPh sb="8" eb="10">
      <t>ネンド</t>
    </rPh>
    <phoneticPr fontId="5"/>
  </si>
  <si>
    <t>・○○年度起案簿</t>
    <rPh sb="3" eb="5">
      <t>ネンド</t>
    </rPh>
    <rPh sb="5" eb="7">
      <t>キアン</t>
    </rPh>
    <phoneticPr fontId="5"/>
  </si>
  <si>
    <t>３０年（平成２４年４月１日以降）</t>
    <phoneticPr fontId="5"/>
  </si>
  <si>
    <t>文書の作成に関する文書</t>
    <rPh sb="0" eb="2">
      <t>ブンショ</t>
    </rPh>
    <rPh sb="3" eb="5">
      <t>サクセイ</t>
    </rPh>
    <rPh sb="6" eb="7">
      <t>カン</t>
    </rPh>
    <rPh sb="9" eb="11">
      <t>ブンショ</t>
    </rPh>
    <phoneticPr fontId="6"/>
  </si>
  <si>
    <t>宛先に関する文書</t>
    <rPh sb="0" eb="2">
      <t>アテサキ</t>
    </rPh>
    <rPh sb="3" eb="4">
      <t>カン</t>
    </rPh>
    <rPh sb="6" eb="8">
      <t>ブンショ</t>
    </rPh>
    <phoneticPr fontId="5"/>
  </si>
  <si>
    <t>・○○年度文書総括宛先表</t>
    <rPh sb="1" eb="5">
      <t>マルマルネンド</t>
    </rPh>
    <phoneticPr fontId="5"/>
  </si>
  <si>
    <t>・文書総括宛先表（令和３年度）</t>
    <rPh sb="1" eb="5">
      <t>ブンショソウカツ</t>
    </rPh>
    <rPh sb="5" eb="8">
      <t>アテサキヒョウ</t>
    </rPh>
    <rPh sb="9" eb="11">
      <t>レイワ</t>
    </rPh>
    <rPh sb="12" eb="14">
      <t>ネンド</t>
    </rPh>
    <phoneticPr fontId="5"/>
  </si>
  <si>
    <t>業務手順に関する文書</t>
    <rPh sb="0" eb="2">
      <t>ギョウム</t>
    </rPh>
    <rPh sb="2" eb="4">
      <t>テジュン</t>
    </rPh>
    <rPh sb="5" eb="6">
      <t>カン</t>
    </rPh>
    <rPh sb="8" eb="10">
      <t>ブンショ</t>
    </rPh>
    <phoneticPr fontId="6"/>
  </si>
  <si>
    <t>・業務マニュアル・ハンドブック</t>
    <rPh sb="1" eb="3">
      <t>ギョウム</t>
    </rPh>
    <phoneticPr fontId="6"/>
  </si>
  <si>
    <t>ス</t>
    <phoneticPr fontId="5"/>
  </si>
  <si>
    <t>文書の管理業務手順に関する文書</t>
    <rPh sb="0" eb="2">
      <t>ブンショ</t>
    </rPh>
    <rPh sb="3" eb="5">
      <t>カンリ</t>
    </rPh>
    <rPh sb="5" eb="7">
      <t>ギョウム</t>
    </rPh>
    <rPh sb="7" eb="9">
      <t>テジュン</t>
    </rPh>
    <rPh sb="10" eb="11">
      <t>カン</t>
    </rPh>
    <rPh sb="13" eb="15">
      <t>ブンショ</t>
    </rPh>
    <phoneticPr fontId="5"/>
  </si>
  <si>
    <t>・行政文書管理業務</t>
    <rPh sb="1" eb="3">
      <t>ギョウセイ</t>
    </rPh>
    <rPh sb="3" eb="5">
      <t>ブンショ</t>
    </rPh>
    <rPh sb="5" eb="7">
      <t>カンリ</t>
    </rPh>
    <rPh sb="7" eb="9">
      <t>ギョウム</t>
    </rPh>
    <phoneticPr fontId="5"/>
  </si>
  <si>
    <t>・行政文書管理マニュアル</t>
    <rPh sb="1" eb="3">
      <t>ギョウセイ</t>
    </rPh>
    <rPh sb="3" eb="5">
      <t>ブンショ</t>
    </rPh>
    <rPh sb="5" eb="7">
      <t>カンリ</t>
    </rPh>
    <phoneticPr fontId="5"/>
  </si>
  <si>
    <t>更新した日に係る特定日以後１年</t>
    <rPh sb="0" eb="2">
      <t>コウシン</t>
    </rPh>
    <rPh sb="4" eb="5">
      <t>ヒ</t>
    </rPh>
    <rPh sb="6" eb="7">
      <t>カカ</t>
    </rPh>
    <rPh sb="8" eb="11">
      <t>トクテイビ</t>
    </rPh>
    <rPh sb="11" eb="13">
      <t>イゴ</t>
    </rPh>
    <rPh sb="14" eb="15">
      <t>ネン</t>
    </rPh>
    <phoneticPr fontId="6"/>
  </si>
  <si>
    <t>・行政文書管理マニュアル（特定分）</t>
    <rPh sb="1" eb="3">
      <t>ギョウセイ</t>
    </rPh>
    <rPh sb="3" eb="5">
      <t>ブンショ</t>
    </rPh>
    <rPh sb="5" eb="7">
      <t>カンリ</t>
    </rPh>
    <rPh sb="13" eb="16">
      <t>トクテイブン</t>
    </rPh>
    <phoneticPr fontId="5"/>
  </si>
  <si>
    <t>１年</t>
    <phoneticPr fontId="6"/>
  </si>
  <si>
    <t>セ</t>
    <phoneticPr fontId="5"/>
  </si>
  <si>
    <t>文書管理に関する文書</t>
  </si>
  <si>
    <t>・文書管理担当者及び補助者通知書、注意文書送付票</t>
    <rPh sb="17" eb="19">
      <t>チュウイ</t>
    </rPh>
    <rPh sb="19" eb="21">
      <t>ブンショ</t>
    </rPh>
    <rPh sb="21" eb="23">
      <t>ソウフ</t>
    </rPh>
    <rPh sb="23" eb="24">
      <t>ヒョウ</t>
    </rPh>
    <phoneticPr fontId="5"/>
  </si>
  <si>
    <t>・○○年度文書管理担当者及び補助者通知書</t>
  </si>
  <si>
    <t>担当者が交代した日に係る特定日以後１年</t>
    <rPh sb="0" eb="3">
      <t>タントウシャ</t>
    </rPh>
    <rPh sb="4" eb="6">
      <t>コウタイ</t>
    </rPh>
    <rPh sb="8" eb="9">
      <t>ヒ</t>
    </rPh>
    <rPh sb="10" eb="11">
      <t>カカワ</t>
    </rPh>
    <rPh sb="12" eb="15">
      <t>トクテイビ</t>
    </rPh>
    <rPh sb="15" eb="17">
      <t>イゴ</t>
    </rPh>
    <rPh sb="18" eb="19">
      <t>ネン</t>
    </rPh>
    <phoneticPr fontId="5"/>
  </si>
  <si>
    <t>・文書管理担当者及び補助者通知書（特定分）
・注意文書送付票</t>
    <rPh sb="1" eb="5">
      <t>ブンショカンリ</t>
    </rPh>
    <rPh sb="5" eb="8">
      <t>タントウシャ</t>
    </rPh>
    <rPh sb="8" eb="9">
      <t>オヨ</t>
    </rPh>
    <rPh sb="10" eb="13">
      <t>ホジョシャ</t>
    </rPh>
    <rPh sb="13" eb="16">
      <t>ツウチショ</t>
    </rPh>
    <rPh sb="17" eb="20">
      <t>トクテイブン</t>
    </rPh>
    <rPh sb="23" eb="25">
      <t>チュウイ</t>
    </rPh>
    <rPh sb="25" eb="27">
      <t>ブンショ</t>
    </rPh>
    <rPh sb="27" eb="29">
      <t>ソウフ</t>
    </rPh>
    <rPh sb="29" eb="30">
      <t>ヒョウ</t>
    </rPh>
    <phoneticPr fontId="5"/>
  </si>
  <si>
    <t>・行政文書管理推進月間における取組</t>
    <rPh sb="1" eb="3">
      <t>ギョウセイ</t>
    </rPh>
    <rPh sb="3" eb="5">
      <t>ブンショ</t>
    </rPh>
    <rPh sb="5" eb="7">
      <t>カンリ</t>
    </rPh>
    <rPh sb="7" eb="9">
      <t>スイシン</t>
    </rPh>
    <rPh sb="9" eb="11">
      <t>ゲッカン</t>
    </rPh>
    <rPh sb="15" eb="17">
      <t>トリクミ</t>
    </rPh>
    <phoneticPr fontId="5"/>
  </si>
  <si>
    <t>・○○年度行政文書管理推進月間における取組</t>
    <rPh sb="1" eb="5">
      <t>マルマルネンド</t>
    </rPh>
    <rPh sb="5" eb="9">
      <t>ギョウセイブンショ</t>
    </rPh>
    <rPh sb="9" eb="11">
      <t>カンリ</t>
    </rPh>
    <rPh sb="11" eb="13">
      <t>スイシン</t>
    </rPh>
    <rPh sb="13" eb="15">
      <t>ゲッカン</t>
    </rPh>
    <rPh sb="19" eb="21">
      <t>トリクミ</t>
    </rPh>
    <phoneticPr fontId="5"/>
  </si>
  <si>
    <t>ソ</t>
    <phoneticPr fontId="5"/>
  </si>
  <si>
    <t>・行政文書ファイル管理簿</t>
    <rPh sb="1" eb="3">
      <t>ギョウセイ</t>
    </rPh>
    <rPh sb="3" eb="5">
      <t>ブンショ</t>
    </rPh>
    <rPh sb="9" eb="11">
      <t>カンリ</t>
    </rPh>
    <rPh sb="11" eb="12">
      <t>ボ</t>
    </rPh>
    <phoneticPr fontId="5"/>
  </si>
  <si>
    <t>３０年（平成２３年３月３１日以前）</t>
    <rPh sb="2" eb="3">
      <t>ネン</t>
    </rPh>
    <phoneticPr fontId="5"/>
  </si>
  <si>
    <t>礼式</t>
    <rPh sb="0" eb="2">
      <t>レイシキ</t>
    </rPh>
    <phoneticPr fontId="5"/>
  </si>
  <si>
    <t>服制に関する文書</t>
    <rPh sb="0" eb="2">
      <t>フクセイ</t>
    </rPh>
    <rPh sb="3" eb="4">
      <t>カン</t>
    </rPh>
    <rPh sb="6" eb="8">
      <t>ブンショ</t>
    </rPh>
    <phoneticPr fontId="5"/>
  </si>
  <si>
    <t xml:space="preserve">会計
</t>
    <phoneticPr fontId="5"/>
  </si>
  <si>
    <t>予算</t>
    <rPh sb="0" eb="2">
      <t>ヨサン</t>
    </rPh>
    <phoneticPr fontId="6"/>
  </si>
  <si>
    <t>予算に関する文書</t>
    <rPh sb="0" eb="2">
      <t>ヨサン</t>
    </rPh>
    <rPh sb="3" eb="4">
      <t>カン</t>
    </rPh>
    <rPh sb="6" eb="8">
      <t>ブンショ</t>
    </rPh>
    <phoneticPr fontId="6"/>
  </si>
  <si>
    <t>・予算について（部隊示達分）</t>
    <rPh sb="1" eb="3">
      <t>ヨサン</t>
    </rPh>
    <rPh sb="8" eb="10">
      <t>ブタイ</t>
    </rPh>
    <rPh sb="10" eb="12">
      <t>ジタツ</t>
    </rPh>
    <rPh sb="12" eb="13">
      <t>ブン</t>
    </rPh>
    <phoneticPr fontId="6"/>
  </si>
  <si>
    <t>会計</t>
    <rPh sb="0" eb="2">
      <t>カイケイ</t>
    </rPh>
    <phoneticPr fontId="6"/>
  </si>
  <si>
    <t>・○○年度予算示達計画業務</t>
    <rPh sb="1" eb="3">
      <t>ヨサン</t>
    </rPh>
    <rPh sb="3" eb="5">
      <t>ジタツ</t>
    </rPh>
    <rPh sb="5" eb="7">
      <t>ケイカク</t>
    </rPh>
    <rPh sb="7" eb="9">
      <t>ギョウム</t>
    </rPh>
    <phoneticPr fontId="6"/>
  </si>
  <si>
    <t>・予算増額（減）申請について</t>
    <phoneticPr fontId="5"/>
  </si>
  <si>
    <t>・支出負担行為状況報告書</t>
    <phoneticPr fontId="5"/>
  </si>
  <si>
    <t>・防衛予算歳入歳出予算科目表の一部改正について</t>
    <phoneticPr fontId="5"/>
  </si>
  <si>
    <t>契約</t>
    <rPh sb="0" eb="2">
      <t>ケイヤク</t>
    </rPh>
    <phoneticPr fontId="6"/>
  </si>
  <si>
    <t>役務調達に関する文書</t>
    <rPh sb="0" eb="2">
      <t>エキム</t>
    </rPh>
    <rPh sb="2" eb="4">
      <t>チョウタツ</t>
    </rPh>
    <rPh sb="5" eb="6">
      <t>カン</t>
    </rPh>
    <rPh sb="8" eb="10">
      <t>ブンショ</t>
    </rPh>
    <phoneticPr fontId="5"/>
  </si>
  <si>
    <t>・役務調達要求書</t>
    <rPh sb="1" eb="3">
      <t>エキム</t>
    </rPh>
    <rPh sb="3" eb="5">
      <t>チョウタツ</t>
    </rPh>
    <rPh sb="5" eb="8">
      <t>ヨウキュウショ</t>
    </rPh>
    <phoneticPr fontId="5"/>
  </si>
  <si>
    <t>・〇〇年度役務調達要求書</t>
    <rPh sb="3" eb="5">
      <t>ネンド</t>
    </rPh>
    <rPh sb="5" eb="9">
      <t>エキムチョウタツ</t>
    </rPh>
    <rPh sb="9" eb="12">
      <t>ヨウキュウショ</t>
    </rPh>
    <phoneticPr fontId="5"/>
  </si>
  <si>
    <t>契約担当官補助者の指名に関する文書</t>
    <rPh sb="12" eb="13">
      <t>カン</t>
    </rPh>
    <rPh sb="15" eb="17">
      <t>ブンショ</t>
    </rPh>
    <phoneticPr fontId="5"/>
  </si>
  <si>
    <t>・契約担当官補助者指名通知書</t>
    <rPh sb="11" eb="13">
      <t>ツウチ</t>
    </rPh>
    <rPh sb="13" eb="14">
      <t>ショ</t>
    </rPh>
    <phoneticPr fontId="6"/>
  </si>
  <si>
    <t xml:space="preserve">・〇〇年度契約担当官補助者指名通知書
</t>
    <rPh sb="3" eb="5">
      <t>ネンド</t>
    </rPh>
    <rPh sb="5" eb="7">
      <t>ケイヤク</t>
    </rPh>
    <rPh sb="15" eb="17">
      <t>ツウチ</t>
    </rPh>
    <rPh sb="17" eb="18">
      <t>ショ</t>
    </rPh>
    <phoneticPr fontId="6"/>
  </si>
  <si>
    <t>３年（令和３年３月３１日以前）</t>
    <rPh sb="1" eb="2">
      <t>ネン</t>
    </rPh>
    <phoneticPr fontId="6"/>
  </si>
  <si>
    <t>使用伺いに関する文書</t>
    <rPh sb="0" eb="3">
      <t>シヨウウカガ</t>
    </rPh>
    <rPh sb="5" eb="6">
      <t>カン</t>
    </rPh>
    <rPh sb="8" eb="10">
      <t>ブンショ</t>
    </rPh>
    <phoneticPr fontId="5"/>
  </si>
  <si>
    <t>・使用伺い</t>
    <rPh sb="1" eb="4">
      <t>シヨウウカガ</t>
    </rPh>
    <phoneticPr fontId="5"/>
  </si>
  <si>
    <t>・〇〇年度使用伺</t>
    <rPh sb="1" eb="5">
      <t>マルマルネンド</t>
    </rPh>
    <rPh sb="5" eb="8">
      <t>シヨウウカガ</t>
    </rPh>
    <phoneticPr fontId="5"/>
  </si>
  <si>
    <t xml:space="preserve">・○○年度超過勤務等命令簿
</t>
    <rPh sb="3" eb="5">
      <t>ネンド</t>
    </rPh>
    <rPh sb="5" eb="7">
      <t>チョウカ</t>
    </rPh>
    <rPh sb="7" eb="9">
      <t>キンム</t>
    </rPh>
    <rPh sb="9" eb="10">
      <t>トウ</t>
    </rPh>
    <rPh sb="10" eb="12">
      <t>メイレイ</t>
    </rPh>
    <rPh sb="12" eb="13">
      <t>ボ</t>
    </rPh>
    <phoneticPr fontId="6"/>
  </si>
  <si>
    <t>５年３月
（令和５年１２月３１日以前）</t>
    <rPh sb="1" eb="2">
      <t>ネンツキ</t>
    </rPh>
    <rPh sb="6" eb="8">
      <t>レイワ</t>
    </rPh>
    <rPh sb="9" eb="10">
      <t>ネン</t>
    </rPh>
    <rPh sb="12" eb="13">
      <t>ガツ</t>
    </rPh>
    <rPh sb="15" eb="16">
      <t>ニチ</t>
    </rPh>
    <rPh sb="16" eb="18">
      <t>イゼン</t>
    </rPh>
    <phoneticPr fontId="6"/>
  </si>
  <si>
    <t xml:space="preserve">・○○年度超過勤務等命令簿
</t>
    <rPh sb="3" eb="5">
      <t>ネンド</t>
    </rPh>
    <rPh sb="5" eb="7">
      <t>チョウカ</t>
    </rPh>
    <rPh sb="7" eb="9">
      <t>キンム</t>
    </rPh>
    <rPh sb="9" eb="10">
      <t>トウ</t>
    </rPh>
    <rPh sb="10" eb="12">
      <t>メイレイ</t>
    </rPh>
    <rPh sb="12" eb="13">
      <t>ボ</t>
    </rPh>
    <phoneticPr fontId="6"/>
  </si>
  <si>
    <t>６年
（令和６年１月１日以降）</t>
    <rPh sb="0" eb="1">
      <t>ネン</t>
    </rPh>
    <rPh sb="4" eb="6">
      <t>レイワ</t>
    </rPh>
    <rPh sb="7" eb="8">
      <t>ネン</t>
    </rPh>
    <rPh sb="9" eb="10">
      <t>ガツ</t>
    </rPh>
    <rPh sb="11" eb="12">
      <t>ニチ</t>
    </rPh>
    <rPh sb="12" eb="14">
      <t>イコウ</t>
    </rPh>
    <phoneticPr fontId="5"/>
  </si>
  <si>
    <t>・〇〇年度特殊勤務命令簿</t>
    <rPh sb="3" eb="5">
      <t>ネンド</t>
    </rPh>
    <rPh sb="5" eb="7">
      <t>トクシュ</t>
    </rPh>
    <rPh sb="7" eb="9">
      <t>キンム</t>
    </rPh>
    <rPh sb="9" eb="11">
      <t>メイレイ</t>
    </rPh>
    <rPh sb="11" eb="12">
      <t>ボネンイゼン</t>
    </rPh>
    <phoneticPr fontId="6"/>
  </si>
  <si>
    <t>５年１月（令和６年３月３１日以前）</t>
    <rPh sb="2" eb="3">
      <t>ネンツキ</t>
    </rPh>
    <phoneticPr fontId="6"/>
  </si>
  <si>
    <t>・○○年度特殊勤務命令簿</t>
    <rPh sb="3" eb="5">
      <t>ネンド</t>
    </rPh>
    <rPh sb="5" eb="7">
      <t>トクシュ</t>
    </rPh>
    <rPh sb="7" eb="9">
      <t>キンム</t>
    </rPh>
    <rPh sb="9" eb="11">
      <t>メイレイ</t>
    </rPh>
    <rPh sb="11" eb="12">
      <t>ボ</t>
    </rPh>
    <phoneticPr fontId="6"/>
  </si>
  <si>
    <t>６年（令和６年４月１日以降）</t>
    <rPh sb="0" eb="1">
      <t>ネン</t>
    </rPh>
    <phoneticPr fontId="6"/>
  </si>
  <si>
    <t>・特殊勤務実績簿</t>
    <phoneticPr fontId="5"/>
  </si>
  <si>
    <t>・〇〇年度管理職員特別勤務整理簿</t>
    <rPh sb="3" eb="5">
      <t>ネンド</t>
    </rPh>
    <rPh sb="5" eb="9">
      <t>カンリショクイン</t>
    </rPh>
    <rPh sb="9" eb="13">
      <t>トクベツキンム</t>
    </rPh>
    <rPh sb="13" eb="16">
      <t>セイリボ</t>
    </rPh>
    <phoneticPr fontId="5"/>
  </si>
  <si>
    <t>６年</t>
    <rPh sb="0" eb="1">
      <t>ネン</t>
    </rPh>
    <phoneticPr fontId="5"/>
  </si>
  <si>
    <t>・特殊勤務手当整理簿</t>
    <phoneticPr fontId="5"/>
  </si>
  <si>
    <t>・〇〇年度管理職員特別勤務手当整理簿</t>
    <rPh sb="3" eb="5">
      <t>ネンド</t>
    </rPh>
    <rPh sb="5" eb="9">
      <t>カンリショクイン</t>
    </rPh>
    <rPh sb="9" eb="13">
      <t>トクベツキンム</t>
    </rPh>
    <rPh sb="13" eb="15">
      <t>テアテ</t>
    </rPh>
    <rPh sb="15" eb="18">
      <t>セイリボ</t>
    </rPh>
    <phoneticPr fontId="5"/>
  </si>
  <si>
    <t>・管理職員特別勤務実績簿</t>
    <phoneticPr fontId="5"/>
  </si>
  <si>
    <t>・管理職員特別勤務手当整理簿</t>
    <phoneticPr fontId="5"/>
  </si>
  <si>
    <t>・勤務状況通知書</t>
    <rPh sb="1" eb="3">
      <t>キンム</t>
    </rPh>
    <rPh sb="3" eb="5">
      <t>ジョウキョウ</t>
    </rPh>
    <rPh sb="5" eb="8">
      <t>ツウチショ</t>
    </rPh>
    <phoneticPr fontId="6"/>
  </si>
  <si>
    <t>・○○年度勤務状況通知書</t>
    <rPh sb="3" eb="5">
      <t>ネンド</t>
    </rPh>
    <rPh sb="5" eb="9">
      <t>キンムジョウキョウ</t>
    </rPh>
    <rPh sb="9" eb="12">
      <t>ツウチショ</t>
    </rPh>
    <phoneticPr fontId="6"/>
  </si>
  <si>
    <t>５年（令和６年３月３１日以前）</t>
    <phoneticPr fontId="6"/>
  </si>
  <si>
    <t>・職員別給与簿</t>
    <phoneticPr fontId="5"/>
  </si>
  <si>
    <t>・国家公務員給与振込明細票</t>
    <phoneticPr fontId="5"/>
  </si>
  <si>
    <t>・〇〇年度勤務状況通知書</t>
    <rPh sb="1" eb="5">
      <t>マルマルネンド</t>
    </rPh>
    <rPh sb="5" eb="9">
      <t>キンムジョウキョウ</t>
    </rPh>
    <rPh sb="9" eb="12">
      <t>ツウチショ</t>
    </rPh>
    <phoneticPr fontId="5"/>
  </si>
  <si>
    <t>６年（令和６年４月１日以降）</t>
    <rPh sb="0" eb="1">
      <t>ネン</t>
    </rPh>
    <phoneticPr fontId="5"/>
  </si>
  <si>
    <t xml:space="preserve">・旅行命令簿（旅行命令等に必要な記載事項を記録した電磁的記録を含む）
</t>
    <rPh sb="1" eb="3">
      <t>リョコウ</t>
    </rPh>
    <rPh sb="3" eb="5">
      <t>メイレイ</t>
    </rPh>
    <rPh sb="5" eb="6">
      <t>ボ</t>
    </rPh>
    <rPh sb="7" eb="12">
      <t>リョコウメイレイトウ</t>
    </rPh>
    <rPh sb="13" eb="15">
      <t>ヒツヨウ</t>
    </rPh>
    <rPh sb="16" eb="20">
      <t>キサイジコウ</t>
    </rPh>
    <rPh sb="21" eb="23">
      <t>キロク</t>
    </rPh>
    <rPh sb="25" eb="30">
      <t>デンジテキキロク</t>
    </rPh>
    <rPh sb="31" eb="32">
      <t>フク</t>
    </rPh>
    <phoneticPr fontId="6"/>
  </si>
  <si>
    <t>・○○年度旅行命令簿
・○○年度出張簿</t>
    <rPh sb="3" eb="5">
      <t>ネンド</t>
    </rPh>
    <rPh sb="5" eb="7">
      <t>リョコウ</t>
    </rPh>
    <rPh sb="7" eb="9">
      <t>メイレイ</t>
    </rPh>
    <rPh sb="9" eb="10">
      <t>ボ</t>
    </rPh>
    <rPh sb="14" eb="16">
      <t>ネンド</t>
    </rPh>
    <rPh sb="16" eb="18">
      <t>シュッチョウ</t>
    </rPh>
    <rPh sb="18" eb="19">
      <t>ボ</t>
    </rPh>
    <phoneticPr fontId="6"/>
  </si>
  <si>
    <t>３年（令和７年３月３１日以前）</t>
    <rPh sb="1" eb="2">
      <t>ネン</t>
    </rPh>
    <rPh sb="13" eb="14">
      <t>マエ</t>
    </rPh>
    <phoneticPr fontId="6"/>
  </si>
  <si>
    <t>・○○年度旅行伺い</t>
    <phoneticPr fontId="5"/>
  </si>
  <si>
    <t>５年（令和７年４月１日以降）</t>
    <rPh sb="1" eb="2">
      <t>ネン</t>
    </rPh>
    <phoneticPr fontId="6"/>
  </si>
  <si>
    <t>・○○年度旅行計画</t>
    <rPh sb="7" eb="9">
      <t>ケイカク</t>
    </rPh>
    <phoneticPr fontId="5"/>
  </si>
  <si>
    <t>・○○年度旅行命令簿
・○○年度旅行伺い
・○○年度出張簿</t>
    <rPh sb="3" eb="5">
      <t>ネンド</t>
    </rPh>
    <rPh sb="5" eb="7">
      <t>リョコウ</t>
    </rPh>
    <rPh sb="7" eb="9">
      <t>メイレイ</t>
    </rPh>
    <rPh sb="9" eb="10">
      <t>ボ</t>
    </rPh>
    <rPh sb="14" eb="16">
      <t>ネンド</t>
    </rPh>
    <rPh sb="16" eb="18">
      <t>リョコウ</t>
    </rPh>
    <rPh sb="18" eb="19">
      <t>ウカガ</t>
    </rPh>
    <rPh sb="24" eb="26">
      <t>ネンド</t>
    </rPh>
    <rPh sb="26" eb="28">
      <t>シュッチョウ</t>
    </rPh>
    <rPh sb="28" eb="29">
      <t>ボ</t>
    </rPh>
    <phoneticPr fontId="6"/>
  </si>
  <si>
    <t>３年（令和７年３月３１日以前）</t>
    <rPh sb="1" eb="2">
      <t>ネン</t>
    </rPh>
    <phoneticPr fontId="6"/>
  </si>
  <si>
    <t>人事発令等に関する文書</t>
    <rPh sb="0" eb="2">
      <t>ジンジ</t>
    </rPh>
    <rPh sb="2" eb="4">
      <t>ハツレイ</t>
    </rPh>
    <rPh sb="4" eb="5">
      <t>トウ</t>
    </rPh>
    <rPh sb="6" eb="7">
      <t>カン</t>
    </rPh>
    <rPh sb="9" eb="11">
      <t>ブンショ</t>
    </rPh>
    <phoneticPr fontId="6"/>
  </si>
  <si>
    <t>・人事発令（自衛官一般、事務官等）</t>
    <rPh sb="1" eb="3">
      <t>ジンジ</t>
    </rPh>
    <rPh sb="3" eb="5">
      <t>ハツレイ</t>
    </rPh>
    <rPh sb="6" eb="9">
      <t>ジエイカン</t>
    </rPh>
    <rPh sb="9" eb="11">
      <t>イッパン</t>
    </rPh>
    <rPh sb="12" eb="15">
      <t>ジムカン</t>
    </rPh>
    <rPh sb="15" eb="16">
      <t>トウ</t>
    </rPh>
    <phoneticPr fontId="6"/>
  </si>
  <si>
    <t>・○○年度人事発令（自衛官一般、事務官等）
・空曹教育入隊人事発令</t>
    <rPh sb="3" eb="5">
      <t>ネンド</t>
    </rPh>
    <rPh sb="5" eb="7">
      <t>ジンジ</t>
    </rPh>
    <rPh sb="7" eb="9">
      <t>ハツレイ</t>
    </rPh>
    <rPh sb="10" eb="13">
      <t>ジエイカン</t>
    </rPh>
    <rPh sb="13" eb="15">
      <t>イッパン</t>
    </rPh>
    <rPh sb="23" eb="25">
      <t>クウソウ</t>
    </rPh>
    <rPh sb="25" eb="29">
      <t>キョウイクニュウタイ</t>
    </rPh>
    <rPh sb="29" eb="33">
      <t>ジンジハツレイ</t>
    </rPh>
    <phoneticPr fontId="6"/>
  </si>
  <si>
    <t>３０年（平成２３年３月３１日以前）（ただし、原本の場合に限る。）</t>
    <phoneticPr fontId="6"/>
  </si>
  <si>
    <t>・発令等通知</t>
    <rPh sb="1" eb="3">
      <t>ハツレイ</t>
    </rPh>
    <rPh sb="3" eb="4">
      <t>トウ</t>
    </rPh>
    <rPh sb="4" eb="6">
      <t>ツウチ</t>
    </rPh>
    <phoneticPr fontId="5"/>
  </si>
  <si>
    <t>・○○年度発令等通知
・○○年度記録業務用発令（来簡）
・○○年度他部隊発令（来簡）</t>
    <rPh sb="3" eb="5">
      <t>ネンド</t>
    </rPh>
    <rPh sb="5" eb="7">
      <t>ハツレイ</t>
    </rPh>
    <rPh sb="7" eb="8">
      <t>トウ</t>
    </rPh>
    <rPh sb="8" eb="10">
      <t>ツウチ</t>
    </rPh>
    <rPh sb="12" eb="16">
      <t>マルマルネンド</t>
    </rPh>
    <rPh sb="16" eb="18">
      <t>キロク</t>
    </rPh>
    <rPh sb="18" eb="21">
      <t>ギョウムヨウ</t>
    </rPh>
    <rPh sb="21" eb="23">
      <t>ハツレイ</t>
    </rPh>
    <rPh sb="24" eb="26">
      <t>ライカン</t>
    </rPh>
    <rPh sb="29" eb="33">
      <t>マルマルネンド</t>
    </rPh>
    <rPh sb="33" eb="36">
      <t>タブタイ</t>
    </rPh>
    <rPh sb="36" eb="38">
      <t>ハツレイ</t>
    </rPh>
    <rPh sb="39" eb="41">
      <t>ライカン</t>
    </rPh>
    <phoneticPr fontId="5"/>
  </si>
  <si>
    <t>・記録業務用発令（来簡）</t>
    <phoneticPr fontId="5"/>
  </si>
  <si>
    <t>・他部隊発令（来簡）</t>
    <phoneticPr fontId="5"/>
  </si>
  <si>
    <t>・個別命令</t>
    <rPh sb="1" eb="3">
      <t>コベツ</t>
    </rPh>
    <rPh sb="3" eb="5">
      <t>メイレイ</t>
    </rPh>
    <phoneticPr fontId="5"/>
  </si>
  <si>
    <t>・〇〇年度個別命令</t>
    <rPh sb="1" eb="5">
      <t>マルマルネンド</t>
    </rPh>
    <rPh sb="5" eb="9">
      <t>コベツメイレイ</t>
    </rPh>
    <phoneticPr fontId="5"/>
  </si>
  <si>
    <t>人事評価に関する文書</t>
    <rPh sb="0" eb="2">
      <t>ジンジ</t>
    </rPh>
    <rPh sb="2" eb="4">
      <t>ヒョウカ</t>
    </rPh>
    <rPh sb="5" eb="6">
      <t>カン</t>
    </rPh>
    <rPh sb="8" eb="10">
      <t>ブンショ</t>
    </rPh>
    <phoneticPr fontId="5"/>
  </si>
  <si>
    <t>・人事評価記録書</t>
    <rPh sb="1" eb="5">
      <t>ジンジヒョウカ</t>
    </rPh>
    <rPh sb="5" eb="8">
      <t>キロクショ</t>
    </rPh>
    <phoneticPr fontId="5"/>
  </si>
  <si>
    <t>・准曹士人事評価実施記録書（２年度、３年度）</t>
    <rPh sb="1" eb="4">
      <t>ジュンソウシ</t>
    </rPh>
    <rPh sb="4" eb="8">
      <t>ジンジヒョウカ</t>
    </rPh>
    <rPh sb="8" eb="10">
      <t>ジッシ</t>
    </rPh>
    <rPh sb="10" eb="13">
      <t>キロクショ</t>
    </rPh>
    <rPh sb="15" eb="17">
      <t>ネンド</t>
    </rPh>
    <rPh sb="19" eb="21">
      <t>ネンド</t>
    </rPh>
    <phoneticPr fontId="5"/>
  </si>
  <si>
    <t>・人事評価細部実施通達</t>
    <rPh sb="1" eb="3">
      <t>ジンジ</t>
    </rPh>
    <rPh sb="3" eb="5">
      <t>ヒョウカ</t>
    </rPh>
    <rPh sb="5" eb="7">
      <t>サイブ</t>
    </rPh>
    <rPh sb="7" eb="9">
      <t>ジッシ</t>
    </rPh>
    <rPh sb="9" eb="11">
      <t>ツウタツ</t>
    </rPh>
    <phoneticPr fontId="5"/>
  </si>
  <si>
    <t>・○○年度人事評価細部実施通達
・○○年度人事評価記録書移管</t>
    <rPh sb="1" eb="5">
      <t>マルマルネンド</t>
    </rPh>
    <rPh sb="5" eb="7">
      <t>ジンジ</t>
    </rPh>
    <rPh sb="7" eb="9">
      <t>ヒョウカ</t>
    </rPh>
    <rPh sb="9" eb="11">
      <t>サイブ</t>
    </rPh>
    <rPh sb="11" eb="13">
      <t>ジッシ</t>
    </rPh>
    <rPh sb="13" eb="15">
      <t>ツウタツ</t>
    </rPh>
    <rPh sb="17" eb="21">
      <t>マルマルネンド</t>
    </rPh>
    <rPh sb="21" eb="23">
      <t>ジンジ</t>
    </rPh>
    <rPh sb="23" eb="25">
      <t>ヒョウカ</t>
    </rPh>
    <rPh sb="25" eb="28">
      <t>キロクショ</t>
    </rPh>
    <rPh sb="28" eb="30">
      <t>イカン</t>
    </rPh>
    <phoneticPr fontId="5"/>
  </si>
  <si>
    <t>・人事評価記録書移管</t>
    <phoneticPr fontId="5"/>
  </si>
  <si>
    <t>・幹部自衛官人事評価</t>
    <rPh sb="1" eb="6">
      <t>カンブジエイカン</t>
    </rPh>
    <rPh sb="6" eb="10">
      <t>ジンジヒョウカ</t>
    </rPh>
    <phoneticPr fontId="5"/>
  </si>
  <si>
    <t>・〇〇年度幹部自衛官人事評価（能力・業績）
・〇〇年度准曹士自衛官人事評価（能力・業績）</t>
    <rPh sb="1" eb="5">
      <t>マルマルネンド</t>
    </rPh>
    <rPh sb="5" eb="10">
      <t>カンブジエイカン</t>
    </rPh>
    <rPh sb="10" eb="14">
      <t>ジンジヒョウカ</t>
    </rPh>
    <rPh sb="15" eb="17">
      <t>ノウリョク</t>
    </rPh>
    <rPh sb="18" eb="20">
      <t>ギョウセキ</t>
    </rPh>
    <rPh sb="23" eb="27">
      <t>マルマルネンド</t>
    </rPh>
    <rPh sb="27" eb="30">
      <t>ジュンソウシ</t>
    </rPh>
    <rPh sb="30" eb="33">
      <t>ジエイカン</t>
    </rPh>
    <rPh sb="33" eb="37">
      <t>ジンジヒョウカ</t>
    </rPh>
    <rPh sb="38" eb="40">
      <t>ノウリョク</t>
    </rPh>
    <rPh sb="41" eb="43">
      <t>ギョウセキ</t>
    </rPh>
    <phoneticPr fontId="5"/>
  </si>
  <si>
    <t>養成に関する文書</t>
    <rPh sb="0" eb="2">
      <t>ヨウセイ</t>
    </rPh>
    <rPh sb="3" eb="4">
      <t>カン</t>
    </rPh>
    <rPh sb="6" eb="8">
      <t>ブンショ</t>
    </rPh>
    <phoneticPr fontId="5"/>
  </si>
  <si>
    <t>・操縦者等養成管理基準及び操縦者等養成管理基準解説</t>
    <phoneticPr fontId="6"/>
  </si>
  <si>
    <t>・戦闘機操縦者養成</t>
    <rPh sb="1" eb="6">
      <t>セントウキソウジュウ</t>
    </rPh>
    <rPh sb="6" eb="7">
      <t>シャ</t>
    </rPh>
    <rPh sb="7" eb="9">
      <t>ヨウセイ</t>
    </rPh>
    <phoneticPr fontId="5"/>
  </si>
  <si>
    <t>・特別航空輸送隊要員の養成管理基準</t>
    <phoneticPr fontId="5"/>
  </si>
  <si>
    <t>任期付自衛官に関する文書</t>
    <rPh sb="7" eb="8">
      <t>カン</t>
    </rPh>
    <rPh sb="10" eb="12">
      <t>ブンショ</t>
    </rPh>
    <phoneticPr fontId="5"/>
  </si>
  <si>
    <t>・任期付自衛官（選考・採用）</t>
    <rPh sb="8" eb="10">
      <t>センコウ</t>
    </rPh>
    <rPh sb="11" eb="13">
      <t>サイヨウ</t>
    </rPh>
    <phoneticPr fontId="5"/>
  </si>
  <si>
    <t>・○○年度任期付自衛官</t>
    <rPh sb="3" eb="5">
      <t>ネンド</t>
    </rPh>
    <phoneticPr fontId="5"/>
  </si>
  <si>
    <t>１年（令和４年３月３１日以降）</t>
    <rPh sb="1" eb="2">
      <t>ネン</t>
    </rPh>
    <phoneticPr fontId="6"/>
  </si>
  <si>
    <t>・任期制自衛官退職時進学支援給付金支援要綱の試行通達</t>
    <rPh sb="1" eb="7">
      <t>ニンキセイジエイカン</t>
    </rPh>
    <rPh sb="7" eb="10">
      <t>タイショクジ</t>
    </rPh>
    <rPh sb="10" eb="14">
      <t>シンガクシエン</t>
    </rPh>
    <rPh sb="14" eb="17">
      <t>キュウフキン</t>
    </rPh>
    <rPh sb="17" eb="21">
      <t>シエンヨウコウ</t>
    </rPh>
    <rPh sb="22" eb="24">
      <t>シコウ</t>
    </rPh>
    <rPh sb="24" eb="26">
      <t>ツウタツ</t>
    </rPh>
    <phoneticPr fontId="5"/>
  </si>
  <si>
    <t>・任期制自衛官退職時進学支援給付金支給要綱の試行通達</t>
    <rPh sb="1" eb="7">
      <t>ニンキセイジエイカン</t>
    </rPh>
    <rPh sb="7" eb="10">
      <t>タイショクジ</t>
    </rPh>
    <rPh sb="10" eb="14">
      <t>シンガクシエン</t>
    </rPh>
    <rPh sb="14" eb="17">
      <t>キュウフキン</t>
    </rPh>
    <rPh sb="17" eb="21">
      <t>シキュウヨウコウ</t>
    </rPh>
    <rPh sb="22" eb="24">
      <t>シコウ</t>
    </rPh>
    <rPh sb="24" eb="26">
      <t>ツウタツ</t>
    </rPh>
    <phoneticPr fontId="5"/>
  </si>
  <si>
    <t>給与に関する文書</t>
    <rPh sb="0" eb="2">
      <t>キュウヨ</t>
    </rPh>
    <rPh sb="3" eb="4">
      <t>カン</t>
    </rPh>
    <rPh sb="6" eb="8">
      <t>ブンショ</t>
    </rPh>
    <phoneticPr fontId="5"/>
  </si>
  <si>
    <t>・昇給調書</t>
    <rPh sb="1" eb="3">
      <t>ショウキュウ</t>
    </rPh>
    <rPh sb="3" eb="5">
      <t>チョウショ</t>
    </rPh>
    <phoneticPr fontId="5"/>
  </si>
  <si>
    <t>・号俸の調整調書（平成２９年度）</t>
    <rPh sb="1" eb="3">
      <t>ゴウホウ</t>
    </rPh>
    <rPh sb="4" eb="6">
      <t>チョウセイ</t>
    </rPh>
    <rPh sb="6" eb="8">
      <t>チョウショ</t>
    </rPh>
    <rPh sb="9" eb="11">
      <t>ヘイセイ</t>
    </rPh>
    <rPh sb="13" eb="15">
      <t>ネンド</t>
    </rPh>
    <phoneticPr fontId="5"/>
  </si>
  <si>
    <t>・号俸の調整調書</t>
    <phoneticPr fontId="5"/>
  </si>
  <si>
    <t>・幹部自衛官昇給</t>
    <rPh sb="1" eb="3">
      <t>カンブ</t>
    </rPh>
    <rPh sb="3" eb="6">
      <t>ジエイカン</t>
    </rPh>
    <rPh sb="6" eb="8">
      <t>ショウキュウ</t>
    </rPh>
    <phoneticPr fontId="5"/>
  </si>
  <si>
    <t>・○○年度幹部自衛官昇給</t>
    <rPh sb="3" eb="5">
      <t>ネンド</t>
    </rPh>
    <rPh sb="5" eb="7">
      <t>カンブ</t>
    </rPh>
    <rPh sb="7" eb="10">
      <t>ジエイカン</t>
    </rPh>
    <rPh sb="10" eb="12">
      <t>ショウキュウ</t>
    </rPh>
    <phoneticPr fontId="5"/>
  </si>
  <si>
    <t>１年（令和３年３月３１日以降）</t>
    <rPh sb="1" eb="2">
      <t>ネン</t>
    </rPh>
    <phoneticPr fontId="6"/>
  </si>
  <si>
    <t>・准曹士昇給</t>
    <phoneticPr fontId="5"/>
  </si>
  <si>
    <t>・○○年度准曹士昇給</t>
    <rPh sb="3" eb="5">
      <t>ネンド</t>
    </rPh>
    <phoneticPr fontId="5"/>
  </si>
  <si>
    <t>・事務官等昇給</t>
    <rPh sb="1" eb="5">
      <t>ジムカントウ</t>
    </rPh>
    <rPh sb="5" eb="7">
      <t>ショウキュウ</t>
    </rPh>
    <phoneticPr fontId="5"/>
  </si>
  <si>
    <t>・○○年度事務官等昇給</t>
    <rPh sb="3" eb="5">
      <t>ネンド</t>
    </rPh>
    <rPh sb="5" eb="9">
      <t>ジムカントウ</t>
    </rPh>
    <phoneticPr fontId="5"/>
  </si>
  <si>
    <t>１年（令和６年４月１日以降）</t>
    <rPh sb="1" eb="2">
      <t>ネン</t>
    </rPh>
    <phoneticPr fontId="6"/>
  </si>
  <si>
    <t>経歴管理に関する文書</t>
    <rPh sb="0" eb="4">
      <t>ケイレキカンリ</t>
    </rPh>
    <rPh sb="5" eb="6">
      <t>カン</t>
    </rPh>
    <rPh sb="8" eb="10">
      <t>ブンショ</t>
    </rPh>
    <phoneticPr fontId="5"/>
  </si>
  <si>
    <t>・隊務管理に係る個人面談</t>
    <rPh sb="1" eb="3">
      <t>タイム</t>
    </rPh>
    <rPh sb="3" eb="5">
      <t>カンリ</t>
    </rPh>
    <rPh sb="6" eb="7">
      <t>カカ</t>
    </rPh>
    <rPh sb="8" eb="10">
      <t>コジン</t>
    </rPh>
    <rPh sb="10" eb="12">
      <t>メンダン</t>
    </rPh>
    <phoneticPr fontId="5"/>
  </si>
  <si>
    <t>・防空監視所等に係る准曹士自衛官の勤務地管理</t>
    <phoneticPr fontId="5"/>
  </si>
  <si>
    <t>・防空監視所等に係る准曹士自衛官の勤務地管理（試行通達）</t>
    <rPh sb="23" eb="25">
      <t>シコウ</t>
    </rPh>
    <rPh sb="25" eb="27">
      <t>ツウタツ</t>
    </rPh>
    <phoneticPr fontId="5"/>
  </si>
  <si>
    <t>・防空監視所等に係る准曹士自衛官の勤務地管理（試行処遇の措置）</t>
    <rPh sb="23" eb="25">
      <t>シコウ</t>
    </rPh>
    <rPh sb="25" eb="27">
      <t>ショグウ</t>
    </rPh>
    <rPh sb="28" eb="30">
      <t>ソチ</t>
    </rPh>
    <phoneticPr fontId="5"/>
  </si>
  <si>
    <t>・防空監視所等に係る准曹士自衛官の勤務地管理（試行実施報告）</t>
    <rPh sb="23" eb="25">
      <t>シコウ</t>
    </rPh>
    <rPh sb="25" eb="27">
      <t>ジッシ</t>
    </rPh>
    <rPh sb="27" eb="29">
      <t>ホウコク</t>
    </rPh>
    <phoneticPr fontId="5"/>
  </si>
  <si>
    <t>・防空監視所等に係る准曹士自衛官の勤務地管理試行通達の廃止について</t>
    <rPh sb="1" eb="6">
      <t>ボウクウカンシジョ</t>
    </rPh>
    <rPh sb="6" eb="7">
      <t>トウ</t>
    </rPh>
    <rPh sb="8" eb="9">
      <t>カカワ</t>
    </rPh>
    <rPh sb="10" eb="11">
      <t>ジュン</t>
    </rPh>
    <rPh sb="11" eb="12">
      <t>ソウ</t>
    </rPh>
    <rPh sb="12" eb="13">
      <t>シ</t>
    </rPh>
    <rPh sb="13" eb="16">
      <t>ジエイカン</t>
    </rPh>
    <rPh sb="17" eb="20">
      <t>キンムチ</t>
    </rPh>
    <rPh sb="20" eb="22">
      <t>カンリ</t>
    </rPh>
    <rPh sb="22" eb="24">
      <t>シコウ</t>
    </rPh>
    <rPh sb="24" eb="26">
      <t>ツウタツ</t>
    </rPh>
    <rPh sb="27" eb="29">
      <t>ハイシ</t>
    </rPh>
    <phoneticPr fontId="5"/>
  </si>
  <si>
    <t>・経歴管理基準集</t>
    <rPh sb="1" eb="3">
      <t>ケイレキ</t>
    </rPh>
    <rPh sb="3" eb="5">
      <t>カンリ</t>
    </rPh>
    <rPh sb="5" eb="7">
      <t>キジュン</t>
    </rPh>
    <rPh sb="7" eb="8">
      <t>シュウ</t>
    </rPh>
    <phoneticPr fontId="7"/>
  </si>
  <si>
    <t>予備自衛官に関する文書</t>
    <rPh sb="0" eb="2">
      <t>ヨビ</t>
    </rPh>
    <rPh sb="2" eb="5">
      <t>ジエイカン</t>
    </rPh>
    <rPh sb="6" eb="7">
      <t>カン</t>
    </rPh>
    <rPh sb="9" eb="11">
      <t>ブンショ</t>
    </rPh>
    <phoneticPr fontId="6"/>
  </si>
  <si>
    <t>・予備自衛官制度要綱</t>
    <phoneticPr fontId="5"/>
  </si>
  <si>
    <t>・予備自衛官制度要綱（令和４年度）</t>
    <rPh sb="1" eb="3">
      <t>ヨビ</t>
    </rPh>
    <rPh sb="11" eb="13">
      <t>レイワ</t>
    </rPh>
    <rPh sb="14" eb="16">
      <t>ネンド</t>
    </rPh>
    <phoneticPr fontId="5"/>
  </si>
  <si>
    <t>・予備自衛官担当者集合訓練</t>
    <rPh sb="1" eb="3">
      <t>ヨビ</t>
    </rPh>
    <rPh sb="3" eb="6">
      <t>ジエイカン</t>
    </rPh>
    <rPh sb="6" eb="9">
      <t>タントウシャ</t>
    </rPh>
    <rPh sb="9" eb="11">
      <t>シュウゴウ</t>
    </rPh>
    <rPh sb="11" eb="13">
      <t>クンレン</t>
    </rPh>
    <phoneticPr fontId="5"/>
  </si>
  <si>
    <t>・○○年度予備自衛官（訓練、採用、昇進、記入記録報告）
・〇〇年度予備自衛官集合訓練般命</t>
    <rPh sb="1" eb="5">
      <t>マルマルネンド</t>
    </rPh>
    <rPh sb="14" eb="16">
      <t>サイヨウ</t>
    </rPh>
    <rPh sb="17" eb="19">
      <t>ショウシン</t>
    </rPh>
    <rPh sb="20" eb="22">
      <t>キニュウ</t>
    </rPh>
    <rPh sb="22" eb="24">
      <t>キロク</t>
    </rPh>
    <rPh sb="24" eb="26">
      <t>ホウコク</t>
    </rPh>
    <rPh sb="31" eb="33">
      <t>ネンド</t>
    </rPh>
    <rPh sb="33" eb="38">
      <t>ヨビジエイカン</t>
    </rPh>
    <rPh sb="38" eb="42">
      <t>シュウゴウクンレン</t>
    </rPh>
    <rPh sb="42" eb="44">
      <t>ハンメイ</t>
    </rPh>
    <phoneticPr fontId="5"/>
  </si>
  <si>
    <t>・予備自衛官訓練資料</t>
    <phoneticPr fontId="5"/>
  </si>
  <si>
    <t>・予備自衛官（採用・継続・昇進・退職）</t>
    <phoneticPr fontId="5"/>
  </si>
  <si>
    <t>・予備自衛官月報</t>
    <phoneticPr fontId="5"/>
  </si>
  <si>
    <t>・予備自衛官集合訓練般命</t>
    <phoneticPr fontId="5"/>
  </si>
  <si>
    <t>・予備自衛官訓練招集部隊指定</t>
    <rPh sb="1" eb="6">
      <t>ヨビジエイカン</t>
    </rPh>
    <rPh sb="6" eb="12">
      <t>クンレンショウシュウブタイ</t>
    </rPh>
    <rPh sb="12" eb="14">
      <t>シテイ</t>
    </rPh>
    <phoneticPr fontId="5"/>
  </si>
  <si>
    <t>・予備自衛官訓練招集部隊指定（令和３年度）</t>
    <rPh sb="1" eb="6">
      <t>ヨビジエイカン</t>
    </rPh>
    <rPh sb="6" eb="8">
      <t>クンレン</t>
    </rPh>
    <rPh sb="8" eb="12">
      <t>ショウシュウブタイ</t>
    </rPh>
    <rPh sb="12" eb="14">
      <t>シテイ</t>
    </rPh>
    <rPh sb="15" eb="17">
      <t>レイワ</t>
    </rPh>
    <rPh sb="18" eb="20">
      <t>ネンド</t>
    </rPh>
    <phoneticPr fontId="5"/>
  </si>
  <si>
    <t>講習、集合訓練に関する文書</t>
    <rPh sb="0" eb="2">
      <t>コウシュウ</t>
    </rPh>
    <rPh sb="3" eb="7">
      <t>シュウゴウクンレン</t>
    </rPh>
    <rPh sb="8" eb="9">
      <t>カン</t>
    </rPh>
    <rPh sb="11" eb="13">
      <t>ブンショ</t>
    </rPh>
    <phoneticPr fontId="5"/>
  </si>
  <si>
    <t>・人事主務者講習</t>
    <rPh sb="1" eb="3">
      <t>ジンジ</t>
    </rPh>
    <rPh sb="3" eb="6">
      <t>シュムシャ</t>
    </rPh>
    <rPh sb="6" eb="8">
      <t>コウシュウ</t>
    </rPh>
    <phoneticPr fontId="5"/>
  </si>
  <si>
    <t>・〇〇年度人事主務者講習
・〇〇年度人事担当部長等会同
・〇〇年度人事担当者集合訓練</t>
    <rPh sb="3" eb="5">
      <t>ネンド</t>
    </rPh>
    <rPh sb="5" eb="7">
      <t>ジンジ</t>
    </rPh>
    <rPh sb="7" eb="10">
      <t>シュムシャ</t>
    </rPh>
    <rPh sb="10" eb="12">
      <t>コウシュウ</t>
    </rPh>
    <rPh sb="18" eb="22">
      <t>ジンジタントウ</t>
    </rPh>
    <rPh sb="22" eb="24">
      <t>ブチョウ</t>
    </rPh>
    <rPh sb="24" eb="25">
      <t>トウ</t>
    </rPh>
    <rPh sb="25" eb="27">
      <t>カイドウ</t>
    </rPh>
    <rPh sb="33" eb="38">
      <t>ジンジタントウシャ</t>
    </rPh>
    <rPh sb="38" eb="42">
      <t>シュウゴウクンレン</t>
    </rPh>
    <phoneticPr fontId="5"/>
  </si>
  <si>
    <t>・人事担当部長等会同</t>
    <phoneticPr fontId="5"/>
  </si>
  <si>
    <t>・人事担当者集合訓練</t>
    <phoneticPr fontId="5"/>
  </si>
  <si>
    <t>個人情報に関する文書</t>
    <rPh sb="0" eb="2">
      <t>コジン</t>
    </rPh>
    <rPh sb="2" eb="4">
      <t>ジョウホウ</t>
    </rPh>
    <rPh sb="5" eb="6">
      <t>カン</t>
    </rPh>
    <rPh sb="8" eb="10">
      <t>ブンショ</t>
    </rPh>
    <phoneticPr fontId="5"/>
  </si>
  <si>
    <t>・人事業務における行政文書及び保有個人情報保護</t>
    <phoneticPr fontId="5"/>
  </si>
  <si>
    <t>・人事業務における行政文書及び保有個人情報保護</t>
  </si>
  <si>
    <t>コ</t>
    <phoneticPr fontId="6"/>
  </si>
  <si>
    <t>働き方に関する文書</t>
    <rPh sb="0" eb="1">
      <t>ハタラ</t>
    </rPh>
    <rPh sb="2" eb="3">
      <t>カタ</t>
    </rPh>
    <rPh sb="4" eb="5">
      <t>カン</t>
    </rPh>
    <rPh sb="7" eb="9">
      <t>ブンショ</t>
    </rPh>
    <phoneticPr fontId="5"/>
  </si>
  <si>
    <t>・長時間労働の是正等に向けた取組</t>
    <phoneticPr fontId="5"/>
  </si>
  <si>
    <t>・長時間労働の是正等に向けた取組
・〇〇年度自衛官の勤務時間の実態把握調査
・航空自衛隊におけるフレックスタイム制の運用の手引
・フレックスタイム制による勤務時間の割振り又は日課の定めの基準等について
・メンター制度</t>
    <rPh sb="106" eb="108">
      <t>セイド</t>
    </rPh>
    <phoneticPr fontId="5"/>
  </si>
  <si>
    <t>・自衛官の勤務時間の実態把握調査</t>
    <phoneticPr fontId="5"/>
  </si>
  <si>
    <t>・航空自衛隊におけるフレックスタイム制の運用の手引</t>
    <phoneticPr fontId="5"/>
  </si>
  <si>
    <t>・フレックスタイム制による勤務時間の割振り又は日課の定めの基準等</t>
    <phoneticPr fontId="5"/>
  </si>
  <si>
    <t>・メンター制度</t>
    <rPh sb="5" eb="7">
      <t>セイド</t>
    </rPh>
    <phoneticPr fontId="5"/>
  </si>
  <si>
    <t>・長時間労働等対策実施</t>
    <rPh sb="6" eb="7">
      <t>トウ</t>
    </rPh>
    <rPh sb="7" eb="9">
      <t>タイサク</t>
    </rPh>
    <rPh sb="9" eb="11">
      <t>ジッシ</t>
    </rPh>
    <phoneticPr fontId="5"/>
  </si>
  <si>
    <t>・ＷＬＢ業務報告</t>
    <rPh sb="4" eb="8">
      <t>ギョウムホウコク</t>
    </rPh>
    <phoneticPr fontId="5"/>
  </si>
  <si>
    <t>・男女共同参画推進等に係る取組計画</t>
    <rPh sb="1" eb="3">
      <t>ダンジョ</t>
    </rPh>
    <rPh sb="3" eb="5">
      <t>キョウドウ</t>
    </rPh>
    <rPh sb="5" eb="7">
      <t>サンカク</t>
    </rPh>
    <rPh sb="7" eb="9">
      <t>スイシン</t>
    </rPh>
    <rPh sb="9" eb="10">
      <t>トウ</t>
    </rPh>
    <rPh sb="11" eb="12">
      <t>カカ</t>
    </rPh>
    <rPh sb="13" eb="15">
      <t>トリクミ</t>
    </rPh>
    <rPh sb="15" eb="17">
      <t>ケイカク</t>
    </rPh>
    <phoneticPr fontId="5"/>
  </si>
  <si>
    <t>・男女共同参画推進等に係る取組計画
・〇〇年度防衛省における女性職員活躍とワークライフバランス推進のための取組計画について
・女性自衛官に関する体制整備</t>
    <rPh sb="1" eb="3">
      <t>ダンジョ</t>
    </rPh>
    <rPh sb="3" eb="5">
      <t>キョウドウ</t>
    </rPh>
    <rPh sb="5" eb="7">
      <t>サンカク</t>
    </rPh>
    <rPh sb="7" eb="9">
      <t>スイシン</t>
    </rPh>
    <rPh sb="9" eb="10">
      <t>トウ</t>
    </rPh>
    <rPh sb="11" eb="12">
      <t>カカ</t>
    </rPh>
    <rPh sb="13" eb="15">
      <t>トリクミ</t>
    </rPh>
    <rPh sb="15" eb="17">
      <t>ケイカク</t>
    </rPh>
    <rPh sb="21" eb="23">
      <t>ネンド</t>
    </rPh>
    <phoneticPr fontId="5"/>
  </si>
  <si>
    <t>・防衛省における女性職員活躍とワークライフバランス推進のための取組計画</t>
    <phoneticPr fontId="5"/>
  </si>
  <si>
    <t>・女性自衛官に関する体制整備</t>
    <rPh sb="1" eb="3">
      <t>ジョセイ</t>
    </rPh>
    <rPh sb="3" eb="6">
      <t>ジエイカン</t>
    </rPh>
    <rPh sb="7" eb="8">
      <t>カン</t>
    </rPh>
    <rPh sb="10" eb="12">
      <t>タイセイ</t>
    </rPh>
    <rPh sb="12" eb="14">
      <t>セイビ</t>
    </rPh>
    <phoneticPr fontId="5"/>
  </si>
  <si>
    <t>・令和７年度WLB・WPS（女性・平和・安全保障）</t>
    <phoneticPr fontId="5"/>
  </si>
  <si>
    <t>・男女共同参画推進</t>
    <rPh sb="1" eb="3">
      <t>ダンジョ</t>
    </rPh>
    <rPh sb="3" eb="5">
      <t>キョウドウ</t>
    </rPh>
    <rPh sb="5" eb="7">
      <t>サンカク</t>
    </rPh>
    <rPh sb="7" eb="9">
      <t>スイシン</t>
    </rPh>
    <phoneticPr fontId="5"/>
  </si>
  <si>
    <t>・女性操縦要員等に係るアンクラージュ制度について</t>
    <rPh sb="1" eb="5">
      <t>ジョセイソウジュウ</t>
    </rPh>
    <rPh sb="5" eb="8">
      <t>ヨウイントウ</t>
    </rPh>
    <rPh sb="9" eb="10">
      <t>カカワ</t>
    </rPh>
    <rPh sb="18" eb="20">
      <t>セイド</t>
    </rPh>
    <phoneticPr fontId="5"/>
  </si>
  <si>
    <t>・○○年度男女共同参画推進</t>
    <rPh sb="1" eb="5">
      <t>マルマルネンド</t>
    </rPh>
    <rPh sb="5" eb="7">
      <t>ダンジョ</t>
    </rPh>
    <rPh sb="7" eb="9">
      <t>キョウドウ</t>
    </rPh>
    <rPh sb="9" eb="11">
      <t>サンカク</t>
    </rPh>
    <rPh sb="11" eb="13">
      <t>スイシン</t>
    </rPh>
    <phoneticPr fontId="5"/>
  </si>
  <si>
    <t>・航空自衛隊におけるテレワーク実施要領</t>
    <rPh sb="1" eb="6">
      <t>コウクウジエイタイ</t>
    </rPh>
    <rPh sb="15" eb="19">
      <t>ジッシヨウリョウ</t>
    </rPh>
    <phoneticPr fontId="5"/>
  </si>
  <si>
    <t>・航空自衛隊におけるテレワーク実施要領について</t>
    <phoneticPr fontId="5"/>
  </si>
  <si>
    <t>要員の選考に関する文書</t>
    <rPh sb="0" eb="2">
      <t>ヨウイン</t>
    </rPh>
    <rPh sb="3" eb="5">
      <t>センコウ</t>
    </rPh>
    <rPh sb="6" eb="7">
      <t>カン</t>
    </rPh>
    <rPh sb="9" eb="11">
      <t>ブンショ</t>
    </rPh>
    <phoneticPr fontId="5"/>
  </si>
  <si>
    <t>・国際緊急援助活動・在外邦人等輸送要員候補者選考</t>
    <rPh sb="1" eb="3">
      <t>コクサイ</t>
    </rPh>
    <rPh sb="3" eb="5">
      <t>キンキュウ</t>
    </rPh>
    <rPh sb="5" eb="7">
      <t>エンジョ</t>
    </rPh>
    <rPh sb="7" eb="9">
      <t>カツドウ</t>
    </rPh>
    <rPh sb="10" eb="12">
      <t>ザイガイ</t>
    </rPh>
    <rPh sb="12" eb="14">
      <t>ホウジン</t>
    </rPh>
    <rPh sb="14" eb="15">
      <t>トウ</t>
    </rPh>
    <rPh sb="15" eb="17">
      <t>ユソウ</t>
    </rPh>
    <rPh sb="17" eb="19">
      <t>ヨウイン</t>
    </rPh>
    <rPh sb="19" eb="22">
      <t>コウホシャ</t>
    </rPh>
    <rPh sb="22" eb="24">
      <t>センコウ</t>
    </rPh>
    <phoneticPr fontId="5"/>
  </si>
  <si>
    <t>・○○年度国際緊急援助活動、在外邦人の保護措置及び在外邦人等の輸送に係る要員候補者等の指定要領</t>
    <rPh sb="1" eb="5">
      <t>マルマルネンド</t>
    </rPh>
    <phoneticPr fontId="5"/>
  </si>
  <si>
    <t>・海賊対処行動に係る要員選考</t>
    <phoneticPr fontId="5"/>
  </si>
  <si>
    <t>・○○年度国際緊急援助活動・在外邦人等輸送要員候補者選考
・○○年度海賊対処行動に係る要員選考</t>
    <rPh sb="1" eb="5">
      <t>マルマルネンド</t>
    </rPh>
    <rPh sb="30" eb="34">
      <t>マルマルネンド</t>
    </rPh>
    <phoneticPr fontId="5"/>
  </si>
  <si>
    <t>・幹部自衛官要員候補者選抜</t>
    <rPh sb="11" eb="13">
      <t>センバツ</t>
    </rPh>
    <phoneticPr fontId="5"/>
  </si>
  <si>
    <t>・○○年度幹部自衛官要員候補者選抜</t>
  </si>
  <si>
    <t>・操縦者要員選考</t>
    <phoneticPr fontId="5"/>
  </si>
  <si>
    <t>・操縦者要員選考（令和２年度）</t>
  </si>
  <si>
    <t>・平成２８年熊本地震に係る要員選考</t>
    <phoneticPr fontId="5"/>
  </si>
  <si>
    <t>・平成３０年７月豪雨に係る派遣要員</t>
    <phoneticPr fontId="5"/>
  </si>
  <si>
    <t>2(2)ア(ｱ)</t>
    <phoneticPr fontId="5"/>
  </si>
  <si>
    <t>休職、離職に関する文書</t>
    <rPh sb="0" eb="2">
      <t>キュウショク</t>
    </rPh>
    <rPh sb="3" eb="5">
      <t>リショク</t>
    </rPh>
    <rPh sb="6" eb="7">
      <t>カン</t>
    </rPh>
    <rPh sb="9" eb="11">
      <t>ブンショ</t>
    </rPh>
    <phoneticPr fontId="5"/>
  </si>
  <si>
    <t>・離職者身上書</t>
    <rPh sb="1" eb="4">
      <t>リショクシャ</t>
    </rPh>
    <rPh sb="4" eb="7">
      <t>シンジョウショ</t>
    </rPh>
    <phoneticPr fontId="5"/>
  </si>
  <si>
    <t>・〇〇年度自衛官離職者身上書</t>
    <rPh sb="3" eb="5">
      <t>ネンド</t>
    </rPh>
    <rPh sb="5" eb="8">
      <t>ジエイカン</t>
    </rPh>
    <rPh sb="8" eb="11">
      <t>リショクシャ</t>
    </rPh>
    <rPh sb="11" eb="14">
      <t>シンジョウショ</t>
    </rPh>
    <phoneticPr fontId="5"/>
  </si>
  <si>
    <t>・幹部自衛官休業・休職</t>
    <rPh sb="1" eb="3">
      <t>カンブ</t>
    </rPh>
    <rPh sb="3" eb="6">
      <t>ジエイカン</t>
    </rPh>
    <rPh sb="6" eb="8">
      <t>キュウギョウ</t>
    </rPh>
    <rPh sb="9" eb="11">
      <t>キュウショク</t>
    </rPh>
    <phoneticPr fontId="5"/>
  </si>
  <si>
    <t>・○○年度幹部自衛官休業・休職
・○○年度幹部自衛官離職
・○○年度休務者状況報告</t>
    <rPh sb="3" eb="5">
      <t>ネンド</t>
    </rPh>
    <rPh sb="5" eb="7">
      <t>カンブ</t>
    </rPh>
    <rPh sb="7" eb="10">
      <t>ジエイカン</t>
    </rPh>
    <rPh sb="10" eb="12">
      <t>キュウギョウ</t>
    </rPh>
    <rPh sb="13" eb="15">
      <t>キュウショク</t>
    </rPh>
    <rPh sb="19" eb="21">
      <t>ネンド</t>
    </rPh>
    <rPh sb="21" eb="23">
      <t>カンブ</t>
    </rPh>
    <rPh sb="23" eb="26">
      <t>ジエイカン</t>
    </rPh>
    <rPh sb="26" eb="28">
      <t>リショク</t>
    </rPh>
    <rPh sb="32" eb="34">
      <t>ネンド</t>
    </rPh>
    <rPh sb="34" eb="37">
      <t>キュウムシャ</t>
    </rPh>
    <rPh sb="37" eb="39">
      <t>ジョウキョウ</t>
    </rPh>
    <rPh sb="39" eb="41">
      <t>ホウコク</t>
    </rPh>
    <phoneticPr fontId="5"/>
  </si>
  <si>
    <t>・幹部自衛官離職</t>
    <phoneticPr fontId="5"/>
  </si>
  <si>
    <t>・休務者状況報告</t>
    <phoneticPr fontId="5"/>
  </si>
  <si>
    <t>・休暇及び休業制度</t>
    <rPh sb="1" eb="3">
      <t>キュウカ</t>
    </rPh>
    <rPh sb="3" eb="4">
      <t>オヨ</t>
    </rPh>
    <rPh sb="5" eb="7">
      <t>キュウギョウ</t>
    </rPh>
    <rPh sb="7" eb="9">
      <t>セイド</t>
    </rPh>
    <phoneticPr fontId="5"/>
  </si>
  <si>
    <t>・休暇及び休業制度（空幕通達）</t>
    <rPh sb="1" eb="3">
      <t>キュウカ</t>
    </rPh>
    <rPh sb="3" eb="4">
      <t>オヨ</t>
    </rPh>
    <rPh sb="5" eb="7">
      <t>キュウギョウ</t>
    </rPh>
    <rPh sb="7" eb="9">
      <t>セイド</t>
    </rPh>
    <rPh sb="10" eb="12">
      <t>クウバク</t>
    </rPh>
    <rPh sb="12" eb="14">
      <t>ツウタツ</t>
    </rPh>
    <phoneticPr fontId="5"/>
  </si>
  <si>
    <t>１年（令和２年４月１日以降）</t>
    <rPh sb="1" eb="2">
      <t>ネン</t>
    </rPh>
    <phoneticPr fontId="5"/>
  </si>
  <si>
    <t>兼業、兼職に関する文書</t>
    <rPh sb="0" eb="2">
      <t>ケンギョウ</t>
    </rPh>
    <rPh sb="3" eb="5">
      <t>ケンショク</t>
    </rPh>
    <rPh sb="6" eb="7">
      <t>カン</t>
    </rPh>
    <rPh sb="9" eb="11">
      <t>ブンショ</t>
    </rPh>
    <phoneticPr fontId="5"/>
  </si>
  <si>
    <t>・隊員の兼業及び兼職の承認の基準について</t>
    <rPh sb="1" eb="3">
      <t>タイイン</t>
    </rPh>
    <rPh sb="4" eb="6">
      <t>ケンギョウ</t>
    </rPh>
    <rPh sb="6" eb="7">
      <t>オヨ</t>
    </rPh>
    <rPh sb="8" eb="10">
      <t>ケンショク</t>
    </rPh>
    <rPh sb="11" eb="13">
      <t>ショウニン</t>
    </rPh>
    <rPh sb="14" eb="16">
      <t>キジュン</t>
    </rPh>
    <phoneticPr fontId="5"/>
  </si>
  <si>
    <t>・兼業兼職</t>
    <rPh sb="1" eb="3">
      <t>ケンギョウ</t>
    </rPh>
    <rPh sb="3" eb="5">
      <t>ケンショク</t>
    </rPh>
    <phoneticPr fontId="5"/>
  </si>
  <si>
    <t>・兼業兼職（令和２年度）</t>
    <rPh sb="1" eb="3">
      <t>ケンギョウ</t>
    </rPh>
    <rPh sb="3" eb="5">
      <t>ケンショク</t>
    </rPh>
    <rPh sb="6" eb="8">
      <t>レイワ</t>
    </rPh>
    <rPh sb="9" eb="11">
      <t>ネンド</t>
    </rPh>
    <phoneticPr fontId="5"/>
  </si>
  <si>
    <t>１年（令和２年３月３１日以前）</t>
    <rPh sb="1" eb="2">
      <t>ネン</t>
    </rPh>
    <phoneticPr fontId="6"/>
  </si>
  <si>
    <t>勤勉手当に関する文書</t>
    <rPh sb="0" eb="2">
      <t>キンベン</t>
    </rPh>
    <rPh sb="2" eb="4">
      <t>テアテ</t>
    </rPh>
    <rPh sb="5" eb="6">
      <t>カン</t>
    </rPh>
    <rPh sb="8" eb="10">
      <t>ブンショ</t>
    </rPh>
    <phoneticPr fontId="5"/>
  </si>
  <si>
    <t>・勤勉手当成績率経過表</t>
    <rPh sb="1" eb="3">
      <t>キンベン</t>
    </rPh>
    <rPh sb="3" eb="5">
      <t>テアテ</t>
    </rPh>
    <rPh sb="5" eb="7">
      <t>セイセキ</t>
    </rPh>
    <rPh sb="7" eb="8">
      <t>リツ</t>
    </rPh>
    <rPh sb="8" eb="10">
      <t>ケイカ</t>
    </rPh>
    <rPh sb="10" eb="11">
      <t>ヒョウ</t>
    </rPh>
    <phoneticPr fontId="5"/>
  </si>
  <si>
    <t>・勤勉手当成績率経過表（司令部）</t>
    <rPh sb="12" eb="15">
      <t>シレイブ</t>
    </rPh>
    <phoneticPr fontId="5"/>
  </si>
  <si>
    <t>転出又は退職した日に係る特定日以後１年</t>
    <rPh sb="0" eb="2">
      <t>テンシュツ</t>
    </rPh>
    <rPh sb="2" eb="3">
      <t>マタ</t>
    </rPh>
    <rPh sb="4" eb="6">
      <t>タイショク</t>
    </rPh>
    <rPh sb="8" eb="9">
      <t>ヒ</t>
    </rPh>
    <rPh sb="10" eb="11">
      <t>カカ</t>
    </rPh>
    <rPh sb="12" eb="15">
      <t>トクテイビ</t>
    </rPh>
    <rPh sb="15" eb="17">
      <t>イゴ</t>
    </rPh>
    <rPh sb="18" eb="19">
      <t>ネン</t>
    </rPh>
    <phoneticPr fontId="6"/>
  </si>
  <si>
    <t>・幹部自衛官勤勉手当</t>
    <rPh sb="1" eb="3">
      <t>カンブ</t>
    </rPh>
    <rPh sb="3" eb="6">
      <t>ジエイカン</t>
    </rPh>
    <rPh sb="6" eb="8">
      <t>キンベン</t>
    </rPh>
    <rPh sb="8" eb="10">
      <t>テアテ</t>
    </rPh>
    <phoneticPr fontId="5"/>
  </si>
  <si>
    <t xml:space="preserve">・○○年度幹部自衛官勤勉手当
・〇〇年度自衛官勤勉手当
</t>
    <rPh sb="1" eb="5">
      <t>マルマルネンド</t>
    </rPh>
    <rPh sb="5" eb="7">
      <t>カンブ</t>
    </rPh>
    <rPh sb="7" eb="10">
      <t>ジエイカン</t>
    </rPh>
    <rPh sb="10" eb="12">
      <t>キンベン</t>
    </rPh>
    <rPh sb="12" eb="14">
      <t>テアテ</t>
    </rPh>
    <rPh sb="18" eb="20">
      <t>ネンド</t>
    </rPh>
    <rPh sb="20" eb="23">
      <t>ジエイカン</t>
    </rPh>
    <rPh sb="23" eb="25">
      <t>キンベン</t>
    </rPh>
    <rPh sb="25" eb="27">
      <t>テアテ</t>
    </rPh>
    <phoneticPr fontId="5"/>
  </si>
  <si>
    <t>・自衛官勤勉手当</t>
    <rPh sb="1" eb="4">
      <t>ジエイカン</t>
    </rPh>
    <rPh sb="4" eb="8">
      <t>キンベンテアテ</t>
    </rPh>
    <phoneticPr fontId="5"/>
  </si>
  <si>
    <t>・事務官等勤勉手当</t>
    <phoneticPr fontId="5"/>
  </si>
  <si>
    <t>・○○年度事務官等勤勉手当</t>
    <phoneticPr fontId="5"/>
  </si>
  <si>
    <t>１年（令和６年４月１日以降）</t>
    <rPh sb="1" eb="2">
      <t>ネン</t>
    </rPh>
    <phoneticPr fontId="5"/>
  </si>
  <si>
    <t>意識調査に関する文書</t>
    <rPh sb="0" eb="2">
      <t>イシキ</t>
    </rPh>
    <rPh sb="2" eb="4">
      <t>チョウサ</t>
    </rPh>
    <rPh sb="5" eb="6">
      <t>カン</t>
    </rPh>
    <rPh sb="8" eb="10">
      <t>ブンショ</t>
    </rPh>
    <phoneticPr fontId="5"/>
  </si>
  <si>
    <t>・隊員意識調査結果</t>
    <rPh sb="1" eb="3">
      <t>タイイン</t>
    </rPh>
    <rPh sb="3" eb="5">
      <t>イシキ</t>
    </rPh>
    <rPh sb="5" eb="7">
      <t>チョウサ</t>
    </rPh>
    <rPh sb="7" eb="9">
      <t>ケッカ</t>
    </rPh>
    <phoneticPr fontId="5"/>
  </si>
  <si>
    <t>・○○年度隊員意識調査結果
・○○年度自衛官意識調査実施準備通達
・○○年度退職時意識調査</t>
    <rPh sb="3" eb="5">
      <t>ネンド</t>
    </rPh>
    <rPh sb="5" eb="7">
      <t>タイイン</t>
    </rPh>
    <rPh sb="7" eb="9">
      <t>イシキ</t>
    </rPh>
    <rPh sb="9" eb="11">
      <t>チョウサ</t>
    </rPh>
    <rPh sb="11" eb="13">
      <t>ケッカ</t>
    </rPh>
    <rPh sb="19" eb="22">
      <t>ジエイカン</t>
    </rPh>
    <rPh sb="22" eb="26">
      <t>イシキチョウサ</t>
    </rPh>
    <rPh sb="26" eb="28">
      <t>ジッシ</t>
    </rPh>
    <rPh sb="28" eb="30">
      <t>ジュンビ</t>
    </rPh>
    <rPh sb="30" eb="32">
      <t>ツウタツ</t>
    </rPh>
    <rPh sb="34" eb="38">
      <t>マルマルネンド</t>
    </rPh>
    <phoneticPr fontId="5"/>
  </si>
  <si>
    <t>・退職時意識調査</t>
    <phoneticPr fontId="5"/>
  </si>
  <si>
    <t>タ</t>
    <phoneticPr fontId="5"/>
  </si>
  <si>
    <t>隊員個人に関する文書</t>
    <rPh sb="0" eb="2">
      <t>タイイン</t>
    </rPh>
    <rPh sb="2" eb="4">
      <t>コジン</t>
    </rPh>
    <rPh sb="5" eb="6">
      <t>カン</t>
    </rPh>
    <rPh sb="8" eb="10">
      <t>ブンショ</t>
    </rPh>
    <phoneticPr fontId="5"/>
  </si>
  <si>
    <t>・幹部自衛官個人申告</t>
    <rPh sb="1" eb="3">
      <t>カンブ</t>
    </rPh>
    <rPh sb="3" eb="6">
      <t>ジエイカン</t>
    </rPh>
    <rPh sb="6" eb="8">
      <t>コジン</t>
    </rPh>
    <rPh sb="8" eb="10">
      <t>シンコク</t>
    </rPh>
    <phoneticPr fontId="5"/>
  </si>
  <si>
    <t xml:space="preserve">・○○年度幹部自衛官個人申告
</t>
    <rPh sb="1" eb="5">
      <t>マルマルネンド</t>
    </rPh>
    <rPh sb="5" eb="7">
      <t>カンブ</t>
    </rPh>
    <rPh sb="7" eb="10">
      <t>ジエイカン</t>
    </rPh>
    <rPh sb="10" eb="12">
      <t>コジン</t>
    </rPh>
    <rPh sb="12" eb="14">
      <t>シンコク</t>
    </rPh>
    <phoneticPr fontId="5"/>
  </si>
  <si>
    <t>・准曹士個人申告</t>
    <phoneticPr fontId="5"/>
  </si>
  <si>
    <t>・〇〇年度准曹士個人申告（西空司）（地本）</t>
  </si>
  <si>
    <t>・身上調書</t>
    <rPh sb="1" eb="3">
      <t>シンジョウ</t>
    </rPh>
    <rPh sb="3" eb="5">
      <t>チョウショ</t>
    </rPh>
    <phoneticPr fontId="5"/>
  </si>
  <si>
    <t xml:space="preserve">７年
</t>
    <rPh sb="1" eb="2">
      <t>ネン</t>
    </rPh>
    <phoneticPr fontId="5"/>
  </si>
  <si>
    <t>・隊員の旧姓使用</t>
    <rPh sb="1" eb="3">
      <t>タイイン</t>
    </rPh>
    <rPh sb="4" eb="6">
      <t>キュウセイ</t>
    </rPh>
    <rPh sb="6" eb="8">
      <t>シヨウ</t>
    </rPh>
    <phoneticPr fontId="5"/>
  </si>
  <si>
    <t>・〇〇年度隊員の旧姓使用について</t>
    <rPh sb="5" eb="7">
      <t>タイイン</t>
    </rPh>
    <rPh sb="8" eb="10">
      <t>キュウセイ</t>
    </rPh>
    <rPh sb="10" eb="12">
      <t>シヨウ</t>
    </rPh>
    <phoneticPr fontId="5"/>
  </si>
  <si>
    <t>チ</t>
    <phoneticPr fontId="5"/>
  </si>
  <si>
    <t>准曹士先任業務に関する文書</t>
    <rPh sb="0" eb="3">
      <t>ジュンソウシ</t>
    </rPh>
    <rPh sb="3" eb="5">
      <t>センニン</t>
    </rPh>
    <rPh sb="5" eb="7">
      <t>ギョウム</t>
    </rPh>
    <rPh sb="8" eb="9">
      <t>カン</t>
    </rPh>
    <rPh sb="11" eb="13">
      <t>ブンショ</t>
    </rPh>
    <phoneticPr fontId="5"/>
  </si>
  <si>
    <t>・准曹士先任業務</t>
    <rPh sb="1" eb="4">
      <t>ジュンソウシ</t>
    </rPh>
    <rPh sb="4" eb="6">
      <t>センニン</t>
    </rPh>
    <rPh sb="6" eb="8">
      <t>ギョウム</t>
    </rPh>
    <phoneticPr fontId="5"/>
  </si>
  <si>
    <t>・○○年度准曹士先任業務
・○○年度准曹士先任指定状況
・○○年度准曹士先任部隊訪問
・○○年度准曹士先任集合訓練
・○○年度准曹士先任活動について</t>
    <rPh sb="1" eb="5">
      <t>マルマルネンド</t>
    </rPh>
    <rPh sb="5" eb="8">
      <t>ジュンソウシ</t>
    </rPh>
    <rPh sb="8" eb="10">
      <t>センニン</t>
    </rPh>
    <rPh sb="10" eb="12">
      <t>ギョウム</t>
    </rPh>
    <rPh sb="14" eb="18">
      <t>マルマルネンド</t>
    </rPh>
    <rPh sb="18" eb="19">
      <t>ジュン</t>
    </rPh>
    <rPh sb="19" eb="20">
      <t>ソウ</t>
    </rPh>
    <rPh sb="20" eb="21">
      <t>シ</t>
    </rPh>
    <rPh sb="21" eb="23">
      <t>センニン</t>
    </rPh>
    <rPh sb="23" eb="25">
      <t>シテイ</t>
    </rPh>
    <rPh sb="25" eb="27">
      <t>ジョウキョウ</t>
    </rPh>
    <rPh sb="33" eb="34">
      <t>ジュン</t>
    </rPh>
    <rPh sb="34" eb="35">
      <t>ソウ</t>
    </rPh>
    <rPh sb="35" eb="36">
      <t>シ</t>
    </rPh>
    <rPh sb="36" eb="38">
      <t>センニン</t>
    </rPh>
    <rPh sb="38" eb="40">
      <t>ブタイ</t>
    </rPh>
    <rPh sb="40" eb="42">
      <t>ホウモン</t>
    </rPh>
    <rPh sb="48" eb="51">
      <t>ジュンソウシ</t>
    </rPh>
    <rPh sb="51" eb="53">
      <t>センニン</t>
    </rPh>
    <rPh sb="53" eb="57">
      <t>シュウゴウクンレン</t>
    </rPh>
    <rPh sb="63" eb="66">
      <t>ジュンソウシ</t>
    </rPh>
    <rPh sb="66" eb="68">
      <t>センニン</t>
    </rPh>
    <rPh sb="68" eb="70">
      <t>カツドウ</t>
    </rPh>
    <phoneticPr fontId="5"/>
  </si>
  <si>
    <t>・准曹士先任指定状況</t>
    <phoneticPr fontId="5"/>
  </si>
  <si>
    <t>・准曹士先任部隊訪問</t>
    <phoneticPr fontId="5"/>
  </si>
  <si>
    <t>・准曹士先任集合訓練</t>
    <phoneticPr fontId="5"/>
  </si>
  <si>
    <t>・准曹士先任活動</t>
    <phoneticPr fontId="5"/>
  </si>
  <si>
    <t>・准曹士先任制度</t>
    <rPh sb="6" eb="8">
      <t>セイド</t>
    </rPh>
    <phoneticPr fontId="5"/>
  </si>
  <si>
    <t>・〇〇年度准曹士先任制度</t>
    <rPh sb="3" eb="5">
      <t>ネンド</t>
    </rPh>
    <rPh sb="10" eb="12">
      <t>セイド</t>
    </rPh>
    <phoneticPr fontId="5"/>
  </si>
  <si>
    <t>１年（平成３１年３月３１日以前）</t>
    <rPh sb="3" eb="5">
      <t>ヘイセイ</t>
    </rPh>
    <rPh sb="7" eb="8">
      <t>ネン</t>
    </rPh>
    <rPh sb="9" eb="10">
      <t>ガツ</t>
    </rPh>
    <rPh sb="12" eb="13">
      <t>ニチ</t>
    </rPh>
    <rPh sb="13" eb="15">
      <t>イゼン</t>
    </rPh>
    <phoneticPr fontId="6"/>
  </si>
  <si>
    <t>５年（平成３１年４月１日以降）</t>
    <rPh sb="1" eb="2">
      <t>ネン</t>
    </rPh>
    <rPh sb="3" eb="5">
      <t>ヘイセイ</t>
    </rPh>
    <rPh sb="7" eb="8">
      <t>ネン</t>
    </rPh>
    <rPh sb="9" eb="10">
      <t>ガツ</t>
    </rPh>
    <rPh sb="11" eb="12">
      <t>ニチ</t>
    </rPh>
    <rPh sb="12" eb="14">
      <t>イコウ</t>
    </rPh>
    <phoneticPr fontId="5"/>
  </si>
  <si>
    <t>ツ</t>
    <phoneticPr fontId="5"/>
  </si>
  <si>
    <t>質疑応答に関する文書</t>
    <rPh sb="0" eb="2">
      <t>シツギ</t>
    </rPh>
    <rPh sb="2" eb="4">
      <t>オウトウ</t>
    </rPh>
    <rPh sb="5" eb="6">
      <t>カン</t>
    </rPh>
    <rPh sb="8" eb="10">
      <t>ブンショ</t>
    </rPh>
    <phoneticPr fontId="5"/>
  </si>
  <si>
    <t>・人事関係質疑応答集</t>
    <rPh sb="1" eb="3">
      <t>ジンジ</t>
    </rPh>
    <rPh sb="3" eb="5">
      <t>カンケイ</t>
    </rPh>
    <rPh sb="5" eb="7">
      <t>シツギ</t>
    </rPh>
    <rPh sb="7" eb="9">
      <t>オウトウ</t>
    </rPh>
    <rPh sb="9" eb="10">
      <t>シュウ</t>
    </rPh>
    <phoneticPr fontId="5"/>
  </si>
  <si>
    <t>テ</t>
    <phoneticPr fontId="5"/>
  </si>
  <si>
    <t>人員の報告に関する文書</t>
    <rPh sb="0" eb="2">
      <t>ジンイン</t>
    </rPh>
    <rPh sb="3" eb="5">
      <t>ホウコク</t>
    </rPh>
    <rPh sb="6" eb="7">
      <t>カン</t>
    </rPh>
    <rPh sb="9" eb="11">
      <t>ブンショ</t>
    </rPh>
    <phoneticPr fontId="5"/>
  </si>
  <si>
    <t>・月末人員</t>
    <rPh sb="1" eb="3">
      <t>ゲツマツ</t>
    </rPh>
    <rPh sb="3" eb="5">
      <t>ジンイン</t>
    </rPh>
    <phoneticPr fontId="5"/>
  </si>
  <si>
    <t>・○○年度月末人員</t>
    <rPh sb="1" eb="5">
      <t>マルマルネンド</t>
    </rPh>
    <rPh sb="5" eb="7">
      <t>ゲツマツ</t>
    </rPh>
    <rPh sb="7" eb="9">
      <t>ジンイン</t>
    </rPh>
    <phoneticPr fontId="5"/>
  </si>
  <si>
    <t>１年（令和７年３月３１日以前）</t>
    <rPh sb="1" eb="2">
      <t>ネン</t>
    </rPh>
    <rPh sb="3" eb="5">
      <t>レイワ</t>
    </rPh>
    <rPh sb="12" eb="14">
      <t>イゼン</t>
    </rPh>
    <phoneticPr fontId="6"/>
  </si>
  <si>
    <t>・〇〇年度人員報告</t>
    <rPh sb="1" eb="5">
      <t>マルマルネンド</t>
    </rPh>
    <rPh sb="5" eb="9">
      <t>ジンインホウコク</t>
    </rPh>
    <phoneticPr fontId="5"/>
  </si>
  <si>
    <t>１年（令和７年４月１日以降）</t>
    <rPh sb="1" eb="2">
      <t>ネン</t>
    </rPh>
    <rPh sb="3" eb="5">
      <t>レイワ</t>
    </rPh>
    <rPh sb="6" eb="7">
      <t>ネン</t>
    </rPh>
    <rPh sb="8" eb="9">
      <t>ガツ</t>
    </rPh>
    <rPh sb="10" eb="11">
      <t>ニチ</t>
    </rPh>
    <rPh sb="11" eb="13">
      <t>イコウ</t>
    </rPh>
    <phoneticPr fontId="5"/>
  </si>
  <si>
    <t>ト</t>
    <phoneticPr fontId="5"/>
  </si>
  <si>
    <t>隊員の勤務に関する文書</t>
    <rPh sb="0" eb="2">
      <t>タイイン</t>
    </rPh>
    <rPh sb="3" eb="5">
      <t>キンム</t>
    </rPh>
    <rPh sb="6" eb="7">
      <t>カン</t>
    </rPh>
    <rPh sb="9" eb="11">
      <t>ブンショ</t>
    </rPh>
    <phoneticPr fontId="5"/>
  </si>
  <si>
    <t>・勤務時間の割振り又は日課の定めの基準</t>
    <rPh sb="1" eb="3">
      <t>キンム</t>
    </rPh>
    <rPh sb="3" eb="5">
      <t>ジカン</t>
    </rPh>
    <rPh sb="6" eb="7">
      <t>ワ</t>
    </rPh>
    <rPh sb="7" eb="8">
      <t>フ</t>
    </rPh>
    <rPh sb="9" eb="10">
      <t>マタ</t>
    </rPh>
    <rPh sb="11" eb="13">
      <t>ニッカ</t>
    </rPh>
    <rPh sb="14" eb="15">
      <t>サダ</t>
    </rPh>
    <rPh sb="17" eb="19">
      <t>キジュン</t>
    </rPh>
    <phoneticPr fontId="5"/>
  </si>
  <si>
    <t>・勤務時間の割振り又は日課の定めの基準</t>
    <rPh sb="1" eb="3">
      <t>キンム</t>
    </rPh>
    <rPh sb="3" eb="5">
      <t>ジカン</t>
    </rPh>
    <rPh sb="6" eb="8">
      <t>ワリフ</t>
    </rPh>
    <rPh sb="9" eb="10">
      <t>マタ</t>
    </rPh>
    <rPh sb="11" eb="13">
      <t>ニッカ</t>
    </rPh>
    <rPh sb="14" eb="15">
      <t>サダ</t>
    </rPh>
    <rPh sb="17" eb="19">
      <t>キジュン</t>
    </rPh>
    <phoneticPr fontId="5"/>
  </si>
  <si>
    <t>・休養日等勤務に関する人事課長指示</t>
    <rPh sb="1" eb="4">
      <t>キュウヨウビ</t>
    </rPh>
    <rPh sb="4" eb="5">
      <t>トウ</t>
    </rPh>
    <rPh sb="5" eb="7">
      <t>キンム</t>
    </rPh>
    <rPh sb="8" eb="9">
      <t>カン</t>
    </rPh>
    <rPh sb="11" eb="13">
      <t>ジンジ</t>
    </rPh>
    <rPh sb="13" eb="15">
      <t>カチョウ</t>
    </rPh>
    <rPh sb="15" eb="17">
      <t>シジ</t>
    </rPh>
    <phoneticPr fontId="5"/>
  </si>
  <si>
    <t>・〇〇年度休養日等勤務に関する人事課長指示</t>
    <rPh sb="3" eb="5">
      <t>ネンド</t>
    </rPh>
    <phoneticPr fontId="5"/>
  </si>
  <si>
    <t>ナ</t>
    <phoneticPr fontId="5"/>
  </si>
  <si>
    <t>栄典叙位叙勲に関する文書</t>
    <rPh sb="0" eb="2">
      <t>エイテン</t>
    </rPh>
    <rPh sb="2" eb="6">
      <t>ジョイジョクン</t>
    </rPh>
    <rPh sb="7" eb="8">
      <t>カン</t>
    </rPh>
    <rPh sb="10" eb="12">
      <t>ブンショ</t>
    </rPh>
    <phoneticPr fontId="5"/>
  </si>
  <si>
    <t>・栄典（死亡者）叙位叙勲</t>
    <rPh sb="1" eb="3">
      <t>エイテン</t>
    </rPh>
    <rPh sb="4" eb="6">
      <t>シボウ</t>
    </rPh>
    <rPh sb="6" eb="7">
      <t>シャ</t>
    </rPh>
    <rPh sb="8" eb="12">
      <t>ジョイジョクン</t>
    </rPh>
    <phoneticPr fontId="5"/>
  </si>
  <si>
    <t>・○○年度栄典（死亡者）叙位叙勲</t>
    <rPh sb="1" eb="5">
      <t>マルマルネンド</t>
    </rPh>
    <rPh sb="5" eb="7">
      <t>エイテン</t>
    </rPh>
    <rPh sb="8" eb="10">
      <t>シボウ</t>
    </rPh>
    <rPh sb="10" eb="11">
      <t>シャ</t>
    </rPh>
    <rPh sb="12" eb="16">
      <t>ジョイジョクン</t>
    </rPh>
    <phoneticPr fontId="5"/>
  </si>
  <si>
    <t>・栄典（生存者）叙勲</t>
    <rPh sb="1" eb="3">
      <t>エイテン</t>
    </rPh>
    <rPh sb="4" eb="7">
      <t>セイゾンシャ</t>
    </rPh>
    <rPh sb="7" eb="8">
      <t>シシャ</t>
    </rPh>
    <rPh sb="8" eb="10">
      <t>ジョクン</t>
    </rPh>
    <phoneticPr fontId="5"/>
  </si>
  <si>
    <t>・○○年度栄典（生存者）叙勲</t>
    <rPh sb="5" eb="7">
      <t>エイテン</t>
    </rPh>
    <rPh sb="8" eb="10">
      <t>セイゾン</t>
    </rPh>
    <rPh sb="10" eb="11">
      <t>シャ</t>
    </rPh>
    <rPh sb="12" eb="14">
      <t>ジョクン</t>
    </rPh>
    <phoneticPr fontId="5"/>
  </si>
  <si>
    <t>ニ</t>
    <phoneticPr fontId="5"/>
  </si>
  <si>
    <t>調達に関する文書</t>
    <rPh sb="0" eb="2">
      <t>チョウタツ</t>
    </rPh>
    <rPh sb="3" eb="4">
      <t>カン</t>
    </rPh>
    <rPh sb="6" eb="8">
      <t>ブンショ</t>
    </rPh>
    <phoneticPr fontId="5"/>
  </si>
  <si>
    <t>・調達等関係業務職員</t>
    <rPh sb="1" eb="3">
      <t>チョウタツ</t>
    </rPh>
    <rPh sb="3" eb="4">
      <t>トウ</t>
    </rPh>
    <rPh sb="4" eb="6">
      <t>カンケイ</t>
    </rPh>
    <rPh sb="6" eb="8">
      <t>ギョウム</t>
    </rPh>
    <rPh sb="8" eb="10">
      <t>ショクイン</t>
    </rPh>
    <phoneticPr fontId="5"/>
  </si>
  <si>
    <t>・○○年度調達等関係業務職員</t>
    <rPh sb="1" eb="5">
      <t>マルマルネンド</t>
    </rPh>
    <rPh sb="5" eb="7">
      <t>チョウタツ</t>
    </rPh>
    <rPh sb="7" eb="8">
      <t>トウ</t>
    </rPh>
    <rPh sb="8" eb="10">
      <t>カンケイ</t>
    </rPh>
    <rPh sb="10" eb="12">
      <t>ギョウム</t>
    </rPh>
    <rPh sb="12" eb="14">
      <t>ショクイン</t>
    </rPh>
    <phoneticPr fontId="5"/>
  </si>
  <si>
    <t>・公共調達の活用</t>
    <rPh sb="1" eb="3">
      <t>コウキョウ</t>
    </rPh>
    <rPh sb="3" eb="5">
      <t>チョウタツ</t>
    </rPh>
    <rPh sb="6" eb="8">
      <t>カツヨウ</t>
    </rPh>
    <phoneticPr fontId="5"/>
  </si>
  <si>
    <t>ヌ</t>
    <phoneticPr fontId="5"/>
  </si>
  <si>
    <t>手続きに関する文書</t>
    <rPh sb="0" eb="2">
      <t>テツヅキ</t>
    </rPh>
    <rPh sb="4" eb="5">
      <t>カン</t>
    </rPh>
    <rPh sb="7" eb="9">
      <t>ブンショ</t>
    </rPh>
    <phoneticPr fontId="5"/>
  </si>
  <si>
    <t>・西部航空方面隊における人事業務の実施について</t>
    <rPh sb="1" eb="3">
      <t>セイブ</t>
    </rPh>
    <rPh sb="3" eb="5">
      <t>コウクウ</t>
    </rPh>
    <rPh sb="5" eb="7">
      <t>ホウメン</t>
    </rPh>
    <rPh sb="7" eb="8">
      <t>タイ</t>
    </rPh>
    <rPh sb="12" eb="14">
      <t>ジンジ</t>
    </rPh>
    <rPh sb="14" eb="16">
      <t>ギョウム</t>
    </rPh>
    <rPh sb="17" eb="19">
      <t>ジッシ</t>
    </rPh>
    <phoneticPr fontId="5"/>
  </si>
  <si>
    <t>・西部航空方面隊における人事業務の実施について</t>
    <rPh sb="1" eb="8">
      <t>セイブコウクウホウメンタイ</t>
    </rPh>
    <rPh sb="12" eb="16">
      <t>ジンジギョウム</t>
    </rPh>
    <rPh sb="17" eb="19">
      <t>ジッシ</t>
    </rPh>
    <phoneticPr fontId="5"/>
  </si>
  <si>
    <t>・幹部自衛官の序列確認にかかる手続き要領</t>
    <rPh sb="1" eb="3">
      <t>カンブ</t>
    </rPh>
    <rPh sb="3" eb="6">
      <t>ジエイカン</t>
    </rPh>
    <phoneticPr fontId="5"/>
  </si>
  <si>
    <t>・幹部自衛官の序列確認にかかる手続き要領</t>
    <rPh sb="1" eb="6">
      <t>カンブジエイカン</t>
    </rPh>
    <phoneticPr fontId="5"/>
  </si>
  <si>
    <t>ネ</t>
    <phoneticPr fontId="5"/>
  </si>
  <si>
    <t>優秀曹士に関する文書</t>
    <rPh sb="0" eb="4">
      <t>ユウシュウソウシ</t>
    </rPh>
    <rPh sb="5" eb="6">
      <t>カン</t>
    </rPh>
    <rPh sb="8" eb="10">
      <t>ブンショ</t>
    </rPh>
    <phoneticPr fontId="5"/>
  </si>
  <si>
    <t>・西部航空方面隊優秀空曹について</t>
    <rPh sb="1" eb="8">
      <t>セイブコウクウホウメンタイ</t>
    </rPh>
    <rPh sb="8" eb="10">
      <t>ユウシュウ</t>
    </rPh>
    <rPh sb="10" eb="12">
      <t>クウソウ</t>
    </rPh>
    <phoneticPr fontId="5"/>
  </si>
  <si>
    <t>・西部航空方面隊優秀空曹</t>
    <rPh sb="1" eb="8">
      <t>セイブコウクウホウメンタイ</t>
    </rPh>
    <rPh sb="8" eb="10">
      <t>ユウシュウ</t>
    </rPh>
    <rPh sb="10" eb="12">
      <t>クウソウ</t>
    </rPh>
    <phoneticPr fontId="5"/>
  </si>
  <si>
    <t>１年（令和６年３月３１日以前）</t>
    <rPh sb="1" eb="2">
      <t>ネン</t>
    </rPh>
    <phoneticPr fontId="5"/>
  </si>
  <si>
    <t>ノ</t>
    <phoneticPr fontId="5"/>
  </si>
  <si>
    <t>捕虜の取扱いに関する文書</t>
    <rPh sb="0" eb="2">
      <t>ホリョ</t>
    </rPh>
    <rPh sb="3" eb="5">
      <t>トリアツカ</t>
    </rPh>
    <rPh sb="7" eb="8">
      <t>カン</t>
    </rPh>
    <rPh sb="10" eb="12">
      <t>ブンショ</t>
    </rPh>
    <phoneticPr fontId="5"/>
  </si>
  <si>
    <t>・捕虜取扱いに係る態勢の実効性向上検討（来簡）</t>
    <phoneticPr fontId="5"/>
  </si>
  <si>
    <t>・統合国際人道訓練業務（捕虜取扱い）</t>
  </si>
  <si>
    <t>・○○年度統合国際人道訓練業務（捕虜取扱い）</t>
    <rPh sb="1" eb="5">
      <t>マルマルネンド</t>
    </rPh>
    <rPh sb="16" eb="18">
      <t>ホリョ</t>
    </rPh>
    <rPh sb="18" eb="20">
      <t>トリアツカ</t>
    </rPh>
    <phoneticPr fontId="5"/>
  </si>
  <si>
    <t>ハ</t>
    <phoneticPr fontId="5"/>
  </si>
  <si>
    <t>災害派遣に関する日誌</t>
    <rPh sb="0" eb="2">
      <t>サイガイ</t>
    </rPh>
    <rPh sb="2" eb="4">
      <t>ハケン</t>
    </rPh>
    <rPh sb="5" eb="6">
      <t>カン</t>
    </rPh>
    <rPh sb="8" eb="10">
      <t>ニッシ</t>
    </rPh>
    <phoneticPr fontId="5"/>
  </si>
  <si>
    <t>・災害派遣要員</t>
    <rPh sb="1" eb="7">
      <t>サイガイハケンヨウイン</t>
    </rPh>
    <phoneticPr fontId="5"/>
  </si>
  <si>
    <t>・○○年度災害派遣要員</t>
    <rPh sb="3" eb="5">
      <t>ネンド</t>
    </rPh>
    <rPh sb="5" eb="9">
      <t>サイガイハケン</t>
    </rPh>
    <rPh sb="9" eb="11">
      <t>ヨウイン</t>
    </rPh>
    <phoneticPr fontId="5"/>
  </si>
  <si>
    <t>ヒ</t>
    <phoneticPr fontId="5"/>
  </si>
  <si>
    <t>例規通達に関する文書</t>
    <rPh sb="0" eb="2">
      <t>レイキ</t>
    </rPh>
    <rPh sb="2" eb="4">
      <t>ツウタツ</t>
    </rPh>
    <rPh sb="5" eb="6">
      <t>カン</t>
    </rPh>
    <rPh sb="8" eb="10">
      <t>ブンショ</t>
    </rPh>
    <phoneticPr fontId="5"/>
  </si>
  <si>
    <t>・例規通達</t>
    <rPh sb="1" eb="3">
      <t>レイキ</t>
    </rPh>
    <rPh sb="3" eb="5">
      <t>ツウタツ</t>
    </rPh>
    <phoneticPr fontId="5"/>
  </si>
  <si>
    <t>・例規通達（空幕）</t>
    <rPh sb="1" eb="3">
      <t>レイキ</t>
    </rPh>
    <rPh sb="3" eb="5">
      <t>ツウタツ</t>
    </rPh>
    <rPh sb="6" eb="8">
      <t>クウバク</t>
    </rPh>
    <phoneticPr fontId="5"/>
  </si>
  <si>
    <t>・西部航空方面隊における人事業務実施通達</t>
    <rPh sb="1" eb="3">
      <t>セイブ</t>
    </rPh>
    <rPh sb="3" eb="5">
      <t>コウクウ</t>
    </rPh>
    <rPh sb="5" eb="7">
      <t>ホウメン</t>
    </rPh>
    <rPh sb="7" eb="8">
      <t>タイ</t>
    </rPh>
    <rPh sb="12" eb="14">
      <t>ジンジ</t>
    </rPh>
    <rPh sb="14" eb="16">
      <t>ギョウム</t>
    </rPh>
    <rPh sb="16" eb="18">
      <t>ジッシ</t>
    </rPh>
    <rPh sb="18" eb="20">
      <t>ツウタツ</t>
    </rPh>
    <phoneticPr fontId="5"/>
  </si>
  <si>
    <t>・西部航空方面隊における人事業務実施通達
・〇〇年度西部航空方面隊例規通達</t>
    <rPh sb="1" eb="3">
      <t>セイブ</t>
    </rPh>
    <rPh sb="3" eb="5">
      <t>コウクウ</t>
    </rPh>
    <rPh sb="5" eb="7">
      <t>ホウメン</t>
    </rPh>
    <rPh sb="7" eb="8">
      <t>タイ</t>
    </rPh>
    <rPh sb="12" eb="14">
      <t>ジンジ</t>
    </rPh>
    <rPh sb="14" eb="16">
      <t>ギョウム</t>
    </rPh>
    <rPh sb="16" eb="18">
      <t>ジッシ</t>
    </rPh>
    <rPh sb="18" eb="20">
      <t>ツウタツ</t>
    </rPh>
    <rPh sb="22" eb="26">
      <t>マルマルネンド</t>
    </rPh>
    <phoneticPr fontId="5"/>
  </si>
  <si>
    <t>・西部航空方面隊例規通達</t>
    <phoneticPr fontId="5"/>
  </si>
  <si>
    <t>フ</t>
    <phoneticPr fontId="5"/>
  </si>
  <si>
    <t>名簿等に関する文書</t>
    <rPh sb="0" eb="2">
      <t>メイボ</t>
    </rPh>
    <rPh sb="2" eb="3">
      <t>トウ</t>
    </rPh>
    <rPh sb="4" eb="5">
      <t>カン</t>
    </rPh>
    <rPh sb="7" eb="9">
      <t>ブンショ</t>
    </rPh>
    <phoneticPr fontId="5"/>
  </si>
  <si>
    <t>・入校者名簿</t>
    <rPh sb="1" eb="3">
      <t>ニュウコウ</t>
    </rPh>
    <rPh sb="3" eb="4">
      <t>シャ</t>
    </rPh>
    <rPh sb="4" eb="6">
      <t>メイボ</t>
    </rPh>
    <phoneticPr fontId="5"/>
  </si>
  <si>
    <t>・○○年度入校者名簿</t>
    <rPh sb="1" eb="5">
      <t>マルマルネンド</t>
    </rPh>
    <rPh sb="5" eb="7">
      <t>ニュウコウ</t>
    </rPh>
    <rPh sb="7" eb="8">
      <t>シャ</t>
    </rPh>
    <rPh sb="8" eb="10">
      <t>メイボ</t>
    </rPh>
    <phoneticPr fontId="5"/>
  </si>
  <si>
    <t>・転出入等台帳</t>
    <rPh sb="1" eb="2">
      <t>テン</t>
    </rPh>
    <rPh sb="2" eb="4">
      <t>シュツニュウ</t>
    </rPh>
    <rPh sb="4" eb="5">
      <t>トウ</t>
    </rPh>
    <rPh sb="5" eb="7">
      <t>ダイチョウ</t>
    </rPh>
    <phoneticPr fontId="5"/>
  </si>
  <si>
    <t>・○○年度転出入等台帳</t>
    <rPh sb="1" eb="5">
      <t>マルマルネンド</t>
    </rPh>
    <rPh sb="5" eb="6">
      <t>テン</t>
    </rPh>
    <rPh sb="6" eb="8">
      <t>シュツニュウ</t>
    </rPh>
    <rPh sb="8" eb="9">
      <t>トウ</t>
    </rPh>
    <rPh sb="9" eb="11">
      <t>ダイチョウ</t>
    </rPh>
    <phoneticPr fontId="5"/>
  </si>
  <si>
    <t>ヘ</t>
    <phoneticPr fontId="5"/>
  </si>
  <si>
    <t>防衛省人事・給与情報システムに関する文書</t>
    <rPh sb="0" eb="3">
      <t>ボウエイショウ</t>
    </rPh>
    <rPh sb="3" eb="5">
      <t>ジンジ</t>
    </rPh>
    <rPh sb="6" eb="8">
      <t>キュウヨ</t>
    </rPh>
    <rPh sb="8" eb="10">
      <t>ジョウホウ</t>
    </rPh>
    <rPh sb="15" eb="16">
      <t>カン</t>
    </rPh>
    <rPh sb="18" eb="20">
      <t>ブンショ</t>
    </rPh>
    <phoneticPr fontId="5"/>
  </si>
  <si>
    <t>・防衛省人事・給与情報システムにおける人事関連事項の処置要領</t>
    <rPh sb="1" eb="4">
      <t>ボウエイショウ</t>
    </rPh>
    <rPh sb="4" eb="6">
      <t>ジンジ</t>
    </rPh>
    <rPh sb="7" eb="11">
      <t>キュウヨジョウホウ</t>
    </rPh>
    <rPh sb="19" eb="25">
      <t>ジンジカンレンジコウ</t>
    </rPh>
    <rPh sb="26" eb="30">
      <t>ショチヨウリョウ</t>
    </rPh>
    <phoneticPr fontId="5"/>
  </si>
  <si>
    <t>ホ</t>
    <phoneticPr fontId="5"/>
  </si>
  <si>
    <t>申告に関する文書</t>
    <rPh sb="0" eb="2">
      <t>シンコク</t>
    </rPh>
    <rPh sb="3" eb="4">
      <t>カン</t>
    </rPh>
    <rPh sb="6" eb="8">
      <t>ブンショ</t>
    </rPh>
    <phoneticPr fontId="5"/>
  </si>
  <si>
    <t>・申告実施要領</t>
    <phoneticPr fontId="5"/>
  </si>
  <si>
    <t>マ</t>
    <phoneticPr fontId="5"/>
  </si>
  <si>
    <t>人事に関する行政文書の保存期間変更に関する文書</t>
    <rPh sb="0" eb="2">
      <t>ジンジ</t>
    </rPh>
    <rPh sb="3" eb="4">
      <t>カン</t>
    </rPh>
    <rPh sb="6" eb="10">
      <t>ギョウセイブンショ</t>
    </rPh>
    <rPh sb="11" eb="15">
      <t>ホゾンキカン</t>
    </rPh>
    <rPh sb="15" eb="17">
      <t>ヘンコウ</t>
    </rPh>
    <rPh sb="18" eb="19">
      <t>カン</t>
    </rPh>
    <rPh sb="21" eb="23">
      <t>ブンショ</t>
    </rPh>
    <phoneticPr fontId="5"/>
  </si>
  <si>
    <t>・行政文書保存期間変更通知（来簡）</t>
    <rPh sb="1" eb="5">
      <t>ギョウセイブンショ</t>
    </rPh>
    <rPh sb="5" eb="9">
      <t>ホゾンキカン</t>
    </rPh>
    <rPh sb="9" eb="11">
      <t>ヘンコウ</t>
    </rPh>
    <rPh sb="11" eb="13">
      <t>ツウチ</t>
    </rPh>
    <rPh sb="14" eb="16">
      <t>ライカン</t>
    </rPh>
    <phoneticPr fontId="5"/>
  </si>
  <si>
    <t>ミ</t>
    <phoneticPr fontId="5"/>
  </si>
  <si>
    <t>部隊表彰の上申に関する文書</t>
    <rPh sb="0" eb="2">
      <t>ブタイ</t>
    </rPh>
    <rPh sb="2" eb="4">
      <t>ヒョウショウ</t>
    </rPh>
    <rPh sb="5" eb="7">
      <t>ジョウシン</t>
    </rPh>
    <rPh sb="8" eb="9">
      <t>カン</t>
    </rPh>
    <rPh sb="11" eb="13">
      <t>ブンショ</t>
    </rPh>
    <phoneticPr fontId="5"/>
  </si>
  <si>
    <t>・部隊表彰上申書</t>
    <rPh sb="1" eb="3">
      <t>ブタイ</t>
    </rPh>
    <rPh sb="3" eb="5">
      <t>ヒョウショウ</t>
    </rPh>
    <rPh sb="5" eb="8">
      <t>ジョウシンショ</t>
    </rPh>
    <phoneticPr fontId="5"/>
  </si>
  <si>
    <t>・○○年度部隊表彰上申書</t>
    <rPh sb="1" eb="5">
      <t>マルマルネンド</t>
    </rPh>
    <rPh sb="5" eb="7">
      <t>ブタイ</t>
    </rPh>
    <rPh sb="7" eb="9">
      <t>ヒョウショウ</t>
    </rPh>
    <rPh sb="9" eb="12">
      <t>ジョウシンショ</t>
    </rPh>
    <phoneticPr fontId="5"/>
  </si>
  <si>
    <t>ム</t>
    <phoneticPr fontId="5"/>
  </si>
  <si>
    <t>認識票に関する文書</t>
    <rPh sb="0" eb="3">
      <t>ニンシキヒョウ</t>
    </rPh>
    <rPh sb="4" eb="5">
      <t>カン</t>
    </rPh>
    <rPh sb="7" eb="9">
      <t>ブンショ</t>
    </rPh>
    <phoneticPr fontId="5"/>
  </si>
  <si>
    <t>・認識票の整備</t>
    <rPh sb="1" eb="4">
      <t>ニンシキヒョウ</t>
    </rPh>
    <rPh sb="5" eb="7">
      <t>セイビ</t>
    </rPh>
    <phoneticPr fontId="5"/>
  </si>
  <si>
    <t>メ</t>
    <phoneticPr fontId="5"/>
  </si>
  <si>
    <t>新型コロナウイルス感染症に関する文書</t>
    <rPh sb="0" eb="2">
      <t>シンガタ</t>
    </rPh>
    <rPh sb="9" eb="12">
      <t>カンセンショウ</t>
    </rPh>
    <rPh sb="13" eb="14">
      <t>カン</t>
    </rPh>
    <rPh sb="16" eb="18">
      <t>ブンショ</t>
    </rPh>
    <phoneticPr fontId="5"/>
  </si>
  <si>
    <t>・新型コロナウイルス感染症に係る拡大防止</t>
    <rPh sb="1" eb="3">
      <t>シンガタ</t>
    </rPh>
    <rPh sb="10" eb="13">
      <t>カンセンショウ</t>
    </rPh>
    <rPh sb="14" eb="15">
      <t>カカ</t>
    </rPh>
    <rPh sb="16" eb="18">
      <t>カクダイ</t>
    </rPh>
    <rPh sb="18" eb="20">
      <t>ボウシ</t>
    </rPh>
    <phoneticPr fontId="5"/>
  </si>
  <si>
    <t>・○○年度新型コロナウイルス感染症に係る拡大防止（来簡）</t>
    <rPh sb="1" eb="5">
      <t>マルマルネンド</t>
    </rPh>
    <rPh sb="25" eb="27">
      <t>ライカン</t>
    </rPh>
    <phoneticPr fontId="5"/>
  </si>
  <si>
    <t>・〇〇年度新型コロナウイルス感染症に係る拡大防止（来簡）</t>
    <rPh sb="3" eb="5">
      <t>ネンド</t>
    </rPh>
    <rPh sb="25" eb="27">
      <t>ライカン</t>
    </rPh>
    <phoneticPr fontId="5"/>
  </si>
  <si>
    <t>モ</t>
    <phoneticPr fontId="5"/>
  </si>
  <si>
    <t>人的戦力の強化に関する文書</t>
    <rPh sb="8" eb="9">
      <t>カン</t>
    </rPh>
    <rPh sb="11" eb="13">
      <t>ブンショ</t>
    </rPh>
    <phoneticPr fontId="5"/>
  </si>
  <si>
    <t>・人的基盤態勢整備計画</t>
    <rPh sb="3" eb="5">
      <t>キバン</t>
    </rPh>
    <rPh sb="5" eb="7">
      <t>タイセイ</t>
    </rPh>
    <rPh sb="7" eb="9">
      <t>セイビ</t>
    </rPh>
    <rPh sb="9" eb="11">
      <t>ケイカク</t>
    </rPh>
    <phoneticPr fontId="5"/>
  </si>
  <si>
    <t>・人的基盤態勢整備計画</t>
    <rPh sb="1" eb="5">
      <t>ジンテキキバン</t>
    </rPh>
    <rPh sb="5" eb="7">
      <t>タイセイ</t>
    </rPh>
    <rPh sb="7" eb="9">
      <t>セイビ</t>
    </rPh>
    <rPh sb="9" eb="11">
      <t>ケイカク</t>
    </rPh>
    <phoneticPr fontId="5"/>
  </si>
  <si>
    <t>・人的戦力（幹部）強化推進要綱</t>
    <phoneticPr fontId="5"/>
  </si>
  <si>
    <t>・人的戦力強化推進要綱</t>
    <phoneticPr fontId="5"/>
  </si>
  <si>
    <t>・人的戦力（幹部）強化推進要綱に基づく教育実施成果報告</t>
    <rPh sb="1" eb="3">
      <t>ジンテキ</t>
    </rPh>
    <rPh sb="3" eb="5">
      <t>センリョク</t>
    </rPh>
    <rPh sb="6" eb="8">
      <t>カンブ</t>
    </rPh>
    <rPh sb="9" eb="11">
      <t>キョウカ</t>
    </rPh>
    <rPh sb="11" eb="13">
      <t>スイシン</t>
    </rPh>
    <rPh sb="13" eb="15">
      <t>ヨウコウ</t>
    </rPh>
    <rPh sb="16" eb="17">
      <t>モト</t>
    </rPh>
    <rPh sb="19" eb="21">
      <t>キョウイク</t>
    </rPh>
    <rPh sb="21" eb="23">
      <t>ジッシ</t>
    </rPh>
    <rPh sb="23" eb="25">
      <t>セイカ</t>
    </rPh>
    <rPh sb="25" eb="27">
      <t>ホウコク</t>
    </rPh>
    <phoneticPr fontId="5"/>
  </si>
  <si>
    <t>・〇〇年度人的戦力（幹部）強化推進要綱に基づく教育実施成果報告</t>
    <rPh sb="1" eb="5">
      <t>マルマルネンド</t>
    </rPh>
    <phoneticPr fontId="5"/>
  </si>
  <si>
    <t>ヤ</t>
    <phoneticPr fontId="5"/>
  </si>
  <si>
    <t>再就職に係る手続に関する文書</t>
    <rPh sb="0" eb="3">
      <t>サイシュウショク</t>
    </rPh>
    <rPh sb="4" eb="5">
      <t>カカ</t>
    </rPh>
    <rPh sb="6" eb="8">
      <t>テツヅキ</t>
    </rPh>
    <rPh sb="9" eb="10">
      <t>カン</t>
    </rPh>
    <rPh sb="12" eb="14">
      <t>ブンショ</t>
    </rPh>
    <phoneticPr fontId="5"/>
  </si>
  <si>
    <t>・一般定年等隊員に対する求人・求職者情報提供事業を活用した再就職支援手続要領</t>
    <rPh sb="1" eb="3">
      <t>イッパン</t>
    </rPh>
    <rPh sb="3" eb="5">
      <t>テイネン</t>
    </rPh>
    <rPh sb="5" eb="6">
      <t>トウ</t>
    </rPh>
    <rPh sb="6" eb="8">
      <t>タイイン</t>
    </rPh>
    <rPh sb="9" eb="10">
      <t>タイ</t>
    </rPh>
    <rPh sb="12" eb="14">
      <t>キュウジン</t>
    </rPh>
    <rPh sb="15" eb="17">
      <t>キュウショク</t>
    </rPh>
    <rPh sb="17" eb="18">
      <t>シャ</t>
    </rPh>
    <rPh sb="18" eb="20">
      <t>ジョウホウ</t>
    </rPh>
    <rPh sb="20" eb="22">
      <t>テイキョウ</t>
    </rPh>
    <rPh sb="22" eb="24">
      <t>ジギョウ</t>
    </rPh>
    <rPh sb="25" eb="27">
      <t>カツヨウ</t>
    </rPh>
    <rPh sb="29" eb="32">
      <t>サイシュウショク</t>
    </rPh>
    <rPh sb="32" eb="34">
      <t>シエン</t>
    </rPh>
    <rPh sb="34" eb="36">
      <t>テツヅキ</t>
    </rPh>
    <rPh sb="36" eb="38">
      <t>ヨウリョウ</t>
    </rPh>
    <phoneticPr fontId="5"/>
  </si>
  <si>
    <t xml:space="preserve">・一般定年等隊員に対する求人・求職者情報提供事業を活用した再就職支援手続要領
</t>
    <phoneticPr fontId="5"/>
  </si>
  <si>
    <t>・再就職の規制に関する業務</t>
    <rPh sb="11" eb="13">
      <t>ギョウム</t>
    </rPh>
    <phoneticPr fontId="5"/>
  </si>
  <si>
    <t>・○○年度再就職等規制に関する業務</t>
    <phoneticPr fontId="5"/>
  </si>
  <si>
    <t>・〇〇年度再就職等規制の遵守の徹底について</t>
    <rPh sb="1" eb="5">
      <t>マルマルネンド</t>
    </rPh>
    <rPh sb="5" eb="8">
      <t>サイシュウショク</t>
    </rPh>
    <rPh sb="8" eb="9">
      <t>トウ</t>
    </rPh>
    <rPh sb="9" eb="11">
      <t>キセイ</t>
    </rPh>
    <rPh sb="12" eb="14">
      <t>ジュンシュ</t>
    </rPh>
    <rPh sb="15" eb="17">
      <t>テッテイ</t>
    </rPh>
    <phoneticPr fontId="5"/>
  </si>
  <si>
    <t>・再就職等規制の運用に係る基本的事項</t>
    <rPh sb="1" eb="5">
      <t>サイシュウショクトウ</t>
    </rPh>
    <rPh sb="5" eb="7">
      <t>キセイ</t>
    </rPh>
    <rPh sb="8" eb="10">
      <t>ウンヨウ</t>
    </rPh>
    <rPh sb="11" eb="12">
      <t>カカワ</t>
    </rPh>
    <rPh sb="13" eb="18">
      <t>キホンテキジコウ</t>
    </rPh>
    <phoneticPr fontId="5"/>
  </si>
  <si>
    <t>・任期制士の進路ガイドライン</t>
    <rPh sb="1" eb="4">
      <t>ニンキセイ</t>
    </rPh>
    <rPh sb="4" eb="5">
      <t>シ</t>
    </rPh>
    <rPh sb="6" eb="8">
      <t>シンロ</t>
    </rPh>
    <phoneticPr fontId="5"/>
  </si>
  <si>
    <t>ユ</t>
    <phoneticPr fontId="5"/>
  </si>
  <si>
    <t>帰郷広報に関する文書</t>
    <rPh sb="5" eb="6">
      <t>カン</t>
    </rPh>
    <rPh sb="8" eb="10">
      <t>ブンショ</t>
    </rPh>
    <phoneticPr fontId="5"/>
  </si>
  <si>
    <t>・帰郷広報</t>
    <phoneticPr fontId="5"/>
  </si>
  <si>
    <t>・○○年度帰郷広報</t>
    <rPh sb="1" eb="5">
      <t>マルマルネンドガツニチ</t>
    </rPh>
    <phoneticPr fontId="5"/>
  </si>
  <si>
    <t>ヨ</t>
    <phoneticPr fontId="5"/>
  </si>
  <si>
    <t>送付に関する文書</t>
    <rPh sb="0" eb="2">
      <t>ソウフ</t>
    </rPh>
    <rPh sb="3" eb="4">
      <t>カン</t>
    </rPh>
    <rPh sb="6" eb="8">
      <t>ブンショ</t>
    </rPh>
    <phoneticPr fontId="5"/>
  </si>
  <si>
    <t>・記録作業用送付書</t>
    <phoneticPr fontId="5"/>
  </si>
  <si>
    <t>・○○年度記録作業用送付書</t>
    <rPh sb="1" eb="5">
      <t>マルマルネンド</t>
    </rPh>
    <phoneticPr fontId="5"/>
  </si>
  <si>
    <t>ラ</t>
    <phoneticPr fontId="5"/>
  </si>
  <si>
    <t>昇任に関する文書</t>
    <rPh sb="0" eb="2">
      <t>ショウニン</t>
    </rPh>
    <rPh sb="3" eb="4">
      <t>カン</t>
    </rPh>
    <rPh sb="6" eb="8">
      <t>ブンショ</t>
    </rPh>
    <phoneticPr fontId="5"/>
  </si>
  <si>
    <t>・幹部への昇任</t>
    <rPh sb="1" eb="3">
      <t>カンブ</t>
    </rPh>
    <rPh sb="5" eb="7">
      <t>ショウニン</t>
    </rPh>
    <phoneticPr fontId="5"/>
  </si>
  <si>
    <t>・選考による准尉から３等空尉への昇任について</t>
    <rPh sb="1" eb="3">
      <t>センコウ</t>
    </rPh>
    <rPh sb="16" eb="18">
      <t>ショウニン</t>
    </rPh>
    <phoneticPr fontId="5"/>
  </si>
  <si>
    <t>３年（令和４年３月３１日以前）</t>
    <rPh sb="1" eb="2">
      <t>ネン</t>
    </rPh>
    <rPh sb="3" eb="5">
      <t>レイワ</t>
    </rPh>
    <rPh sb="6" eb="7">
      <t>ネン</t>
    </rPh>
    <rPh sb="8" eb="9">
      <t>ガツ</t>
    </rPh>
    <rPh sb="11" eb="12">
      <t>ニチ</t>
    </rPh>
    <rPh sb="12" eb="14">
      <t>イゼン</t>
    </rPh>
    <phoneticPr fontId="5"/>
  </si>
  <si>
    <t>・空曹昇任業務</t>
    <rPh sb="5" eb="7">
      <t>ギョウム</t>
    </rPh>
    <phoneticPr fontId="5"/>
  </si>
  <si>
    <t>・○○年度空曹昇任業務</t>
    <rPh sb="1" eb="5">
      <t>マルマルネンド</t>
    </rPh>
    <rPh sb="9" eb="11">
      <t>ギョウム</t>
    </rPh>
    <phoneticPr fontId="5"/>
  </si>
  <si>
    <t>リ</t>
    <phoneticPr fontId="5"/>
  </si>
  <si>
    <t>育児休業に関する文書</t>
    <rPh sb="0" eb="2">
      <t>イクジ</t>
    </rPh>
    <rPh sb="2" eb="4">
      <t>キュウギョウ</t>
    </rPh>
    <rPh sb="5" eb="6">
      <t>カン</t>
    </rPh>
    <rPh sb="8" eb="10">
      <t>ブンショ</t>
    </rPh>
    <phoneticPr fontId="5"/>
  </si>
  <si>
    <t>・出産・育児支援教育（施行）</t>
    <rPh sb="1" eb="3">
      <t>シュッサン</t>
    </rPh>
    <rPh sb="4" eb="6">
      <t>イクジ</t>
    </rPh>
    <rPh sb="6" eb="8">
      <t>シエン</t>
    </rPh>
    <rPh sb="8" eb="10">
      <t>キョウイク</t>
    </rPh>
    <rPh sb="11" eb="13">
      <t>シコウ</t>
    </rPh>
    <phoneticPr fontId="5"/>
  </si>
  <si>
    <t>・〇〇年度出産・育児支援教育（試行）の実施について</t>
    <rPh sb="1" eb="5">
      <t>マルマルネンド</t>
    </rPh>
    <rPh sb="5" eb="7">
      <t>シュッサン</t>
    </rPh>
    <rPh sb="8" eb="10">
      <t>イクジ</t>
    </rPh>
    <rPh sb="10" eb="12">
      <t>シエン</t>
    </rPh>
    <rPh sb="12" eb="14">
      <t>キョウイク</t>
    </rPh>
    <rPh sb="15" eb="17">
      <t>シコウ</t>
    </rPh>
    <rPh sb="19" eb="21">
      <t>ジッシ</t>
    </rPh>
    <phoneticPr fontId="5"/>
  </si>
  <si>
    <t>・准曹士育児休業、育児休業等取得状況調査及び男性育休フォローアップ</t>
    <rPh sb="1" eb="2">
      <t>ジュン</t>
    </rPh>
    <rPh sb="2" eb="3">
      <t>ソウ</t>
    </rPh>
    <rPh sb="3" eb="4">
      <t>シ</t>
    </rPh>
    <rPh sb="4" eb="6">
      <t>イクジ</t>
    </rPh>
    <rPh sb="6" eb="8">
      <t>キュウギョウ</t>
    </rPh>
    <rPh sb="9" eb="11">
      <t>イクジ</t>
    </rPh>
    <rPh sb="11" eb="13">
      <t>キュウギョウ</t>
    </rPh>
    <rPh sb="13" eb="14">
      <t>トウ</t>
    </rPh>
    <rPh sb="14" eb="16">
      <t>シュトク</t>
    </rPh>
    <rPh sb="16" eb="18">
      <t>ジョウキョウ</t>
    </rPh>
    <rPh sb="18" eb="20">
      <t>チョウサ</t>
    </rPh>
    <rPh sb="20" eb="21">
      <t>オヨ</t>
    </rPh>
    <rPh sb="22" eb="24">
      <t>ダンセイ</t>
    </rPh>
    <rPh sb="24" eb="26">
      <t>イクキュウ</t>
    </rPh>
    <phoneticPr fontId="5"/>
  </si>
  <si>
    <t>・○○年度准曹士育児休業
・〇〇年度育児休業等取得状況調査及び男性育休フォローアップ</t>
    <rPh sb="1" eb="5">
      <t>マルマルネンド</t>
    </rPh>
    <rPh sb="5" eb="6">
      <t>ジュン</t>
    </rPh>
    <rPh sb="6" eb="7">
      <t>ソウ</t>
    </rPh>
    <rPh sb="7" eb="8">
      <t>シ</t>
    </rPh>
    <rPh sb="8" eb="10">
      <t>イクジ</t>
    </rPh>
    <rPh sb="10" eb="12">
      <t>キュウギョウ</t>
    </rPh>
    <rPh sb="14" eb="18">
      <t>マルマルネンド</t>
    </rPh>
    <rPh sb="18" eb="20">
      <t>イクジ</t>
    </rPh>
    <rPh sb="20" eb="22">
      <t>キュウギョウ</t>
    </rPh>
    <rPh sb="22" eb="23">
      <t>トウ</t>
    </rPh>
    <rPh sb="23" eb="25">
      <t>シュトク</t>
    </rPh>
    <rPh sb="25" eb="27">
      <t>ジョウキョウ</t>
    </rPh>
    <rPh sb="27" eb="29">
      <t>チョウサ</t>
    </rPh>
    <rPh sb="29" eb="30">
      <t>オヨ</t>
    </rPh>
    <rPh sb="31" eb="33">
      <t>ダンセイ</t>
    </rPh>
    <rPh sb="33" eb="35">
      <t>イクキュウ</t>
    </rPh>
    <phoneticPr fontId="5"/>
  </si>
  <si>
    <t>ル</t>
    <phoneticPr fontId="5"/>
  </si>
  <si>
    <t>隊員の電気料金負担に関する文書</t>
    <rPh sb="0" eb="2">
      <t>タイイン</t>
    </rPh>
    <rPh sb="3" eb="7">
      <t>デンキリョウキン</t>
    </rPh>
    <rPh sb="7" eb="9">
      <t>フタン</t>
    </rPh>
    <rPh sb="10" eb="11">
      <t>カン</t>
    </rPh>
    <rPh sb="13" eb="15">
      <t>ブンショ</t>
    </rPh>
    <phoneticPr fontId="5"/>
  </si>
  <si>
    <t>・春日基地に居住する隊員の電気料金負担</t>
    <rPh sb="1" eb="5">
      <t>カスガキチ</t>
    </rPh>
    <rPh sb="6" eb="8">
      <t>キョジュウ</t>
    </rPh>
    <rPh sb="10" eb="12">
      <t>タイイン</t>
    </rPh>
    <rPh sb="13" eb="17">
      <t>デンキリョウキン</t>
    </rPh>
    <rPh sb="17" eb="19">
      <t>フタン</t>
    </rPh>
    <phoneticPr fontId="5"/>
  </si>
  <si>
    <t>・春日基地に居住する隊員の電気料金負担について</t>
    <rPh sb="1" eb="5">
      <t>カスガキチ</t>
    </rPh>
    <rPh sb="6" eb="8">
      <t>キョジュウ</t>
    </rPh>
    <rPh sb="10" eb="12">
      <t>タイイン</t>
    </rPh>
    <rPh sb="13" eb="17">
      <t>デンキリョウキン</t>
    </rPh>
    <rPh sb="17" eb="19">
      <t>フタン</t>
    </rPh>
    <phoneticPr fontId="5"/>
  </si>
  <si>
    <t>レ</t>
    <phoneticPr fontId="5"/>
  </si>
  <si>
    <t>再任用に関する文書</t>
    <rPh sb="0" eb="3">
      <t>サイニンヨウ</t>
    </rPh>
    <rPh sb="4" eb="5">
      <t>カン</t>
    </rPh>
    <rPh sb="7" eb="9">
      <t>ブンショ</t>
    </rPh>
    <phoneticPr fontId="5"/>
  </si>
  <si>
    <t>・元陸上自衛官及び元海上自衛官の再任用後における航空自衛隊の知識等付与に係る教育</t>
    <rPh sb="1" eb="2">
      <t>モト</t>
    </rPh>
    <rPh sb="2" eb="4">
      <t>リクジョウ</t>
    </rPh>
    <rPh sb="4" eb="7">
      <t>ジエイカン</t>
    </rPh>
    <rPh sb="7" eb="8">
      <t>オヨ</t>
    </rPh>
    <rPh sb="9" eb="10">
      <t>モト</t>
    </rPh>
    <rPh sb="10" eb="12">
      <t>カイジョウ</t>
    </rPh>
    <rPh sb="12" eb="15">
      <t>ジエイカン</t>
    </rPh>
    <rPh sb="16" eb="19">
      <t>サイニンヨウ</t>
    </rPh>
    <rPh sb="19" eb="20">
      <t>アト</t>
    </rPh>
    <rPh sb="24" eb="29">
      <t>コウクウジエイタイ</t>
    </rPh>
    <rPh sb="30" eb="32">
      <t>チシキ</t>
    </rPh>
    <rPh sb="32" eb="33">
      <t>トウ</t>
    </rPh>
    <rPh sb="33" eb="35">
      <t>フヨ</t>
    </rPh>
    <rPh sb="36" eb="37">
      <t>カカ</t>
    </rPh>
    <rPh sb="38" eb="40">
      <t>キョウイク</t>
    </rPh>
    <phoneticPr fontId="5"/>
  </si>
  <si>
    <t>・元陸上自衛官及び元海上自衛官の再任用後における航空自衛隊の知識等付与に係る教育</t>
    <rPh sb="1" eb="2">
      <t>モト</t>
    </rPh>
    <rPh sb="2" eb="7">
      <t>リクジョウジエイカン</t>
    </rPh>
    <rPh sb="7" eb="8">
      <t>オヨ</t>
    </rPh>
    <rPh sb="9" eb="10">
      <t>モト</t>
    </rPh>
    <rPh sb="10" eb="15">
      <t>カイジョウジエイカン</t>
    </rPh>
    <rPh sb="16" eb="17">
      <t>サイ</t>
    </rPh>
    <rPh sb="17" eb="19">
      <t>ニンヨウ</t>
    </rPh>
    <rPh sb="19" eb="20">
      <t>アト</t>
    </rPh>
    <rPh sb="24" eb="29">
      <t>コウクウジエイタイ</t>
    </rPh>
    <rPh sb="30" eb="32">
      <t>チシキ</t>
    </rPh>
    <rPh sb="32" eb="33">
      <t>トウ</t>
    </rPh>
    <rPh sb="33" eb="35">
      <t>フヨ</t>
    </rPh>
    <rPh sb="36" eb="37">
      <t>カカ</t>
    </rPh>
    <rPh sb="38" eb="40">
      <t>キョウイク</t>
    </rPh>
    <phoneticPr fontId="5"/>
  </si>
  <si>
    <t>・定年再任用退職隊員雇用保険</t>
    <rPh sb="1" eb="3">
      <t>テイネン</t>
    </rPh>
    <rPh sb="3" eb="4">
      <t>サイ</t>
    </rPh>
    <rPh sb="4" eb="6">
      <t>ニンヨウ</t>
    </rPh>
    <rPh sb="6" eb="8">
      <t>タイショク</t>
    </rPh>
    <rPh sb="8" eb="10">
      <t>タイイン</t>
    </rPh>
    <rPh sb="10" eb="12">
      <t>コヨウ</t>
    </rPh>
    <rPh sb="12" eb="14">
      <t>ホケン</t>
    </rPh>
    <phoneticPr fontId="5"/>
  </si>
  <si>
    <t>４年</t>
    <rPh sb="1" eb="2">
      <t>ネン</t>
    </rPh>
    <phoneticPr fontId="5"/>
  </si>
  <si>
    <r>
      <rPr>
        <sz val="8"/>
        <rFont val="ＭＳ 明朝"/>
        <family val="1"/>
        <charset val="128"/>
      </rPr>
      <t>ロ</t>
    </r>
    <r>
      <rPr>
        <strike/>
        <sz val="8"/>
        <rFont val="ＭＳ 明朝"/>
        <family val="1"/>
        <charset val="128"/>
      </rPr>
      <t xml:space="preserve">
リ</t>
    </r>
    <phoneticPr fontId="5"/>
  </si>
  <si>
    <t>営内外の居住に関する文書</t>
    <rPh sb="0" eb="3">
      <t>エイナイガイ</t>
    </rPh>
    <rPh sb="4" eb="6">
      <t>キョジュウ</t>
    </rPh>
    <rPh sb="7" eb="8">
      <t>カン</t>
    </rPh>
    <rPh sb="10" eb="12">
      <t>ブンショ</t>
    </rPh>
    <phoneticPr fontId="5"/>
  </si>
  <si>
    <t>・内務班運営基準の見直しについて</t>
    <rPh sb="1" eb="4">
      <t>ナイムハン</t>
    </rPh>
    <rPh sb="4" eb="8">
      <t>ウンエイキジュン</t>
    </rPh>
    <rPh sb="9" eb="11">
      <t>ミナオ</t>
    </rPh>
    <phoneticPr fontId="5"/>
  </si>
  <si>
    <t>・営舎外居住許可基準の緩和に係る意見照会について</t>
    <rPh sb="1" eb="4">
      <t>エイシャガイ</t>
    </rPh>
    <rPh sb="4" eb="8">
      <t>キョジュウキョカ</t>
    </rPh>
    <rPh sb="8" eb="10">
      <t>キジュン</t>
    </rPh>
    <rPh sb="11" eb="13">
      <t>カンワ</t>
    </rPh>
    <rPh sb="14" eb="15">
      <t>カカワ</t>
    </rPh>
    <rPh sb="16" eb="20">
      <t>イケンショウカイ</t>
    </rPh>
    <phoneticPr fontId="5"/>
  </si>
  <si>
    <t>勤務成績に関する文書</t>
    <rPh sb="0" eb="2">
      <t>キンム</t>
    </rPh>
    <rPh sb="2" eb="4">
      <t>セイセキ</t>
    </rPh>
    <rPh sb="5" eb="6">
      <t>カン</t>
    </rPh>
    <rPh sb="8" eb="10">
      <t>ブンショ</t>
    </rPh>
    <phoneticPr fontId="6"/>
  </si>
  <si>
    <t>・勤務成績報告書</t>
    <rPh sb="1" eb="3">
      <t>キンム</t>
    </rPh>
    <rPh sb="3" eb="5">
      <t>セイセキ</t>
    </rPh>
    <rPh sb="5" eb="8">
      <t>ホウコクショ</t>
    </rPh>
    <phoneticPr fontId="6"/>
  </si>
  <si>
    <t>・勤務成績報告書（准曹士）（事務官等）</t>
    <rPh sb="1" eb="3">
      <t>キンム</t>
    </rPh>
    <rPh sb="3" eb="5">
      <t>セイセキ</t>
    </rPh>
    <rPh sb="5" eb="8">
      <t>ホウコクショ</t>
    </rPh>
    <rPh sb="9" eb="10">
      <t>ジュン</t>
    </rPh>
    <rPh sb="10" eb="11">
      <t>ソウ</t>
    </rPh>
    <rPh sb="11" eb="12">
      <t>シ</t>
    </rPh>
    <rPh sb="14" eb="17">
      <t>ジムカン</t>
    </rPh>
    <rPh sb="17" eb="18">
      <t>トウ</t>
    </rPh>
    <phoneticPr fontId="6"/>
  </si>
  <si>
    <t>・○○年度出勤簿
・○○年度割振簿（フレックス・ゆう活）
・〇〇年度テレワーク申告書</t>
    <rPh sb="1" eb="5">
      <t>マルマルネンド</t>
    </rPh>
    <rPh sb="5" eb="8">
      <t>シュッキンボ</t>
    </rPh>
    <rPh sb="10" eb="14">
      <t>マルマルネンド</t>
    </rPh>
    <rPh sb="14" eb="15">
      <t>ワ</t>
    </rPh>
    <rPh sb="15" eb="16">
      <t>フ</t>
    </rPh>
    <rPh sb="16" eb="17">
      <t>ボ</t>
    </rPh>
    <rPh sb="26" eb="27">
      <t>カツ</t>
    </rPh>
    <rPh sb="30" eb="34">
      <t>マルマルネンド</t>
    </rPh>
    <rPh sb="39" eb="42">
      <t>シンコクショ</t>
    </rPh>
    <phoneticPr fontId="7"/>
  </si>
  <si>
    <t>・割振簿（フレックス・ゆう活）</t>
    <phoneticPr fontId="5"/>
  </si>
  <si>
    <t>・テレワーク申請書</t>
    <phoneticPr fontId="5"/>
  </si>
  <si>
    <t>・令和７年度勤務時間の管理等に係る制定、変更等通達類</t>
    <phoneticPr fontId="5"/>
  </si>
  <si>
    <t>ウ　</t>
    <phoneticPr fontId="7"/>
  </si>
  <si>
    <t>職員の勤務時間、休日及び休暇に関する記録</t>
    <phoneticPr fontId="5"/>
  </si>
  <si>
    <t>・○○年度休暇簿
・○○年度休日の代休日指定簿
・○○年度振替（代休）管理簿</t>
    <rPh sb="1" eb="5">
      <t>マルマルネンド</t>
    </rPh>
    <rPh sb="10" eb="14">
      <t>マルマルネンド</t>
    </rPh>
    <rPh sb="19" eb="20">
      <t>ビ</t>
    </rPh>
    <rPh sb="25" eb="29">
      <t>マルマルネンド</t>
    </rPh>
    <rPh sb="29" eb="30">
      <t>フ</t>
    </rPh>
    <rPh sb="30" eb="31">
      <t>カ</t>
    </rPh>
    <rPh sb="32" eb="34">
      <t>ダイキュウ</t>
    </rPh>
    <rPh sb="35" eb="37">
      <t>カンリ</t>
    </rPh>
    <rPh sb="37" eb="38">
      <t>カンリボ</t>
    </rPh>
    <phoneticPr fontId="7"/>
  </si>
  <si>
    <t>・休日の代休日指定簿</t>
    <phoneticPr fontId="5"/>
  </si>
  <si>
    <t>・休養日等の勤務に関する人事課長指示</t>
    <rPh sb="1" eb="5">
      <t>キュウヨウビトウ</t>
    </rPh>
    <rPh sb="6" eb="8">
      <t>キンム</t>
    </rPh>
    <rPh sb="9" eb="10">
      <t>カン</t>
    </rPh>
    <rPh sb="12" eb="16">
      <t>ジンジカチョウ</t>
    </rPh>
    <rPh sb="16" eb="18">
      <t>シジ</t>
    </rPh>
    <phoneticPr fontId="5"/>
  </si>
  <si>
    <t>部隊等における酒類の使用に関する文書</t>
    <rPh sb="0" eb="3">
      <t>ブタイトウ</t>
    </rPh>
    <rPh sb="7" eb="9">
      <t>サケルイ</t>
    </rPh>
    <rPh sb="10" eb="12">
      <t>シヨウ</t>
    </rPh>
    <rPh sb="13" eb="14">
      <t>カン</t>
    </rPh>
    <rPh sb="16" eb="18">
      <t>ブンショ</t>
    </rPh>
    <phoneticPr fontId="5"/>
  </si>
  <si>
    <t>・部隊等における酒類の使用申請</t>
    <rPh sb="13" eb="15">
      <t>シンセイ</t>
    </rPh>
    <phoneticPr fontId="5"/>
  </si>
  <si>
    <t>・〇〇年度部隊等における酒類の使用</t>
    <rPh sb="3" eb="5">
      <t>ネンド</t>
    </rPh>
    <rPh sb="5" eb="7">
      <t>ヘイネンド</t>
    </rPh>
    <phoneticPr fontId="5"/>
  </si>
  <si>
    <t>１０年（平成２４年３月３１日以前）</t>
    <rPh sb="2" eb="3">
      <t>ネン</t>
    </rPh>
    <rPh sb="4" eb="6">
      <t>ヘイセイ</t>
    </rPh>
    <rPh sb="8" eb="9">
      <t>ネン</t>
    </rPh>
    <rPh sb="10" eb="11">
      <t>ガツ</t>
    </rPh>
    <rPh sb="13" eb="14">
      <t>ニチ</t>
    </rPh>
    <rPh sb="14" eb="16">
      <t>イゼン</t>
    </rPh>
    <phoneticPr fontId="6"/>
  </si>
  <si>
    <t>１年（令和６年４月１日以降）</t>
    <rPh sb="3" eb="5">
      <t>レイワ</t>
    </rPh>
    <rPh sb="6" eb="7">
      <t>ネン</t>
    </rPh>
    <rPh sb="8" eb="9">
      <t>ガツ</t>
    </rPh>
    <rPh sb="10" eb="11">
      <t>ニチ</t>
    </rPh>
    <rPh sb="11" eb="13">
      <t>イコウ</t>
    </rPh>
    <phoneticPr fontId="6"/>
  </si>
  <si>
    <t>隊員の身上に関する記録</t>
    <rPh sb="0" eb="2">
      <t>タイイン</t>
    </rPh>
    <rPh sb="3" eb="5">
      <t>シンジョウ</t>
    </rPh>
    <rPh sb="6" eb="7">
      <t>カン</t>
    </rPh>
    <rPh sb="9" eb="11">
      <t>キロク</t>
    </rPh>
    <phoneticPr fontId="5"/>
  </si>
  <si>
    <t>常用（無期限）（在職者）</t>
    <rPh sb="0" eb="2">
      <t>ジョウヨウ</t>
    </rPh>
    <rPh sb="3" eb="6">
      <t>ムキゲン</t>
    </rPh>
    <rPh sb="8" eb="10">
      <t>ザイショク</t>
    </rPh>
    <rPh sb="10" eb="11">
      <t>シャ</t>
    </rPh>
    <phoneticPr fontId="6"/>
  </si>
  <si>
    <t>１年（退職者）</t>
    <rPh sb="1" eb="2">
      <t>ネン</t>
    </rPh>
    <rPh sb="3" eb="6">
      <t>タイショクシャ</t>
    </rPh>
    <phoneticPr fontId="6"/>
  </si>
  <si>
    <t>営舎外居住の許可に関する文書</t>
    <rPh sb="0" eb="2">
      <t>エイシャ</t>
    </rPh>
    <rPh sb="2" eb="3">
      <t>ガイ</t>
    </rPh>
    <rPh sb="3" eb="5">
      <t>キョジュウ</t>
    </rPh>
    <rPh sb="6" eb="8">
      <t>キョカ</t>
    </rPh>
    <rPh sb="9" eb="10">
      <t>カン</t>
    </rPh>
    <rPh sb="12" eb="14">
      <t>ブンショ</t>
    </rPh>
    <phoneticPr fontId="5"/>
  </si>
  <si>
    <t>・営舎外居住許可証発行台帳</t>
    <phoneticPr fontId="5"/>
  </si>
  <si>
    <t>当該隊員の転出又は退職した日に係る特定日以後１年</t>
    <rPh sb="0" eb="2">
      <t>トウガイ</t>
    </rPh>
    <rPh sb="2" eb="4">
      <t>タイイン</t>
    </rPh>
    <rPh sb="5" eb="7">
      <t>テンシュツ</t>
    </rPh>
    <rPh sb="7" eb="8">
      <t>マタ</t>
    </rPh>
    <rPh sb="9" eb="11">
      <t>タイショク</t>
    </rPh>
    <rPh sb="13" eb="14">
      <t>ヒ</t>
    </rPh>
    <rPh sb="15" eb="16">
      <t>カカ</t>
    </rPh>
    <rPh sb="17" eb="20">
      <t>トクテイビ</t>
    </rPh>
    <rPh sb="20" eb="22">
      <t>イゴ</t>
    </rPh>
    <rPh sb="23" eb="24">
      <t>ネン</t>
    </rPh>
    <phoneticPr fontId="6"/>
  </si>
  <si>
    <t>・営舎外居住許可業務</t>
    <rPh sb="8" eb="10">
      <t>ギョウム</t>
    </rPh>
    <phoneticPr fontId="5"/>
  </si>
  <si>
    <t>・○○年度営舎外居住許可業務</t>
    <rPh sb="1" eb="5">
      <t>マルマルネンド</t>
    </rPh>
    <rPh sb="5" eb="7">
      <t>エイシャ</t>
    </rPh>
    <rPh sb="7" eb="8">
      <t>ガイ</t>
    </rPh>
    <rPh sb="8" eb="10">
      <t>キョジュウ</t>
    </rPh>
    <rPh sb="10" eb="12">
      <t>キョカ</t>
    </rPh>
    <rPh sb="12" eb="14">
      <t>ギョウム</t>
    </rPh>
    <phoneticPr fontId="5"/>
  </si>
  <si>
    <t>人事評価に関する文書</t>
    <rPh sb="0" eb="2">
      <t>ジンジ</t>
    </rPh>
    <rPh sb="2" eb="4">
      <t>ヒョウカ</t>
    </rPh>
    <rPh sb="5" eb="6">
      <t>カン</t>
    </rPh>
    <rPh sb="8" eb="10">
      <t>ブンショ</t>
    </rPh>
    <phoneticPr fontId="6"/>
  </si>
  <si>
    <t>・幹部自衛官人事評価記録書</t>
    <rPh sb="1" eb="3">
      <t>カンブ</t>
    </rPh>
    <rPh sb="3" eb="6">
      <t>ジエイカン</t>
    </rPh>
    <rPh sb="6" eb="8">
      <t>ジンジ</t>
    </rPh>
    <rPh sb="8" eb="10">
      <t>ヒョウカ</t>
    </rPh>
    <rPh sb="10" eb="13">
      <t>キロクショ</t>
    </rPh>
    <phoneticPr fontId="5"/>
  </si>
  <si>
    <t>・幹部自衛官人事評価記録綴</t>
    <rPh sb="1" eb="3">
      <t>カンブ</t>
    </rPh>
    <rPh sb="3" eb="6">
      <t>ジエイカン</t>
    </rPh>
    <rPh sb="6" eb="8">
      <t>ジンジ</t>
    </rPh>
    <rPh sb="8" eb="10">
      <t>ヒョウカ</t>
    </rPh>
    <rPh sb="10" eb="12">
      <t>キロク</t>
    </rPh>
    <rPh sb="12" eb="13">
      <t>ツヅリ</t>
    </rPh>
    <phoneticPr fontId="5"/>
  </si>
  <si>
    <t>当該隊員が離職し、又は航空自衛隊以外の防衛省職員となった日に係る特定日１年</t>
    <rPh sb="0" eb="2">
      <t>トウガイ</t>
    </rPh>
    <rPh sb="2" eb="4">
      <t>タイイン</t>
    </rPh>
    <phoneticPr fontId="6"/>
  </si>
  <si>
    <t>・人事評価に関する達</t>
    <rPh sb="1" eb="3">
      <t>ジンジ</t>
    </rPh>
    <rPh sb="3" eb="5">
      <t>ヒョウカ</t>
    </rPh>
    <rPh sb="6" eb="7">
      <t>カン</t>
    </rPh>
    <rPh sb="9" eb="10">
      <t>タツ</t>
    </rPh>
    <phoneticPr fontId="5"/>
  </si>
  <si>
    <t>・人事評価に関する航空自衛隊達の制定について</t>
    <rPh sb="1" eb="3">
      <t>ジンジ</t>
    </rPh>
    <rPh sb="3" eb="5">
      <t>ヒョウカ</t>
    </rPh>
    <rPh sb="6" eb="7">
      <t>カン</t>
    </rPh>
    <rPh sb="9" eb="14">
      <t>コウクウジエイタイ</t>
    </rPh>
    <rPh sb="14" eb="15">
      <t>タツ</t>
    </rPh>
    <rPh sb="16" eb="18">
      <t>セイテイ</t>
    </rPh>
    <phoneticPr fontId="5"/>
  </si>
  <si>
    <t>・事務官等人事評価</t>
    <rPh sb="1" eb="5">
      <t>ジムカントウ</t>
    </rPh>
    <rPh sb="5" eb="9">
      <t>ジンジヒョウカ</t>
    </rPh>
    <phoneticPr fontId="5"/>
  </si>
  <si>
    <t>・人事評価（事務官等）（令和６年度）</t>
    <rPh sb="1" eb="5">
      <t>ジンジヒョウカ</t>
    </rPh>
    <rPh sb="6" eb="10">
      <t>ジムカントウ</t>
    </rPh>
    <rPh sb="12" eb="14">
      <t>レイワ</t>
    </rPh>
    <rPh sb="15" eb="17">
      <t>ネンド</t>
    </rPh>
    <phoneticPr fontId="5"/>
  </si>
  <si>
    <t>誓約書に関する文書</t>
    <rPh sb="0" eb="3">
      <t>セイヤクショ</t>
    </rPh>
    <rPh sb="4" eb="5">
      <t>カン</t>
    </rPh>
    <rPh sb="7" eb="9">
      <t>ブンショ</t>
    </rPh>
    <phoneticPr fontId="5"/>
  </si>
  <si>
    <t>・飲酒運転根絶に係わる誓約書</t>
    <rPh sb="1" eb="3">
      <t>インシュ</t>
    </rPh>
    <rPh sb="3" eb="5">
      <t>ウンテン</t>
    </rPh>
    <rPh sb="5" eb="7">
      <t>コンゼツ</t>
    </rPh>
    <rPh sb="8" eb="9">
      <t>カカ</t>
    </rPh>
    <rPh sb="11" eb="14">
      <t>セイヤクショ</t>
    </rPh>
    <phoneticPr fontId="5"/>
  </si>
  <si>
    <t>当該隊員の転出した日に係る特定日以後１年</t>
    <rPh sb="0" eb="2">
      <t>トウガイ</t>
    </rPh>
    <rPh sb="2" eb="4">
      <t>タイイン</t>
    </rPh>
    <rPh sb="5" eb="7">
      <t>テンシュツ</t>
    </rPh>
    <rPh sb="9" eb="10">
      <t>ヒ</t>
    </rPh>
    <rPh sb="11" eb="12">
      <t>カカ</t>
    </rPh>
    <rPh sb="13" eb="15">
      <t>トクテイ</t>
    </rPh>
    <rPh sb="15" eb="16">
      <t>ヒ</t>
    </rPh>
    <rPh sb="16" eb="18">
      <t>イゴ</t>
    </rPh>
    <rPh sb="19" eb="20">
      <t>ネン</t>
    </rPh>
    <phoneticPr fontId="5"/>
  </si>
  <si>
    <t>・飲酒運転根絶に係る誓約書の作成について（通達）</t>
    <rPh sb="1" eb="3">
      <t>インシュ</t>
    </rPh>
    <rPh sb="3" eb="5">
      <t>ウンテン</t>
    </rPh>
    <rPh sb="5" eb="7">
      <t>コンゼツ</t>
    </rPh>
    <rPh sb="8" eb="9">
      <t>カカ</t>
    </rPh>
    <rPh sb="10" eb="13">
      <t>セイヤクショ</t>
    </rPh>
    <rPh sb="14" eb="16">
      <t>サクセイ</t>
    </rPh>
    <rPh sb="21" eb="23">
      <t>ツウタツ</t>
    </rPh>
    <phoneticPr fontId="5"/>
  </si>
  <si>
    <t>・○○年度飲酒運転根絶に係わる誓約書（特定分）</t>
    <rPh sb="3" eb="5">
      <t>ネンド</t>
    </rPh>
    <phoneticPr fontId="5"/>
  </si>
  <si>
    <t>服務に関する文書</t>
    <rPh sb="0" eb="2">
      <t>フクム</t>
    </rPh>
    <rPh sb="3" eb="4">
      <t>カン</t>
    </rPh>
    <rPh sb="6" eb="8">
      <t>ブンショ</t>
    </rPh>
    <phoneticPr fontId="5"/>
  </si>
  <si>
    <t>・メンタルヘルス</t>
    <phoneticPr fontId="5"/>
  </si>
  <si>
    <t>・○○年度メンタルヘルス施策取組
・○○年度海外渡航報告
・○○年度薬物乱用防止
・○○年度隊員捜索依頼、解除通知
・○○年度セクハラ防止苦情相談
・○○年度カウンセリング教育
・○○年度自衛隊員倫理規定
・○○年度自殺事故関係資料
・○○年度ハラスメント防止施策
・服務成果報告（令和３年度）</t>
    <rPh sb="1" eb="5">
      <t>マルマルネンド</t>
    </rPh>
    <rPh sb="12" eb="14">
      <t>セサク</t>
    </rPh>
    <rPh sb="14" eb="16">
      <t>トリクミ</t>
    </rPh>
    <rPh sb="18" eb="22">
      <t>マルマルネンド</t>
    </rPh>
    <rPh sb="26" eb="28">
      <t>ホウコク</t>
    </rPh>
    <rPh sb="30" eb="34">
      <t>マルマルネンド</t>
    </rPh>
    <rPh sb="42" eb="46">
      <t>マルマルネンド</t>
    </rPh>
    <rPh sb="59" eb="63">
      <t>マルマルネンド</t>
    </rPh>
    <rPh sb="75" eb="79">
      <t>マルマルネンド</t>
    </rPh>
    <rPh sb="90" eb="94">
      <t>マルマルネンド</t>
    </rPh>
    <rPh sb="96" eb="98">
      <t>タイイン</t>
    </rPh>
    <rPh sb="104" eb="108">
      <t>マルマルネンド</t>
    </rPh>
    <rPh sb="118" eb="122">
      <t>マルマルネンド</t>
    </rPh>
    <rPh sb="128" eb="130">
      <t>ボウシ</t>
    </rPh>
    <rPh sb="130" eb="132">
      <t>シサク</t>
    </rPh>
    <rPh sb="134" eb="136">
      <t>フクム</t>
    </rPh>
    <rPh sb="136" eb="138">
      <t>セイカ</t>
    </rPh>
    <rPh sb="138" eb="140">
      <t>ホウコク</t>
    </rPh>
    <rPh sb="141" eb="143">
      <t>レイワ</t>
    </rPh>
    <rPh sb="144" eb="146">
      <t>ネンド</t>
    </rPh>
    <phoneticPr fontId="5"/>
  </si>
  <si>
    <t>・海外渡航</t>
    <phoneticPr fontId="5"/>
  </si>
  <si>
    <t>・薬物乱用防止</t>
    <phoneticPr fontId="5"/>
  </si>
  <si>
    <t>・隊員捜索依頼・解除通知</t>
    <phoneticPr fontId="5"/>
  </si>
  <si>
    <t>・自殺予防対策</t>
    <phoneticPr fontId="5"/>
  </si>
  <si>
    <t>・セクハラ防止苦情相談</t>
    <phoneticPr fontId="5"/>
  </si>
  <si>
    <t>・カウンセリング教育訓練</t>
    <phoneticPr fontId="5"/>
  </si>
  <si>
    <t>・自衛隊倫理規定</t>
    <phoneticPr fontId="5"/>
  </si>
  <si>
    <t>・自殺事故関係資料</t>
    <phoneticPr fontId="5"/>
  </si>
  <si>
    <t>・ハラスメント防止施策</t>
    <phoneticPr fontId="5"/>
  </si>
  <si>
    <t>・服務成果報告</t>
    <phoneticPr fontId="5"/>
  </si>
  <si>
    <t>・西部航空方面隊司令部服務規則</t>
    <phoneticPr fontId="5"/>
  </si>
  <si>
    <t>・〇〇年度西部航空方面隊例規通達原議</t>
    <rPh sb="1" eb="5">
      <t>マルマルネンド</t>
    </rPh>
    <rPh sb="5" eb="12">
      <t>セイブコウクウホウメンタイ</t>
    </rPh>
    <rPh sb="12" eb="16">
      <t>レイキツウタツ</t>
    </rPh>
    <rPh sb="16" eb="18">
      <t>ゲンギ</t>
    </rPh>
    <phoneticPr fontId="5"/>
  </si>
  <si>
    <t>・○○年度西部航空方面隊司令部服務規則一部改正</t>
    <phoneticPr fontId="5"/>
  </si>
  <si>
    <t>・パワハラ及びマタハラ防止に関する西部航空方面隊規則</t>
    <phoneticPr fontId="5"/>
  </si>
  <si>
    <t>・服務指導通達</t>
    <rPh sb="1" eb="5">
      <t>フクムシドウ</t>
    </rPh>
    <rPh sb="5" eb="7">
      <t>ツウタツ</t>
    </rPh>
    <phoneticPr fontId="5"/>
  </si>
  <si>
    <t>・○○年度服務指導通達</t>
    <rPh sb="5" eb="9">
      <t>フクムシドウ</t>
    </rPh>
    <rPh sb="9" eb="11">
      <t>ツウタツ</t>
    </rPh>
    <phoneticPr fontId="5"/>
  </si>
  <si>
    <t>・ハラスメント防止通達（令和元年度）</t>
    <rPh sb="7" eb="9">
      <t>ボウシ</t>
    </rPh>
    <rPh sb="9" eb="11">
      <t>ツウタツ</t>
    </rPh>
    <rPh sb="12" eb="17">
      <t>レイワガンネンド</t>
    </rPh>
    <phoneticPr fontId="5"/>
  </si>
  <si>
    <t>・服務指導</t>
    <rPh sb="1" eb="5">
      <t>フクムシドウ</t>
    </rPh>
    <phoneticPr fontId="5"/>
  </si>
  <si>
    <t>・○○年度服務指導</t>
    <rPh sb="1" eb="5">
      <t>マルマルネンド</t>
    </rPh>
    <rPh sb="5" eb="9">
      <t>フクムシドウ</t>
    </rPh>
    <phoneticPr fontId="5"/>
  </si>
  <si>
    <t>・服務事故防止に係る自己点検チェックリスト活用実施一部変更通達</t>
    <phoneticPr fontId="5"/>
  </si>
  <si>
    <t>・自衛隊員が組織を代表して事業者等からの贈与を受けた際の贈与等報告書</t>
    <phoneticPr fontId="5"/>
  </si>
  <si>
    <t>・自衛隊員が組織を代表して事業者等からの贈与を受けた際の贈与等報告書提出通達</t>
    <phoneticPr fontId="5"/>
  </si>
  <si>
    <t>・服務に係る新たな施策</t>
    <rPh sb="1" eb="3">
      <t>フクム</t>
    </rPh>
    <rPh sb="4" eb="5">
      <t>カカ</t>
    </rPh>
    <rPh sb="6" eb="7">
      <t>アラ</t>
    </rPh>
    <rPh sb="9" eb="11">
      <t>シサク</t>
    </rPh>
    <phoneticPr fontId="5"/>
  </si>
  <si>
    <t>・利害関係者等が開催する立食会に招待され参加する場合の留意事項</t>
    <phoneticPr fontId="5"/>
  </si>
  <si>
    <t>・西部航空方面隊服務褒賞試行通達</t>
    <phoneticPr fontId="5"/>
  </si>
  <si>
    <t>・航空自衛隊服装及び挙措容儀基準</t>
    <rPh sb="1" eb="3">
      <t>コウクウ</t>
    </rPh>
    <rPh sb="3" eb="6">
      <t>ジエイタイ</t>
    </rPh>
    <rPh sb="6" eb="8">
      <t>フクソウ</t>
    </rPh>
    <rPh sb="8" eb="9">
      <t>オヨ</t>
    </rPh>
    <rPh sb="10" eb="12">
      <t>キョソ</t>
    </rPh>
    <rPh sb="12" eb="14">
      <t>ヨウギ</t>
    </rPh>
    <rPh sb="14" eb="16">
      <t>キジュン</t>
    </rPh>
    <phoneticPr fontId="5"/>
  </si>
  <si>
    <t>勤務評定に関する文書</t>
    <rPh sb="0" eb="2">
      <t>キンム</t>
    </rPh>
    <rPh sb="2" eb="4">
      <t>ヒョウテイ</t>
    </rPh>
    <rPh sb="5" eb="6">
      <t>カン</t>
    </rPh>
    <rPh sb="8" eb="10">
      <t>ブンショ</t>
    </rPh>
    <phoneticPr fontId="5"/>
  </si>
  <si>
    <t>・予備自衛官勤務成績評定</t>
    <rPh sb="1" eb="3">
      <t>ヨビ</t>
    </rPh>
    <rPh sb="3" eb="6">
      <t>ジエイカン</t>
    </rPh>
    <rPh sb="6" eb="8">
      <t>キンム</t>
    </rPh>
    <rPh sb="8" eb="10">
      <t>セイセキ</t>
    </rPh>
    <rPh sb="10" eb="12">
      <t>ヒョウテイ</t>
    </rPh>
    <phoneticPr fontId="5"/>
  </si>
  <si>
    <t>・○○年度予備自衛官勤務成績評定</t>
    <rPh sb="1" eb="5">
      <t>マルマルネンド</t>
    </rPh>
    <rPh sb="5" eb="7">
      <t>ヨビ</t>
    </rPh>
    <rPh sb="7" eb="10">
      <t>ジエイカン</t>
    </rPh>
    <rPh sb="10" eb="12">
      <t>キンム</t>
    </rPh>
    <rPh sb="12" eb="14">
      <t>セイセキ</t>
    </rPh>
    <rPh sb="14" eb="16">
      <t>ヒョウテイ</t>
    </rPh>
    <phoneticPr fontId="5"/>
  </si>
  <si>
    <t>離職者の報告に関する文書</t>
    <rPh sb="0" eb="3">
      <t>リショクシャ</t>
    </rPh>
    <rPh sb="4" eb="6">
      <t>ホウコク</t>
    </rPh>
    <rPh sb="7" eb="8">
      <t>カン</t>
    </rPh>
    <rPh sb="10" eb="12">
      <t>ブンショ</t>
    </rPh>
    <phoneticPr fontId="5"/>
  </si>
  <si>
    <t>・離職者勤務成績報告書</t>
    <rPh sb="1" eb="4">
      <t>リショクシャ</t>
    </rPh>
    <rPh sb="4" eb="6">
      <t>キンム</t>
    </rPh>
    <rPh sb="6" eb="8">
      <t>セイセキ</t>
    </rPh>
    <rPh sb="8" eb="11">
      <t>ホウコクショ</t>
    </rPh>
    <phoneticPr fontId="5"/>
  </si>
  <si>
    <t>・○○年度離職者勤務成績報告書</t>
    <rPh sb="1" eb="5">
      <t>マルマルネンド</t>
    </rPh>
    <rPh sb="5" eb="7">
      <t>リショク</t>
    </rPh>
    <rPh sb="7" eb="8">
      <t>シャ</t>
    </rPh>
    <rPh sb="8" eb="10">
      <t>キンム</t>
    </rPh>
    <rPh sb="10" eb="12">
      <t>セイセキ</t>
    </rPh>
    <rPh sb="12" eb="15">
      <t>ホウコクショ</t>
    </rPh>
    <phoneticPr fontId="5"/>
  </si>
  <si>
    <t>離職した日に係る特定日以後１５年</t>
    <rPh sb="0" eb="2">
      <t>リショク</t>
    </rPh>
    <rPh sb="4" eb="5">
      <t>ヒ</t>
    </rPh>
    <rPh sb="6" eb="7">
      <t>カカ</t>
    </rPh>
    <rPh sb="8" eb="11">
      <t>トクテイビ</t>
    </rPh>
    <rPh sb="11" eb="13">
      <t>イゴ</t>
    </rPh>
    <rPh sb="15" eb="16">
      <t>ネン</t>
    </rPh>
    <phoneticPr fontId="6"/>
  </si>
  <si>
    <t>隊員の模範に関する文書</t>
    <rPh sb="0" eb="2">
      <t>タイイン</t>
    </rPh>
    <rPh sb="3" eb="5">
      <t>モハン</t>
    </rPh>
    <rPh sb="6" eb="7">
      <t>カン</t>
    </rPh>
    <rPh sb="9" eb="11">
      <t>ブンショ</t>
    </rPh>
    <phoneticPr fontId="5"/>
  </si>
  <si>
    <t>・模範空曹招待行事</t>
    <rPh sb="1" eb="3">
      <t>モハン</t>
    </rPh>
    <rPh sb="3" eb="5">
      <t>クウソウ</t>
    </rPh>
    <rPh sb="5" eb="7">
      <t>ショウタイ</t>
    </rPh>
    <rPh sb="7" eb="9">
      <t>ギョウジ</t>
    </rPh>
    <phoneticPr fontId="5"/>
  </si>
  <si>
    <t>・○○年度模範空曹招待行事</t>
    <rPh sb="1" eb="5">
      <t>マルマルネンド</t>
    </rPh>
    <rPh sb="5" eb="7">
      <t>モハン</t>
    </rPh>
    <rPh sb="7" eb="9">
      <t>クウソウ</t>
    </rPh>
    <rPh sb="9" eb="11">
      <t>ショウタイ</t>
    </rPh>
    <rPh sb="11" eb="13">
      <t>ギョウジ</t>
    </rPh>
    <phoneticPr fontId="5"/>
  </si>
  <si>
    <t>・模範事務官等招待行事</t>
    <rPh sb="1" eb="3">
      <t>モハン</t>
    </rPh>
    <rPh sb="3" eb="7">
      <t>ジムカントウ</t>
    </rPh>
    <rPh sb="7" eb="9">
      <t>ショウタイ</t>
    </rPh>
    <rPh sb="9" eb="11">
      <t>ギョウジ</t>
    </rPh>
    <phoneticPr fontId="5"/>
  </si>
  <si>
    <t>・○○年度模範事務官等招待行事</t>
    <rPh sb="1" eb="5">
      <t>マルマルネンド</t>
    </rPh>
    <rPh sb="5" eb="7">
      <t>モハン</t>
    </rPh>
    <rPh sb="7" eb="11">
      <t>ジムカントウ</t>
    </rPh>
    <rPh sb="11" eb="13">
      <t>ショウタイ</t>
    </rPh>
    <rPh sb="13" eb="15">
      <t>ギョウジ</t>
    </rPh>
    <phoneticPr fontId="5"/>
  </si>
  <si>
    <t>・模範空曹及び事務官等招待行事</t>
    <rPh sb="1" eb="5">
      <t>モハンクウソウ</t>
    </rPh>
    <rPh sb="5" eb="6">
      <t>オヨ</t>
    </rPh>
    <rPh sb="7" eb="11">
      <t>ジムカントウ</t>
    </rPh>
    <rPh sb="11" eb="15">
      <t>ショウタイギョウジ</t>
    </rPh>
    <phoneticPr fontId="5"/>
  </si>
  <si>
    <t>特別の日課に関する文書</t>
    <rPh sb="0" eb="2">
      <t>トクベツ</t>
    </rPh>
    <rPh sb="3" eb="5">
      <t>ニッカ</t>
    </rPh>
    <rPh sb="6" eb="7">
      <t>カン</t>
    </rPh>
    <rPh sb="9" eb="11">
      <t>ブンショ</t>
    </rPh>
    <phoneticPr fontId="5"/>
  </si>
  <si>
    <t>・第８航空団における特別の日課（試行）について</t>
    <rPh sb="1" eb="2">
      <t>ダイ</t>
    </rPh>
    <rPh sb="3" eb="6">
      <t>コウクウダン</t>
    </rPh>
    <phoneticPr fontId="5"/>
  </si>
  <si>
    <t>・新型コロナウイルス感染症拡大防止を踏まえた年末年始の休暇取得の促進</t>
    <rPh sb="1" eb="3">
      <t>シンガタ</t>
    </rPh>
    <rPh sb="10" eb="13">
      <t>カンセンショウ</t>
    </rPh>
    <rPh sb="13" eb="15">
      <t>カクダイ</t>
    </rPh>
    <rPh sb="15" eb="17">
      <t>ボウシ</t>
    </rPh>
    <rPh sb="18" eb="19">
      <t>フ</t>
    </rPh>
    <rPh sb="22" eb="24">
      <t>ネンマツ</t>
    </rPh>
    <rPh sb="24" eb="26">
      <t>ネンシ</t>
    </rPh>
    <rPh sb="27" eb="29">
      <t>キュウカ</t>
    </rPh>
    <rPh sb="29" eb="31">
      <t>シュトク</t>
    </rPh>
    <rPh sb="32" eb="34">
      <t>ソクシン</t>
    </rPh>
    <phoneticPr fontId="5"/>
  </si>
  <si>
    <t>・新型コロナウイルス感染症拡大防止を踏まえた年末年始の休暇取得の促進について（来簡）</t>
    <rPh sb="39" eb="41">
      <t>ライカン</t>
    </rPh>
    <phoneticPr fontId="5"/>
  </si>
  <si>
    <t>・新型コロナウイルス感染拡大防止に係る隊員に対する特別休暇の付与</t>
    <rPh sb="1" eb="3">
      <t>シンガタ</t>
    </rPh>
    <rPh sb="10" eb="16">
      <t>カンセンカクダイボウシ</t>
    </rPh>
    <rPh sb="17" eb="18">
      <t>カカワ</t>
    </rPh>
    <rPh sb="19" eb="21">
      <t>タイイン</t>
    </rPh>
    <rPh sb="22" eb="23">
      <t>タイ</t>
    </rPh>
    <rPh sb="25" eb="29">
      <t>トクベツキュウカ</t>
    </rPh>
    <rPh sb="30" eb="32">
      <t>フヨ</t>
    </rPh>
    <phoneticPr fontId="5"/>
  </si>
  <si>
    <t>・新型コロナウイルス感染拡大防止に対する特別休暇の付与について（来簡）</t>
    <rPh sb="1" eb="3">
      <t>シンガタ</t>
    </rPh>
    <rPh sb="10" eb="16">
      <t>カンセンカクダイボウシ</t>
    </rPh>
    <rPh sb="17" eb="18">
      <t>タイ</t>
    </rPh>
    <rPh sb="20" eb="24">
      <t>トクベツキュウカ</t>
    </rPh>
    <rPh sb="25" eb="27">
      <t>フヨ</t>
    </rPh>
    <rPh sb="32" eb="33">
      <t>キ</t>
    </rPh>
    <rPh sb="33" eb="34">
      <t>カン</t>
    </rPh>
    <phoneticPr fontId="5"/>
  </si>
  <si>
    <t>勤務に関する文書</t>
    <rPh sb="0" eb="2">
      <t>キンム</t>
    </rPh>
    <rPh sb="3" eb="4">
      <t>カン</t>
    </rPh>
    <rPh sb="6" eb="8">
      <t>ブンショ</t>
    </rPh>
    <phoneticPr fontId="5"/>
  </si>
  <si>
    <t>・第８航空団における勤務について</t>
    <rPh sb="1" eb="2">
      <t>ダイ</t>
    </rPh>
    <rPh sb="3" eb="6">
      <t>コウクウダン</t>
    </rPh>
    <rPh sb="10" eb="12">
      <t>キンム</t>
    </rPh>
    <phoneticPr fontId="5"/>
  </si>
  <si>
    <t>分限処分に関する文書</t>
    <rPh sb="0" eb="2">
      <t>ブンゲン</t>
    </rPh>
    <rPh sb="2" eb="4">
      <t>ショブン</t>
    </rPh>
    <rPh sb="5" eb="6">
      <t>カン</t>
    </rPh>
    <rPh sb="8" eb="10">
      <t>ブンショ</t>
    </rPh>
    <phoneticPr fontId="5"/>
  </si>
  <si>
    <t>・隊員の分限処分について</t>
    <rPh sb="1" eb="3">
      <t>タイイン</t>
    </rPh>
    <rPh sb="4" eb="6">
      <t>ブンゲン</t>
    </rPh>
    <rPh sb="6" eb="8">
      <t>ショブン</t>
    </rPh>
    <phoneticPr fontId="5"/>
  </si>
  <si>
    <t>・隊員の分限処分報告</t>
    <rPh sb="1" eb="3">
      <t>タイイン</t>
    </rPh>
    <rPh sb="4" eb="6">
      <t>ブンゲン</t>
    </rPh>
    <rPh sb="6" eb="8">
      <t>ショブン</t>
    </rPh>
    <rPh sb="8" eb="10">
      <t>ホウコク</t>
    </rPh>
    <phoneticPr fontId="5"/>
  </si>
  <si>
    <t>・○○年度兼業兼職</t>
    <rPh sb="1" eb="5">
      <t>マルマルネンド</t>
    </rPh>
    <rPh sb="5" eb="7">
      <t>ケンギョウ</t>
    </rPh>
    <rPh sb="7" eb="9">
      <t>ケンショク</t>
    </rPh>
    <phoneticPr fontId="5"/>
  </si>
  <si>
    <t>１年（令和３年４月１日以降）</t>
    <rPh sb="1" eb="2">
      <t>ネン</t>
    </rPh>
    <phoneticPr fontId="6"/>
  </si>
  <si>
    <t>隊員の外出に関する文書</t>
    <rPh sb="0" eb="2">
      <t>タイイン</t>
    </rPh>
    <rPh sb="3" eb="5">
      <t>ガイシュツ</t>
    </rPh>
    <rPh sb="6" eb="7">
      <t>カン</t>
    </rPh>
    <rPh sb="9" eb="11">
      <t>ブンショ</t>
    </rPh>
    <phoneticPr fontId="5"/>
  </si>
  <si>
    <t>・外出（帰隊時限）の緩和に係る試行通達</t>
    <rPh sb="1" eb="3">
      <t>ガイシュツ</t>
    </rPh>
    <rPh sb="4" eb="5">
      <t>カエ</t>
    </rPh>
    <rPh sb="5" eb="6">
      <t>タイ</t>
    </rPh>
    <rPh sb="6" eb="8">
      <t>ジゲン</t>
    </rPh>
    <rPh sb="10" eb="12">
      <t>カンワ</t>
    </rPh>
    <rPh sb="13" eb="14">
      <t>カカ</t>
    </rPh>
    <rPh sb="15" eb="17">
      <t>シコウ</t>
    </rPh>
    <rPh sb="17" eb="19">
      <t>ツウタツ</t>
    </rPh>
    <phoneticPr fontId="5"/>
  </si>
  <si>
    <t>・〇〇年度外出（帰隊時限）の緩和に係る試行通達</t>
    <rPh sb="3" eb="5">
      <t>ネンド</t>
    </rPh>
    <rPh sb="5" eb="7">
      <t>ガイシュツ</t>
    </rPh>
    <rPh sb="8" eb="9">
      <t>カエ</t>
    </rPh>
    <rPh sb="9" eb="10">
      <t>タイ</t>
    </rPh>
    <rPh sb="10" eb="12">
      <t>ジゲン</t>
    </rPh>
    <rPh sb="14" eb="16">
      <t>カンワ</t>
    </rPh>
    <rPh sb="17" eb="18">
      <t>カカ</t>
    </rPh>
    <rPh sb="19" eb="21">
      <t>シコウ</t>
    </rPh>
    <rPh sb="21" eb="23">
      <t>ツウタツ</t>
    </rPh>
    <phoneticPr fontId="5"/>
  </si>
  <si>
    <t>東京オリンピックに関する文書</t>
    <rPh sb="0" eb="2">
      <t>トウキョウ</t>
    </rPh>
    <rPh sb="9" eb="10">
      <t>カン</t>
    </rPh>
    <rPh sb="12" eb="14">
      <t>ブンショ</t>
    </rPh>
    <phoneticPr fontId="5"/>
  </si>
  <si>
    <t>・東京オリンピック競技大会又は東京パラリンピック競技大会の運営の業務に従事する場合における隊員に対する特別休暇の付与</t>
    <rPh sb="1" eb="3">
      <t>トウキョウ</t>
    </rPh>
    <rPh sb="9" eb="11">
      <t>キョウギ</t>
    </rPh>
    <rPh sb="11" eb="13">
      <t>タイカイ</t>
    </rPh>
    <rPh sb="13" eb="14">
      <t>マタ</t>
    </rPh>
    <rPh sb="15" eb="17">
      <t>トウキョウ</t>
    </rPh>
    <rPh sb="24" eb="26">
      <t>キョウギ</t>
    </rPh>
    <rPh sb="26" eb="28">
      <t>タイカイ</t>
    </rPh>
    <rPh sb="29" eb="31">
      <t>ウンエイ</t>
    </rPh>
    <rPh sb="32" eb="34">
      <t>ギョウム</t>
    </rPh>
    <rPh sb="35" eb="37">
      <t>ジュウジ</t>
    </rPh>
    <rPh sb="39" eb="41">
      <t>バアイ</t>
    </rPh>
    <rPh sb="45" eb="47">
      <t>タイイン</t>
    </rPh>
    <rPh sb="48" eb="49">
      <t>タイ</t>
    </rPh>
    <rPh sb="51" eb="53">
      <t>トクベツ</t>
    </rPh>
    <rPh sb="53" eb="55">
      <t>キュウカ</t>
    </rPh>
    <rPh sb="56" eb="58">
      <t>フヨ</t>
    </rPh>
    <phoneticPr fontId="5"/>
  </si>
  <si>
    <t>・東京オリンピック競技大会又は東京パラリンピック競技大会の運営の業務に従事する場合における隊員に対する特別休暇の付与（来簡）</t>
    <phoneticPr fontId="5"/>
  </si>
  <si>
    <t>マイナンバーを取得する場合に関する文書</t>
    <rPh sb="7" eb="9">
      <t>シュトク</t>
    </rPh>
    <rPh sb="11" eb="13">
      <t>バアイ</t>
    </rPh>
    <rPh sb="14" eb="15">
      <t>カン</t>
    </rPh>
    <rPh sb="17" eb="19">
      <t>ブンショ</t>
    </rPh>
    <phoneticPr fontId="5"/>
  </si>
  <si>
    <t>・マイナンバーを取得する場合における隊員の特別休暇の付与</t>
    <rPh sb="8" eb="10">
      <t>シュトク</t>
    </rPh>
    <rPh sb="12" eb="14">
      <t>バアイ</t>
    </rPh>
    <rPh sb="18" eb="20">
      <t>タイイン</t>
    </rPh>
    <rPh sb="21" eb="25">
      <t>トクベツキュウカ</t>
    </rPh>
    <rPh sb="26" eb="28">
      <t>フヨ</t>
    </rPh>
    <phoneticPr fontId="5"/>
  </si>
  <si>
    <t>・マイナンバーを取得する場合における隊員の特別休暇の付与について</t>
    <rPh sb="8" eb="10">
      <t>シュトク</t>
    </rPh>
    <rPh sb="12" eb="14">
      <t>バアイ</t>
    </rPh>
    <rPh sb="18" eb="20">
      <t>タイイン</t>
    </rPh>
    <rPh sb="21" eb="25">
      <t>トクベツキュウカ</t>
    </rPh>
    <rPh sb="26" eb="28">
      <t>フヨ</t>
    </rPh>
    <phoneticPr fontId="5"/>
  </si>
  <si>
    <t>令和２年７月豪雨の被害に関する文書</t>
    <rPh sb="12" eb="13">
      <t>カン</t>
    </rPh>
    <rPh sb="15" eb="17">
      <t>ブンショ</t>
    </rPh>
    <phoneticPr fontId="5"/>
  </si>
  <si>
    <t>・令和２年７月豪雨の被害に伴う隊員に対する特別休暇の付与について</t>
    <phoneticPr fontId="5"/>
  </si>
  <si>
    <t>・西空優秀曹士について</t>
    <rPh sb="1" eb="3">
      <t>セイクウ</t>
    </rPh>
    <rPh sb="3" eb="5">
      <t>ユウシュウ</t>
    </rPh>
    <rPh sb="5" eb="7">
      <t>ソウシ</t>
    </rPh>
    <phoneticPr fontId="5"/>
  </si>
  <si>
    <t>・西空優秀曹士</t>
    <rPh sb="1" eb="3">
      <t>セイクウ</t>
    </rPh>
    <rPh sb="3" eb="5">
      <t>ユウシュウ</t>
    </rPh>
    <rPh sb="5" eb="7">
      <t>ソウシ</t>
    </rPh>
    <phoneticPr fontId="5"/>
  </si>
  <si>
    <t>内務班に関する文書</t>
    <rPh sb="0" eb="3">
      <t>ナイムハン</t>
    </rPh>
    <rPh sb="4" eb="5">
      <t>カン</t>
    </rPh>
    <rPh sb="7" eb="9">
      <t>ブンショ</t>
    </rPh>
    <phoneticPr fontId="5"/>
  </si>
  <si>
    <t>・内務班の運営要領基準の改正</t>
    <rPh sb="1" eb="4">
      <t>ナイムハン</t>
    </rPh>
    <rPh sb="5" eb="9">
      <t>ウンエイヨウリョウ</t>
    </rPh>
    <rPh sb="9" eb="11">
      <t>キジュン</t>
    </rPh>
    <rPh sb="12" eb="14">
      <t>カイセイ</t>
    </rPh>
    <phoneticPr fontId="5"/>
  </si>
  <si>
    <t>(3)</t>
    <phoneticPr fontId="6"/>
  </si>
  <si>
    <t>特技制度</t>
    <rPh sb="0" eb="2">
      <t>トクギ</t>
    </rPh>
    <rPh sb="2" eb="4">
      <t>セイド</t>
    </rPh>
    <phoneticPr fontId="6"/>
  </si>
  <si>
    <t>特技制度に関する文書</t>
    <rPh sb="0" eb="2">
      <t>トクギ</t>
    </rPh>
    <rPh sb="2" eb="4">
      <t>セイド</t>
    </rPh>
    <rPh sb="5" eb="6">
      <t>カン</t>
    </rPh>
    <rPh sb="8" eb="10">
      <t>ブンショ</t>
    </rPh>
    <phoneticPr fontId="7"/>
  </si>
  <si>
    <t>・特技職明細集</t>
    <rPh sb="1" eb="3">
      <t>トクギ</t>
    </rPh>
    <rPh sb="3" eb="4">
      <t>ショク</t>
    </rPh>
    <rPh sb="4" eb="7">
      <t>メイサイシュウ</t>
    </rPh>
    <phoneticPr fontId="7"/>
  </si>
  <si>
    <t>・特技職明細集（幹部）（准曹士）</t>
    <rPh sb="1" eb="3">
      <t>トクギ</t>
    </rPh>
    <rPh sb="3" eb="4">
      <t>ショク</t>
    </rPh>
    <rPh sb="4" eb="7">
      <t>メイサイシュウ</t>
    </rPh>
    <rPh sb="8" eb="10">
      <t>カンブ</t>
    </rPh>
    <rPh sb="12" eb="15">
      <t>ジュンソウシ</t>
    </rPh>
    <phoneticPr fontId="7"/>
  </si>
  <si>
    <t>特技付与に関する文書</t>
    <rPh sb="0" eb="2">
      <t>トクギ</t>
    </rPh>
    <rPh sb="2" eb="4">
      <t>フヨ</t>
    </rPh>
    <rPh sb="5" eb="6">
      <t>カン</t>
    </rPh>
    <rPh sb="8" eb="10">
      <t>ブンショ</t>
    </rPh>
    <phoneticPr fontId="6"/>
  </si>
  <si>
    <t>・特技付与等通知書</t>
    <phoneticPr fontId="6"/>
  </si>
  <si>
    <t>・○○年度幹部自衛官特技付与
・○○年度准曹士特技付与</t>
    <rPh sb="1" eb="5">
      <t>マルマルネンド</t>
    </rPh>
    <rPh sb="5" eb="10">
      <t>カンブジエイカン</t>
    </rPh>
    <rPh sb="10" eb="14">
      <t>トクギフヨ</t>
    </rPh>
    <rPh sb="16" eb="20">
      <t>マルマルネンド</t>
    </rPh>
    <rPh sb="20" eb="23">
      <t>ジュンソウシ</t>
    </rPh>
    <rPh sb="23" eb="27">
      <t>トクギフヨ</t>
    </rPh>
    <phoneticPr fontId="6"/>
  </si>
  <si>
    <t>・特技付与申請書</t>
    <phoneticPr fontId="5"/>
  </si>
  <si>
    <t>・特技付与申請（経由文書）</t>
    <rPh sb="1" eb="5">
      <t>トクギフヨ</t>
    </rPh>
    <rPh sb="5" eb="7">
      <t>シンセイ</t>
    </rPh>
    <rPh sb="8" eb="10">
      <t>ケイユ</t>
    </rPh>
    <rPh sb="10" eb="12">
      <t>ブンショ</t>
    </rPh>
    <phoneticPr fontId="6"/>
  </si>
  <si>
    <t>・〇〇年度特技付与申請（経由文書）</t>
    <rPh sb="3" eb="5">
      <t>ネンド</t>
    </rPh>
    <rPh sb="5" eb="9">
      <t>トクギフヨ</t>
    </rPh>
    <rPh sb="9" eb="11">
      <t>シンセイ</t>
    </rPh>
    <rPh sb="12" eb="14">
      <t>ケイユ</t>
    </rPh>
    <rPh sb="14" eb="16">
      <t>ブンショ</t>
    </rPh>
    <phoneticPr fontId="5"/>
  </si>
  <si>
    <t>・特技試験</t>
    <rPh sb="1" eb="3">
      <t>トクギ</t>
    </rPh>
    <rPh sb="3" eb="5">
      <t>シケン</t>
    </rPh>
    <phoneticPr fontId="6"/>
  </si>
  <si>
    <t>・○○年度特技試験</t>
    <rPh sb="1" eb="5">
      <t>マルマルネンド</t>
    </rPh>
    <phoneticPr fontId="6"/>
  </si>
  <si>
    <t>・西部航空方面隊例規通達原議</t>
    <rPh sb="1" eb="3">
      <t>セイブ</t>
    </rPh>
    <rPh sb="12" eb="14">
      <t>ゲンギ</t>
    </rPh>
    <phoneticPr fontId="5"/>
  </si>
  <si>
    <t>・西部航空方面隊例規通達原議（平成27年度）</t>
    <rPh sb="12" eb="14">
      <t>ゲンギ</t>
    </rPh>
    <rPh sb="15" eb="17">
      <t>ヘイセイ</t>
    </rPh>
    <rPh sb="19" eb="21">
      <t>ネンド</t>
    </rPh>
    <phoneticPr fontId="5"/>
  </si>
  <si>
    <t>定年延長に関する文書</t>
    <rPh sb="0" eb="2">
      <t>テイネン</t>
    </rPh>
    <rPh sb="2" eb="4">
      <t>エンチョウ</t>
    </rPh>
    <rPh sb="5" eb="6">
      <t>カン</t>
    </rPh>
    <rPh sb="8" eb="10">
      <t>ブンショ</t>
    </rPh>
    <phoneticPr fontId="5"/>
  </si>
  <si>
    <t>・准曹自衛官定年延長特技審査</t>
    <rPh sb="1" eb="2">
      <t>ジュン</t>
    </rPh>
    <rPh sb="2" eb="3">
      <t>ソウ</t>
    </rPh>
    <rPh sb="3" eb="6">
      <t>ジエイカン</t>
    </rPh>
    <rPh sb="6" eb="8">
      <t>テイネン</t>
    </rPh>
    <rPh sb="8" eb="10">
      <t>エンチョウ</t>
    </rPh>
    <rPh sb="10" eb="12">
      <t>トクギ</t>
    </rPh>
    <rPh sb="12" eb="14">
      <t>シンサ</t>
    </rPh>
    <phoneticPr fontId="5"/>
  </si>
  <si>
    <t>・○○年度准曹自衛官定年延長特技審査</t>
    <rPh sb="1" eb="5">
      <t>マルマルネンド</t>
    </rPh>
    <phoneticPr fontId="5"/>
  </si>
  <si>
    <t>音楽特技の審査に関する文書</t>
    <rPh sb="0" eb="2">
      <t>オンガク</t>
    </rPh>
    <rPh sb="2" eb="4">
      <t>トクギ</t>
    </rPh>
    <rPh sb="5" eb="7">
      <t>シンサ</t>
    </rPh>
    <rPh sb="8" eb="9">
      <t>カン</t>
    </rPh>
    <rPh sb="11" eb="13">
      <t>ブンショ</t>
    </rPh>
    <phoneticPr fontId="5"/>
  </si>
  <si>
    <t>・音楽特技の適格性審査基準の廃止について</t>
    <rPh sb="1" eb="3">
      <t>オンガク</t>
    </rPh>
    <rPh sb="3" eb="5">
      <t>トクギ</t>
    </rPh>
    <rPh sb="6" eb="9">
      <t>テキカクセイ</t>
    </rPh>
    <rPh sb="9" eb="11">
      <t>シンサ</t>
    </rPh>
    <rPh sb="11" eb="13">
      <t>キジュン</t>
    </rPh>
    <rPh sb="14" eb="16">
      <t>ハイシ</t>
    </rPh>
    <phoneticPr fontId="5"/>
  </si>
  <si>
    <t>・音楽特技の適格性審査基準廃止</t>
    <rPh sb="1" eb="3">
      <t>オンガク</t>
    </rPh>
    <rPh sb="3" eb="5">
      <t>トクギ</t>
    </rPh>
    <rPh sb="6" eb="9">
      <t>テキカクセイ</t>
    </rPh>
    <rPh sb="9" eb="11">
      <t>シンサ</t>
    </rPh>
    <rPh sb="11" eb="13">
      <t>キジュン</t>
    </rPh>
    <rPh sb="13" eb="15">
      <t>ハイシ</t>
    </rPh>
    <phoneticPr fontId="5"/>
  </si>
  <si>
    <t>特技職・特技制度等の見直しに関する文書</t>
    <rPh sb="0" eb="3">
      <t>トクギショク</t>
    </rPh>
    <rPh sb="4" eb="8">
      <t>トクギセイド</t>
    </rPh>
    <rPh sb="8" eb="9">
      <t>トウ</t>
    </rPh>
    <rPh sb="10" eb="12">
      <t>ミナオ</t>
    </rPh>
    <rPh sb="14" eb="15">
      <t>カン</t>
    </rPh>
    <rPh sb="17" eb="19">
      <t>ブンショ</t>
    </rPh>
    <phoneticPr fontId="5"/>
  </si>
  <si>
    <t>・准曹士自衛官の特技職・特技制度等の見直しに係る施策推進計画</t>
    <rPh sb="1" eb="4">
      <t>ジュンソウシ</t>
    </rPh>
    <rPh sb="4" eb="7">
      <t>ジエイカン</t>
    </rPh>
    <rPh sb="8" eb="11">
      <t>トクギショク</t>
    </rPh>
    <rPh sb="12" eb="16">
      <t>トクギセイド</t>
    </rPh>
    <rPh sb="16" eb="17">
      <t>トウ</t>
    </rPh>
    <rPh sb="18" eb="20">
      <t>ミナオ</t>
    </rPh>
    <rPh sb="22" eb="23">
      <t>カカワ</t>
    </rPh>
    <rPh sb="24" eb="26">
      <t>シサク</t>
    </rPh>
    <rPh sb="26" eb="28">
      <t>スイシン</t>
    </rPh>
    <rPh sb="28" eb="30">
      <t>ケイカク</t>
    </rPh>
    <phoneticPr fontId="5"/>
  </si>
  <si>
    <t>・〇〇年度准曹士自衛官の特技職・特技制度等の見直しに係る施策推進計画</t>
    <rPh sb="1" eb="5">
      <t>マルマルネンド</t>
    </rPh>
    <rPh sb="5" eb="8">
      <t>ジュンソウシ</t>
    </rPh>
    <rPh sb="8" eb="11">
      <t>ジエイカン</t>
    </rPh>
    <rPh sb="12" eb="15">
      <t>トクギショク</t>
    </rPh>
    <rPh sb="16" eb="20">
      <t>トクギセイド</t>
    </rPh>
    <rPh sb="20" eb="21">
      <t>トウ</t>
    </rPh>
    <rPh sb="22" eb="24">
      <t>ミナオ</t>
    </rPh>
    <rPh sb="26" eb="27">
      <t>カカワ</t>
    </rPh>
    <rPh sb="28" eb="30">
      <t>シサク</t>
    </rPh>
    <rPh sb="30" eb="32">
      <t>スイシン</t>
    </rPh>
    <rPh sb="32" eb="34">
      <t>ケイカク</t>
    </rPh>
    <phoneticPr fontId="5"/>
  </si>
  <si>
    <t>(4)</t>
    <phoneticPr fontId="6"/>
  </si>
  <si>
    <t>証明等</t>
    <rPh sb="0" eb="2">
      <t>ショウメイ</t>
    </rPh>
    <rPh sb="2" eb="3">
      <t>トウ</t>
    </rPh>
    <phoneticPr fontId="6"/>
  </si>
  <si>
    <t>証明に関する文書</t>
    <rPh sb="0" eb="2">
      <t>ショウメイ</t>
    </rPh>
    <rPh sb="3" eb="4">
      <t>カン</t>
    </rPh>
    <rPh sb="6" eb="8">
      <t>ブンショ</t>
    </rPh>
    <phoneticPr fontId="6"/>
  </si>
  <si>
    <t>・各種証明上申書</t>
    <rPh sb="1" eb="3">
      <t>カクシュ</t>
    </rPh>
    <rPh sb="3" eb="5">
      <t>ショウメイ</t>
    </rPh>
    <rPh sb="5" eb="8">
      <t>ジョウシンショ</t>
    </rPh>
    <phoneticPr fontId="5"/>
  </si>
  <si>
    <t>・○○年度幹部自衛官技能証明</t>
    <rPh sb="1" eb="5">
      <t>マルマルネンド</t>
    </rPh>
    <rPh sb="5" eb="7">
      <t>カンブ</t>
    </rPh>
    <rPh sb="7" eb="10">
      <t>ジエイカン</t>
    </rPh>
    <rPh sb="10" eb="12">
      <t>ギノウ</t>
    </rPh>
    <rPh sb="12" eb="14">
      <t>ショウメイ</t>
    </rPh>
    <phoneticPr fontId="5"/>
  </si>
  <si>
    <t>イ</t>
    <phoneticPr fontId="5"/>
  </si>
  <si>
    <t>身分証明書に関する文書</t>
    <rPh sb="0" eb="2">
      <t>ミブン</t>
    </rPh>
    <rPh sb="2" eb="5">
      <t>ショウメイショ</t>
    </rPh>
    <rPh sb="6" eb="7">
      <t>カン</t>
    </rPh>
    <rPh sb="9" eb="11">
      <t>ブンショ</t>
    </rPh>
    <phoneticPr fontId="5"/>
  </si>
  <si>
    <t>・身分証明書発行業務</t>
    <rPh sb="1" eb="3">
      <t>ミブン</t>
    </rPh>
    <rPh sb="3" eb="6">
      <t>ショウメイショ</t>
    </rPh>
    <rPh sb="6" eb="8">
      <t>ハッコウ</t>
    </rPh>
    <rPh sb="8" eb="10">
      <t>ギョウム</t>
    </rPh>
    <phoneticPr fontId="5"/>
  </si>
  <si>
    <t>・○○年度身分証明書発行業務</t>
    <rPh sb="1" eb="5">
      <t>マルマルネンド</t>
    </rPh>
    <rPh sb="5" eb="7">
      <t>ミブン</t>
    </rPh>
    <rPh sb="7" eb="10">
      <t>ショウメイショ</t>
    </rPh>
    <rPh sb="10" eb="12">
      <t>ハッコウ</t>
    </rPh>
    <rPh sb="12" eb="14">
      <t>ギョウム</t>
    </rPh>
    <phoneticPr fontId="5"/>
  </si>
  <si>
    <t>７年（平成２９年３月３１日以前）</t>
    <rPh sb="1" eb="2">
      <t>ネン</t>
    </rPh>
    <rPh sb="3" eb="5">
      <t>ヘイセイ</t>
    </rPh>
    <rPh sb="7" eb="8">
      <t>ネン</t>
    </rPh>
    <rPh sb="9" eb="10">
      <t>ガツ</t>
    </rPh>
    <rPh sb="12" eb="13">
      <t>ニチ</t>
    </rPh>
    <rPh sb="13" eb="15">
      <t>イゼン</t>
    </rPh>
    <phoneticPr fontId="6"/>
  </si>
  <si>
    <t>１年（令和４年４月１日以降）</t>
    <rPh sb="1" eb="2">
      <t>ネン</t>
    </rPh>
    <phoneticPr fontId="5"/>
  </si>
  <si>
    <t>・○○年度ＩＣ付身分証明書発行</t>
    <rPh sb="1" eb="5">
      <t>マルマルネンド</t>
    </rPh>
    <rPh sb="7" eb="8">
      <t>ツキ</t>
    </rPh>
    <rPh sb="8" eb="13">
      <t>ミブンショウメイショ</t>
    </rPh>
    <rPh sb="13" eb="15">
      <t>ハッコウ</t>
    </rPh>
    <phoneticPr fontId="5"/>
  </si>
  <si>
    <t>・空自クラウド導入に伴う隊員の身分証発行事務実施要領</t>
    <rPh sb="1" eb="3">
      <t>クウジ</t>
    </rPh>
    <rPh sb="7" eb="9">
      <t>ドウニュウ</t>
    </rPh>
    <rPh sb="10" eb="11">
      <t>トモナ</t>
    </rPh>
    <rPh sb="12" eb="14">
      <t>タイイン</t>
    </rPh>
    <rPh sb="15" eb="18">
      <t>ミブンショウ</t>
    </rPh>
    <rPh sb="18" eb="22">
      <t>ハッコウジム</t>
    </rPh>
    <rPh sb="22" eb="26">
      <t>ジッシヨウリョウ</t>
    </rPh>
    <phoneticPr fontId="5"/>
  </si>
  <si>
    <t>・予備自衛官手帳</t>
    <phoneticPr fontId="5"/>
  </si>
  <si>
    <t>・○○年度予備自衛官手帳</t>
    <rPh sb="1" eb="5">
      <t>マルマルネンド</t>
    </rPh>
    <rPh sb="5" eb="7">
      <t>ヨビ</t>
    </rPh>
    <rPh sb="7" eb="10">
      <t>ジエイカン</t>
    </rPh>
    <rPh sb="10" eb="12">
      <t>テチョウ</t>
    </rPh>
    <phoneticPr fontId="5"/>
  </si>
  <si>
    <t>・身分証明書受領書</t>
    <rPh sb="1" eb="3">
      <t>ミブン</t>
    </rPh>
    <rPh sb="3" eb="6">
      <t>ショウメイショ</t>
    </rPh>
    <rPh sb="6" eb="9">
      <t>ジュリョウショ</t>
    </rPh>
    <phoneticPr fontId="5"/>
  </si>
  <si>
    <t>・○○年度身分証明書受領書</t>
    <rPh sb="1" eb="5">
      <t>マルマルネンド</t>
    </rPh>
    <rPh sb="5" eb="7">
      <t>ミブン</t>
    </rPh>
    <rPh sb="7" eb="10">
      <t>ショウメイショ</t>
    </rPh>
    <rPh sb="10" eb="13">
      <t>ジュリョウショ</t>
    </rPh>
    <phoneticPr fontId="5"/>
  </si>
  <si>
    <t>・身分証明書発行及び返納</t>
    <rPh sb="1" eb="3">
      <t>ミブン</t>
    </rPh>
    <rPh sb="3" eb="6">
      <t>ショウメイショ</t>
    </rPh>
    <rPh sb="6" eb="8">
      <t>ハッコウ</t>
    </rPh>
    <rPh sb="8" eb="9">
      <t>オヨ</t>
    </rPh>
    <rPh sb="10" eb="12">
      <t>ヘンノウ</t>
    </rPh>
    <phoneticPr fontId="5"/>
  </si>
  <si>
    <t>・○○年度身分証明書発行及び返納</t>
    <rPh sb="1" eb="5">
      <t>マルマルネンド</t>
    </rPh>
    <rPh sb="5" eb="7">
      <t>ミブン</t>
    </rPh>
    <rPh sb="7" eb="10">
      <t>ショウメイショ</t>
    </rPh>
    <rPh sb="10" eb="12">
      <t>ハッコウ</t>
    </rPh>
    <rPh sb="12" eb="13">
      <t>オヨ</t>
    </rPh>
    <rPh sb="14" eb="16">
      <t>ヘンノウ</t>
    </rPh>
    <phoneticPr fontId="5"/>
  </si>
  <si>
    <t>認識番号に関する文書</t>
    <rPh sb="0" eb="4">
      <t>ニンシキバンゴウ</t>
    </rPh>
    <rPh sb="5" eb="6">
      <t>カン</t>
    </rPh>
    <rPh sb="8" eb="10">
      <t>ブンショ</t>
    </rPh>
    <phoneticPr fontId="5"/>
  </si>
  <si>
    <t>・認識番号付与申請・一連符号配当</t>
    <rPh sb="1" eb="5">
      <t>ニンシキバンゴウ</t>
    </rPh>
    <rPh sb="5" eb="7">
      <t>フヨ</t>
    </rPh>
    <rPh sb="7" eb="9">
      <t>シンセイ</t>
    </rPh>
    <rPh sb="10" eb="14">
      <t>イチレンフゴウ</t>
    </rPh>
    <rPh sb="14" eb="16">
      <t>ハイトウ</t>
    </rPh>
    <phoneticPr fontId="5"/>
  </si>
  <si>
    <t>・〇〇年度認識番号付与（事務官）</t>
    <rPh sb="1" eb="5">
      <t>マルマルネンド</t>
    </rPh>
    <rPh sb="5" eb="9">
      <t>ニンシキバンゴウ</t>
    </rPh>
    <rPh sb="9" eb="11">
      <t>フヨ</t>
    </rPh>
    <rPh sb="12" eb="15">
      <t>ジムカン</t>
    </rPh>
    <phoneticPr fontId="5"/>
  </si>
  <si>
    <t>・〇〇年度認識番号付与（予備自衛官）</t>
    <rPh sb="1" eb="5">
      <t>マルマルネンド</t>
    </rPh>
    <rPh sb="5" eb="9">
      <t>ニンシキバンゴウ</t>
    </rPh>
    <rPh sb="9" eb="11">
      <t>フヨ</t>
    </rPh>
    <rPh sb="12" eb="17">
      <t>ヨビジエイカン</t>
    </rPh>
    <phoneticPr fontId="5"/>
  </si>
  <si>
    <t>・特技付与等通知書（原議に限る。）</t>
    <rPh sb="1" eb="6">
      <t>トクギフヨトウ</t>
    </rPh>
    <rPh sb="6" eb="9">
      <t>ツウチショ</t>
    </rPh>
    <rPh sb="10" eb="11">
      <t>ハラ</t>
    </rPh>
    <rPh sb="11" eb="12">
      <t>ギ</t>
    </rPh>
    <rPh sb="13" eb="14">
      <t>カギ</t>
    </rPh>
    <phoneticPr fontId="5"/>
  </si>
  <si>
    <t>・〇〇年度特技付与等通知書（事務官）</t>
    <rPh sb="1" eb="5">
      <t>マルマルネンド</t>
    </rPh>
    <rPh sb="5" eb="10">
      <t>トクギフヨトウ</t>
    </rPh>
    <rPh sb="10" eb="13">
      <t>ツウチショ</t>
    </rPh>
    <rPh sb="14" eb="17">
      <t>ジムカン</t>
    </rPh>
    <phoneticPr fontId="5"/>
  </si>
  <si>
    <t>５年（令和６年４月１日以降）</t>
    <rPh sb="1" eb="2">
      <t>ネン</t>
    </rPh>
    <phoneticPr fontId="6"/>
  </si>
  <si>
    <t xml:space="preserve">(5) </t>
    <phoneticPr fontId="6"/>
  </si>
  <si>
    <t>人事記録、報告</t>
    <rPh sb="0" eb="2">
      <t>ジンジ</t>
    </rPh>
    <rPh sb="2" eb="4">
      <t>キロク</t>
    </rPh>
    <rPh sb="5" eb="7">
      <t>ホウコク</t>
    </rPh>
    <phoneticPr fontId="6"/>
  </si>
  <si>
    <t>人事記録に関する文書</t>
    <rPh sb="0" eb="2">
      <t>ジンジ</t>
    </rPh>
    <rPh sb="2" eb="4">
      <t>キロク</t>
    </rPh>
    <rPh sb="5" eb="6">
      <t>カン</t>
    </rPh>
    <rPh sb="8" eb="10">
      <t>ブンショ</t>
    </rPh>
    <phoneticPr fontId="6"/>
  </si>
  <si>
    <t>・勤務記録表</t>
    <rPh sb="1" eb="3">
      <t>キンム</t>
    </rPh>
    <rPh sb="3" eb="5">
      <t>キロク</t>
    </rPh>
    <rPh sb="5" eb="6">
      <t>ヒョウ</t>
    </rPh>
    <phoneticPr fontId="6"/>
  </si>
  <si>
    <t>・○○年度勤務記録表（自衛官、事務官等、予備自衛官）
・○○年度保存記録綴（自衛官、事務官等、予備自衛官）</t>
    <rPh sb="1" eb="5">
      <t>マルマルネンド</t>
    </rPh>
    <rPh sb="5" eb="7">
      <t>キンム</t>
    </rPh>
    <rPh sb="7" eb="9">
      <t>キロク</t>
    </rPh>
    <rPh sb="9" eb="10">
      <t>ヒョウ</t>
    </rPh>
    <rPh sb="11" eb="14">
      <t>ジエイカン</t>
    </rPh>
    <rPh sb="15" eb="19">
      <t>ジムカントウ</t>
    </rPh>
    <rPh sb="20" eb="25">
      <t>ヨビジエイカン</t>
    </rPh>
    <rPh sb="28" eb="32">
      <t>マルマルネンド</t>
    </rPh>
    <rPh sb="32" eb="34">
      <t>ホゾン</t>
    </rPh>
    <rPh sb="34" eb="36">
      <t>キロク</t>
    </rPh>
    <rPh sb="36" eb="37">
      <t>ツヅ</t>
    </rPh>
    <rPh sb="38" eb="41">
      <t>ジエイカン</t>
    </rPh>
    <rPh sb="42" eb="45">
      <t>ジムカン</t>
    </rPh>
    <rPh sb="45" eb="46">
      <t>トウ</t>
    </rPh>
    <rPh sb="47" eb="49">
      <t>ヨビ</t>
    </rPh>
    <rPh sb="49" eb="52">
      <t>ジエイカン</t>
    </rPh>
    <phoneticPr fontId="6"/>
  </si>
  <si>
    <t>・任用記録</t>
    <phoneticPr fontId="5"/>
  </si>
  <si>
    <t>・離職者人事記録（事務官等臨時的任用）</t>
    <rPh sb="1" eb="4">
      <t>リショクシャ</t>
    </rPh>
    <rPh sb="4" eb="8">
      <t>ジンジキロク</t>
    </rPh>
    <rPh sb="9" eb="12">
      <t>ジムカン</t>
    </rPh>
    <rPh sb="12" eb="13">
      <t>トウ</t>
    </rPh>
    <rPh sb="13" eb="15">
      <t>リンジ</t>
    </rPh>
    <rPh sb="15" eb="16">
      <t>テキ</t>
    </rPh>
    <rPh sb="16" eb="18">
      <t>ニンヨウ</t>
    </rPh>
    <phoneticPr fontId="6"/>
  </si>
  <si>
    <t>・○○年度離職者人事記録（事務官等臨時的任用）</t>
    <rPh sb="1" eb="5">
      <t>マルマルネンド</t>
    </rPh>
    <rPh sb="13" eb="16">
      <t>ジムカン</t>
    </rPh>
    <rPh sb="16" eb="17">
      <t>トウ</t>
    </rPh>
    <rPh sb="17" eb="20">
      <t>リンジテキ</t>
    </rPh>
    <rPh sb="20" eb="22">
      <t>ニンヨウ</t>
    </rPh>
    <phoneticPr fontId="6"/>
  </si>
  <si>
    <t>・保存記録綴（非常勤）</t>
    <rPh sb="1" eb="3">
      <t>ホゾン</t>
    </rPh>
    <rPh sb="3" eb="5">
      <t>キロク</t>
    </rPh>
    <rPh sb="5" eb="6">
      <t>テイ</t>
    </rPh>
    <rPh sb="7" eb="10">
      <t>ヒジョウキン</t>
    </rPh>
    <phoneticPr fontId="6"/>
  </si>
  <si>
    <t>・保存記録綴（非常勤）</t>
    <rPh sb="1" eb="3">
      <t>ホゾン</t>
    </rPh>
    <rPh sb="3" eb="5">
      <t>キロク</t>
    </rPh>
    <rPh sb="5" eb="6">
      <t>ツヅ</t>
    </rPh>
    <rPh sb="7" eb="10">
      <t>ヒジョウキン</t>
    </rPh>
    <phoneticPr fontId="6"/>
  </si>
  <si>
    <t>離職した日に係る特定日以後３年</t>
    <rPh sb="0" eb="2">
      <t>リショク</t>
    </rPh>
    <rPh sb="4" eb="5">
      <t>ヒ</t>
    </rPh>
    <rPh sb="6" eb="7">
      <t>カカ</t>
    </rPh>
    <rPh sb="8" eb="11">
      <t>トクテイビ</t>
    </rPh>
    <rPh sb="11" eb="13">
      <t>イゴ</t>
    </rPh>
    <rPh sb="14" eb="15">
      <t>ネン</t>
    </rPh>
    <phoneticPr fontId="6"/>
  </si>
  <si>
    <t>・離職者人事記録（非常勤）</t>
    <rPh sb="1" eb="4">
      <t>リショクシャ</t>
    </rPh>
    <rPh sb="4" eb="8">
      <t>ジンジキロク</t>
    </rPh>
    <rPh sb="9" eb="12">
      <t>ヒジョウキン</t>
    </rPh>
    <phoneticPr fontId="6"/>
  </si>
  <si>
    <t>・○○年度離職者人事記録（非常勤）</t>
    <rPh sb="1" eb="5">
      <t>マルマルネンド</t>
    </rPh>
    <rPh sb="5" eb="8">
      <t>リショクシャ</t>
    </rPh>
    <rPh sb="8" eb="12">
      <t>ジンジキロク</t>
    </rPh>
    <rPh sb="13" eb="16">
      <t>ヒジョウキン</t>
    </rPh>
    <phoneticPr fontId="6"/>
  </si>
  <si>
    <t>離職した日に係る特定日以後３年（５年４月１日以降）</t>
    <rPh sb="0" eb="2">
      <t>リショク</t>
    </rPh>
    <rPh sb="4" eb="5">
      <t>ヒ</t>
    </rPh>
    <rPh sb="6" eb="7">
      <t>カカ</t>
    </rPh>
    <rPh sb="8" eb="11">
      <t>トクテイビ</t>
    </rPh>
    <rPh sb="11" eb="13">
      <t>イゴ</t>
    </rPh>
    <rPh sb="14" eb="15">
      <t>ネン</t>
    </rPh>
    <rPh sb="17" eb="18">
      <t>ネン</t>
    </rPh>
    <rPh sb="19" eb="20">
      <t>ガツ</t>
    </rPh>
    <rPh sb="21" eb="22">
      <t>ニチ</t>
    </rPh>
    <rPh sb="22" eb="24">
      <t>イコウ</t>
    </rPh>
    <phoneticPr fontId="6"/>
  </si>
  <si>
    <t>・記入記録の電子化</t>
    <rPh sb="1" eb="3">
      <t>キニュウ</t>
    </rPh>
    <rPh sb="3" eb="5">
      <t>キロク</t>
    </rPh>
    <rPh sb="6" eb="9">
      <t>デンシカ</t>
    </rPh>
    <phoneticPr fontId="6"/>
  </si>
  <si>
    <t>・記入記録等の電子化（試行）（空幕通達）</t>
    <rPh sb="1" eb="5">
      <t>キニュウキロク</t>
    </rPh>
    <rPh sb="5" eb="6">
      <t>トウ</t>
    </rPh>
    <rPh sb="7" eb="10">
      <t>デンシカ</t>
    </rPh>
    <rPh sb="11" eb="13">
      <t>シコウ</t>
    </rPh>
    <rPh sb="15" eb="17">
      <t>クウバク</t>
    </rPh>
    <rPh sb="17" eb="19">
      <t>ツウタツ</t>
    </rPh>
    <phoneticPr fontId="6"/>
  </si>
  <si>
    <t>・記入記録等の電子化について</t>
    <rPh sb="1" eb="5">
      <t>キニュウキロク</t>
    </rPh>
    <rPh sb="5" eb="6">
      <t>トウ</t>
    </rPh>
    <rPh sb="7" eb="10">
      <t>デンシカ</t>
    </rPh>
    <phoneticPr fontId="6"/>
  </si>
  <si>
    <t>・記入記録等の電子化に向けた防衛省人事・給与情報システム内の人事記録情報（自衛官）の整備について</t>
    <phoneticPr fontId="5"/>
  </si>
  <si>
    <t>・人事記録実務担当者ミーティングへの参加について</t>
    <rPh sb="1" eb="5">
      <t>ジンジキロク</t>
    </rPh>
    <rPh sb="5" eb="7">
      <t>ジツム</t>
    </rPh>
    <rPh sb="7" eb="10">
      <t>タントウシャ</t>
    </rPh>
    <rPh sb="18" eb="20">
      <t>サンカ</t>
    </rPh>
    <phoneticPr fontId="5"/>
  </si>
  <si>
    <t xml:space="preserve">(6) </t>
    <phoneticPr fontId="6"/>
  </si>
  <si>
    <t>自衛官補任</t>
    <rPh sb="0" eb="3">
      <t>ジエイカン</t>
    </rPh>
    <rPh sb="3" eb="5">
      <t>ホニン</t>
    </rPh>
    <phoneticPr fontId="6"/>
  </si>
  <si>
    <t>人事発令（自衛官補任）に関する文書</t>
    <phoneticPr fontId="5"/>
  </si>
  <si>
    <t>・人事発令（自衛官補任に関する事項）</t>
    <rPh sb="1" eb="3">
      <t>ジンジ</t>
    </rPh>
    <rPh sb="3" eb="5">
      <t>ハツレイ</t>
    </rPh>
    <rPh sb="6" eb="9">
      <t>ジエイカン</t>
    </rPh>
    <rPh sb="9" eb="11">
      <t>ホニン</t>
    </rPh>
    <rPh sb="12" eb="13">
      <t>カン</t>
    </rPh>
    <rPh sb="15" eb="17">
      <t>ジコウ</t>
    </rPh>
    <phoneticPr fontId="6"/>
  </si>
  <si>
    <t>・○○年度人事発令（自衛官補任に関する事項）（平成２３年４月１日以降）</t>
    <rPh sb="1" eb="5">
      <t>マルマルネンド</t>
    </rPh>
    <rPh sb="5" eb="7">
      <t>ジンジ</t>
    </rPh>
    <rPh sb="7" eb="9">
      <t>ハツレイ</t>
    </rPh>
    <rPh sb="10" eb="13">
      <t>ジエイカン</t>
    </rPh>
    <rPh sb="13" eb="15">
      <t>ホニン</t>
    </rPh>
    <rPh sb="16" eb="17">
      <t>カン</t>
    </rPh>
    <rPh sb="19" eb="21">
      <t>ジコウ</t>
    </rPh>
    <rPh sb="23" eb="25">
      <t>ヘイセイ</t>
    </rPh>
    <rPh sb="27" eb="28">
      <t>ネン</t>
    </rPh>
    <rPh sb="29" eb="30">
      <t>ガツ</t>
    </rPh>
    <rPh sb="31" eb="32">
      <t>ニチ</t>
    </rPh>
    <rPh sb="32" eb="34">
      <t>イコウ</t>
    </rPh>
    <phoneticPr fontId="6"/>
  </si>
  <si>
    <t>３０年（ただし、原本の場合に限る。）</t>
    <phoneticPr fontId="6"/>
  </si>
  <si>
    <t>・記録業務用他部隊補職発令</t>
    <rPh sb="1" eb="6">
      <t>キロクギョウムヨウ</t>
    </rPh>
    <rPh sb="6" eb="9">
      <t>タブタイ</t>
    </rPh>
    <rPh sb="9" eb="11">
      <t>ホショク</t>
    </rPh>
    <rPh sb="11" eb="13">
      <t>ハツレイ</t>
    </rPh>
    <phoneticPr fontId="5"/>
  </si>
  <si>
    <t>・記録業務用他部隊補職発令（令和２年度、３年度）</t>
    <rPh sb="1" eb="6">
      <t>キロクギョウムヨウ</t>
    </rPh>
    <rPh sb="6" eb="9">
      <t>タブタイ</t>
    </rPh>
    <rPh sb="9" eb="11">
      <t>ホショク</t>
    </rPh>
    <rPh sb="11" eb="13">
      <t>ハツレイ</t>
    </rPh>
    <rPh sb="14" eb="16">
      <t>レイワ</t>
    </rPh>
    <rPh sb="17" eb="19">
      <t>ネンド</t>
    </rPh>
    <rPh sb="21" eb="23">
      <t>ネンド</t>
    </rPh>
    <phoneticPr fontId="5"/>
  </si>
  <si>
    <t>・幹部自衛官補職等発令等通知</t>
    <rPh sb="1" eb="6">
      <t>カンブジエイカン</t>
    </rPh>
    <rPh sb="6" eb="8">
      <t>ホショク</t>
    </rPh>
    <rPh sb="8" eb="9">
      <t>トウ</t>
    </rPh>
    <rPh sb="9" eb="12">
      <t>ハツレイトウ</t>
    </rPh>
    <rPh sb="12" eb="14">
      <t>ツウチ</t>
    </rPh>
    <phoneticPr fontId="5"/>
  </si>
  <si>
    <t>・○○年度幹部自衛官補職等発令通知</t>
    <rPh sb="1" eb="5">
      <t>マルマルネンド</t>
    </rPh>
    <rPh sb="5" eb="10">
      <t>カンブジエイカン</t>
    </rPh>
    <rPh sb="10" eb="12">
      <t>ホショク</t>
    </rPh>
    <rPh sb="12" eb="13">
      <t>トウ</t>
    </rPh>
    <rPh sb="13" eb="17">
      <t>ハツレイツウチ</t>
    </rPh>
    <phoneticPr fontId="5"/>
  </si>
  <si>
    <t>・幹部自衛官昇任</t>
    <rPh sb="1" eb="3">
      <t>カンブ</t>
    </rPh>
    <rPh sb="3" eb="6">
      <t>ジエイカン</t>
    </rPh>
    <rPh sb="6" eb="8">
      <t>ショウニン</t>
    </rPh>
    <phoneticPr fontId="5"/>
  </si>
  <si>
    <t>・○○年度幹部自衛官昇任
・○○年度准曹士昇任
・○○年度幹部への昇任（部内）試験
・○○年度幹部への昇任（准尉、空曹長から３等空尉へ）試験
・○○年度特例昇任
・○○年度優遇昇任
・○○年度一般空曹候補生
・○○年度空士昇任</t>
    <rPh sb="1" eb="5">
      <t>マルマルネンド</t>
    </rPh>
    <rPh sb="14" eb="18">
      <t>マルマルネンド</t>
    </rPh>
    <rPh sb="25" eb="29">
      <t>マルマルネンド</t>
    </rPh>
    <rPh sb="39" eb="41">
      <t>シケン</t>
    </rPh>
    <rPh sb="43" eb="47">
      <t>マルマルネンド</t>
    </rPh>
    <rPh sb="54" eb="56">
      <t>ジュンイ</t>
    </rPh>
    <rPh sb="57" eb="60">
      <t>クウソウチョウ</t>
    </rPh>
    <rPh sb="63" eb="64">
      <t>トウ</t>
    </rPh>
    <rPh sb="72" eb="76">
      <t>マルマルネンド</t>
    </rPh>
    <rPh sb="82" eb="86">
      <t>マルマルネンド</t>
    </rPh>
    <rPh sb="92" eb="96">
      <t>マルマルネンド</t>
    </rPh>
    <rPh sb="96" eb="98">
      <t>イッパン</t>
    </rPh>
    <rPh sb="98" eb="100">
      <t>クウソウ</t>
    </rPh>
    <rPh sb="100" eb="103">
      <t>コウホセイ</t>
    </rPh>
    <rPh sb="105" eb="109">
      <t>マルマルネンド</t>
    </rPh>
    <rPh sb="109" eb="111">
      <t>クウシ</t>
    </rPh>
    <rPh sb="111" eb="113">
      <t>ショウニン</t>
    </rPh>
    <phoneticPr fontId="5"/>
  </si>
  <si>
    <t>・准曹士昇任</t>
    <phoneticPr fontId="5"/>
  </si>
  <si>
    <t>・幹部への昇任（部内）</t>
    <phoneticPr fontId="5"/>
  </si>
  <si>
    <t>・幹部への昇任（准尉及び空曹長から３等空尉へ）試験</t>
    <phoneticPr fontId="5"/>
  </si>
  <si>
    <t>・特例昇任</t>
    <phoneticPr fontId="5"/>
  </si>
  <si>
    <t>・優遇昇任</t>
    <phoneticPr fontId="5"/>
  </si>
  <si>
    <t>・３曹への特別昇任</t>
    <phoneticPr fontId="5"/>
  </si>
  <si>
    <t>・一般空曹候補生</t>
    <phoneticPr fontId="5"/>
  </si>
  <si>
    <t>・空士昇任</t>
    <phoneticPr fontId="5"/>
  </si>
  <si>
    <t>・准曹士自衛官定期昇任選考</t>
    <phoneticPr fontId="5"/>
  </si>
  <si>
    <t>・〇〇年度准曹士自衛官定期昇任選考</t>
    <rPh sb="3" eb="5">
      <t>ネンド</t>
    </rPh>
    <phoneticPr fontId="5"/>
  </si>
  <si>
    <t>１０年（平成３０年３月３１日以前）</t>
    <rPh sb="2" eb="3">
      <t>ネン</t>
    </rPh>
    <rPh sb="4" eb="6">
      <t>ヘイセイ</t>
    </rPh>
    <rPh sb="8" eb="9">
      <t>ネン</t>
    </rPh>
    <rPh sb="10" eb="11">
      <t>ガツ</t>
    </rPh>
    <rPh sb="13" eb="14">
      <t>ニチ</t>
    </rPh>
    <rPh sb="14" eb="16">
      <t>イゼン</t>
    </rPh>
    <phoneticPr fontId="7"/>
  </si>
  <si>
    <t>５年（平成３０年４月１日以降）</t>
    <rPh sb="1" eb="2">
      <t>ネン</t>
    </rPh>
    <rPh sb="3" eb="5">
      <t>ヘイセイ</t>
    </rPh>
    <rPh sb="7" eb="8">
      <t>ネン</t>
    </rPh>
    <rPh sb="9" eb="10">
      <t>ガツ</t>
    </rPh>
    <rPh sb="11" eb="12">
      <t>ニチ</t>
    </rPh>
    <rPh sb="12" eb="14">
      <t>イコウ</t>
    </rPh>
    <phoneticPr fontId="5"/>
  </si>
  <si>
    <t>・昇任選考試行通達</t>
    <rPh sb="1" eb="3">
      <t>ショウニン</t>
    </rPh>
    <rPh sb="3" eb="5">
      <t>センコウ</t>
    </rPh>
    <rPh sb="5" eb="7">
      <t>シコウ</t>
    </rPh>
    <rPh sb="7" eb="9">
      <t>ツウタツ</t>
    </rPh>
    <phoneticPr fontId="5"/>
  </si>
  <si>
    <t>昇給に関する文書</t>
    <rPh sb="0" eb="2">
      <t>ショウキュウ</t>
    </rPh>
    <rPh sb="3" eb="4">
      <t>カン</t>
    </rPh>
    <rPh sb="6" eb="8">
      <t>ブンショ</t>
    </rPh>
    <phoneticPr fontId="5"/>
  </si>
  <si>
    <t>・○○年度准曹士昇給</t>
    <rPh sb="1" eb="5">
      <t>マルマルネンド</t>
    </rPh>
    <phoneticPr fontId="5"/>
  </si>
  <si>
    <t>異動に関する文書</t>
    <rPh sb="0" eb="2">
      <t>イドウ</t>
    </rPh>
    <rPh sb="3" eb="4">
      <t>カン</t>
    </rPh>
    <rPh sb="6" eb="8">
      <t>ブンショ</t>
    </rPh>
    <phoneticPr fontId="5"/>
  </si>
  <si>
    <t>・充員計画資料</t>
    <rPh sb="1" eb="2">
      <t>ジュウ</t>
    </rPh>
    <rPh sb="2" eb="3">
      <t>イン</t>
    </rPh>
    <rPh sb="3" eb="5">
      <t>ケイカク</t>
    </rPh>
    <rPh sb="5" eb="7">
      <t>シリョウ</t>
    </rPh>
    <phoneticPr fontId="5"/>
  </si>
  <si>
    <t>・○○年度充員計画資料
・○○年度准曹士異動
・○○年度異動候補者名簿
・○○年度課程修了者配員
・○○年度幹部自衛官異動調整
・○○年度異動資料</t>
    <rPh sb="1" eb="5">
      <t>マルマルネンド</t>
    </rPh>
    <rPh sb="13" eb="17">
      <t>マルマルネンド</t>
    </rPh>
    <rPh sb="24" eb="28">
      <t>マルマルネンド</t>
    </rPh>
    <rPh sb="37" eb="41">
      <t>マルマルネンド</t>
    </rPh>
    <rPh sb="50" eb="54">
      <t>マルマルネンド</t>
    </rPh>
    <rPh sb="65" eb="69">
      <t>マルマルネンド</t>
    </rPh>
    <rPh sb="69" eb="71">
      <t>イドウ</t>
    </rPh>
    <rPh sb="71" eb="73">
      <t>シリョウ</t>
    </rPh>
    <phoneticPr fontId="5"/>
  </si>
  <si>
    <t>・准曹士異動</t>
    <phoneticPr fontId="5"/>
  </si>
  <si>
    <t>・異動候補者名簿</t>
    <phoneticPr fontId="5"/>
  </si>
  <si>
    <t>・課程修了者配員</t>
    <phoneticPr fontId="5"/>
  </si>
  <si>
    <t>・幹部自衛官異動調整</t>
    <phoneticPr fontId="5"/>
  </si>
  <si>
    <t>・異動資料</t>
    <phoneticPr fontId="5"/>
  </si>
  <si>
    <t>退職に関する文書</t>
    <rPh sb="0" eb="2">
      <t>タイショク</t>
    </rPh>
    <rPh sb="3" eb="4">
      <t>カン</t>
    </rPh>
    <rPh sb="6" eb="8">
      <t>ブンショ</t>
    </rPh>
    <phoneticPr fontId="5"/>
  </si>
  <si>
    <t>・任期満了証書台帳</t>
    <rPh sb="1" eb="3">
      <t>ニンキ</t>
    </rPh>
    <rPh sb="3" eb="5">
      <t>マンリョウ</t>
    </rPh>
    <rPh sb="5" eb="7">
      <t>ショウショ</t>
    </rPh>
    <rPh sb="7" eb="9">
      <t>ダイチョウ</t>
    </rPh>
    <phoneticPr fontId="5"/>
  </si>
  <si>
    <t>・准空尉・空曹定年</t>
    <rPh sb="1" eb="2">
      <t>ジュン</t>
    </rPh>
    <rPh sb="2" eb="4">
      <t>クウイ</t>
    </rPh>
    <rPh sb="5" eb="7">
      <t>クウソウ</t>
    </rPh>
    <rPh sb="7" eb="9">
      <t>テイネン</t>
    </rPh>
    <phoneticPr fontId="5"/>
  </si>
  <si>
    <t>・○○年度准空尉・空曹定年
・○○年度依願退職
・○○年度任期満了
・早期退職の募集（令和５年度）</t>
    <rPh sb="1" eb="5">
      <t>マルマルネンド</t>
    </rPh>
    <rPh sb="15" eb="19">
      <t>マルマルネンド</t>
    </rPh>
    <rPh sb="25" eb="29">
      <t>マルマルネンド</t>
    </rPh>
    <rPh sb="29" eb="31">
      <t>ニンキ</t>
    </rPh>
    <rPh sb="31" eb="33">
      <t>マンリョウ</t>
    </rPh>
    <rPh sb="35" eb="37">
      <t>ソウキ</t>
    </rPh>
    <rPh sb="37" eb="39">
      <t>タイショク</t>
    </rPh>
    <rPh sb="40" eb="42">
      <t>ボシュウ</t>
    </rPh>
    <rPh sb="43" eb="45">
      <t>レイワ</t>
    </rPh>
    <rPh sb="46" eb="48">
      <t>ネンド</t>
    </rPh>
    <phoneticPr fontId="5"/>
  </si>
  <si>
    <t>・依願退職</t>
    <phoneticPr fontId="5"/>
  </si>
  <si>
    <t>・任期満了</t>
    <phoneticPr fontId="5"/>
  </si>
  <si>
    <t>・早期退職</t>
    <phoneticPr fontId="5"/>
  </si>
  <si>
    <t>任用に関する文書</t>
    <rPh sb="0" eb="2">
      <t>ニンヨウ</t>
    </rPh>
    <rPh sb="3" eb="4">
      <t>カン</t>
    </rPh>
    <rPh sb="6" eb="8">
      <t>ブンショ</t>
    </rPh>
    <phoneticPr fontId="5"/>
  </si>
  <si>
    <t>・再任用</t>
    <rPh sb="1" eb="4">
      <t>サイニンヨウ</t>
    </rPh>
    <phoneticPr fontId="5"/>
  </si>
  <si>
    <t>・○○年度自衛官再任用
・○○年度任期付自衛官（令和２年３月３１日以前）
・○○年度元自衛官再任用</t>
    <rPh sb="1" eb="5">
      <t>マルマルネンド</t>
    </rPh>
    <rPh sb="5" eb="8">
      <t>ジエイカン</t>
    </rPh>
    <rPh sb="13" eb="17">
      <t>マルマルネンド</t>
    </rPh>
    <rPh sb="24" eb="26">
      <t>レイワ</t>
    </rPh>
    <rPh sb="27" eb="28">
      <t>ネン</t>
    </rPh>
    <rPh sb="29" eb="30">
      <t>ガツ</t>
    </rPh>
    <rPh sb="32" eb="33">
      <t>ニチ</t>
    </rPh>
    <rPh sb="33" eb="35">
      <t>イゼン</t>
    </rPh>
    <rPh sb="38" eb="42">
      <t>マルマルネンド</t>
    </rPh>
    <rPh sb="42" eb="43">
      <t>モト</t>
    </rPh>
    <rPh sb="43" eb="46">
      <t>ジエイカン</t>
    </rPh>
    <rPh sb="46" eb="49">
      <t>サイニンヨウ</t>
    </rPh>
    <phoneticPr fontId="5"/>
  </si>
  <si>
    <t>・任期付自衛官</t>
    <phoneticPr fontId="5"/>
  </si>
  <si>
    <t>・元自衛官再任用</t>
    <phoneticPr fontId="5"/>
  </si>
  <si>
    <t>・再任用候補者選考調書</t>
    <phoneticPr fontId="5"/>
  </si>
  <si>
    <t>・○○年再任用候補者選考調書</t>
    <rPh sb="3" eb="4">
      <t>ドシ</t>
    </rPh>
    <rPh sb="4" eb="5">
      <t>サイ</t>
    </rPh>
    <phoneticPr fontId="5"/>
  </si>
  <si>
    <t>１０年(平成２３年３月３１日以前）</t>
    <rPh sb="2" eb="3">
      <t>ネン</t>
    </rPh>
    <rPh sb="4" eb="6">
      <t>ヘイセイ</t>
    </rPh>
    <rPh sb="8" eb="9">
      <t>ネン</t>
    </rPh>
    <rPh sb="10" eb="11">
      <t>ガツ</t>
    </rPh>
    <rPh sb="13" eb="14">
      <t>ニチ</t>
    </rPh>
    <rPh sb="14" eb="16">
      <t>イゼン</t>
    </rPh>
    <phoneticPr fontId="5"/>
  </si>
  <si>
    <t>・○○年度再任用候補者選考調書</t>
    <rPh sb="1" eb="5">
      <t>マルマルネンド</t>
    </rPh>
    <phoneticPr fontId="5"/>
  </si>
  <si>
    <t>１０年(平成２３年４月１日以降）</t>
    <rPh sb="2" eb="3">
      <t>ネン</t>
    </rPh>
    <rPh sb="4" eb="6">
      <t>ヘイセイ</t>
    </rPh>
    <rPh sb="8" eb="9">
      <t>ネン</t>
    </rPh>
    <rPh sb="10" eb="11">
      <t>ガツ</t>
    </rPh>
    <rPh sb="12" eb="13">
      <t>ニチ</t>
    </rPh>
    <rPh sb="13" eb="15">
      <t>イコウ</t>
    </rPh>
    <phoneticPr fontId="5"/>
  </si>
  <si>
    <t>・継続任用</t>
    <rPh sb="1" eb="5">
      <t>ケイゾクニンヨウ</t>
    </rPh>
    <phoneticPr fontId="5"/>
  </si>
  <si>
    <t>休職・育児休業に関する文書</t>
    <rPh sb="8" eb="9">
      <t>カン</t>
    </rPh>
    <rPh sb="11" eb="13">
      <t>ブンショ</t>
    </rPh>
    <phoneticPr fontId="5"/>
  </si>
  <si>
    <t>・准曹士休職・復職</t>
    <rPh sb="1" eb="4">
      <t>ジュンソウシ</t>
    </rPh>
    <rPh sb="4" eb="6">
      <t>キュウショク</t>
    </rPh>
    <rPh sb="7" eb="9">
      <t>フクショク</t>
    </rPh>
    <phoneticPr fontId="5"/>
  </si>
  <si>
    <t>・○○年度准曹士休職・復職
・○○年度幹部自衛官休業・休職</t>
    <rPh sb="3" eb="5">
      <t>ネンド</t>
    </rPh>
    <rPh sb="15" eb="19">
      <t>マルマルネンド</t>
    </rPh>
    <rPh sb="24" eb="26">
      <t>キュウギョウ</t>
    </rPh>
    <phoneticPr fontId="5"/>
  </si>
  <si>
    <t>・幹部自衛官休職</t>
    <phoneticPr fontId="5"/>
  </si>
  <si>
    <t>個人申告に関する文書</t>
    <rPh sb="0" eb="2">
      <t>コジン</t>
    </rPh>
    <rPh sb="2" eb="4">
      <t>シンコク</t>
    </rPh>
    <rPh sb="5" eb="6">
      <t>カン</t>
    </rPh>
    <rPh sb="8" eb="10">
      <t>ブンショ</t>
    </rPh>
    <phoneticPr fontId="5"/>
  </si>
  <si>
    <t>・准曹士個人申告</t>
    <rPh sb="1" eb="4">
      <t>ジュンソウシ</t>
    </rPh>
    <rPh sb="4" eb="6">
      <t>コジン</t>
    </rPh>
    <rPh sb="6" eb="8">
      <t>シンコク</t>
    </rPh>
    <phoneticPr fontId="5"/>
  </si>
  <si>
    <t>・〇〇年度准曹士個人申告</t>
    <rPh sb="3" eb="5">
      <t>ネンド</t>
    </rPh>
    <rPh sb="5" eb="8">
      <t>ジュンソウシ</t>
    </rPh>
    <rPh sb="8" eb="10">
      <t>コジン</t>
    </rPh>
    <rPh sb="10" eb="12">
      <t>シンコク</t>
    </rPh>
    <phoneticPr fontId="5"/>
  </si>
  <si>
    <t>入校に関する文書</t>
    <rPh sb="0" eb="2">
      <t>ニュウコウ</t>
    </rPh>
    <rPh sb="3" eb="4">
      <t>カン</t>
    </rPh>
    <rPh sb="6" eb="8">
      <t>ブンショ</t>
    </rPh>
    <phoneticPr fontId="5"/>
  </si>
  <si>
    <t>・幹部自衛官入校</t>
    <rPh sb="1" eb="3">
      <t>カンブ</t>
    </rPh>
    <rPh sb="3" eb="6">
      <t>ジエイカン</t>
    </rPh>
    <rPh sb="6" eb="8">
      <t>ニュウコウ</t>
    </rPh>
    <phoneticPr fontId="5"/>
  </si>
  <si>
    <t>・○○年度幹部自衛官入校
・○○年度曹士入校</t>
    <rPh sb="1" eb="5">
      <t>マルマルネンド</t>
    </rPh>
    <rPh sb="14" eb="18">
      <t>マルマルネンド</t>
    </rPh>
    <phoneticPr fontId="5"/>
  </si>
  <si>
    <t>・曹士入校</t>
    <phoneticPr fontId="5"/>
  </si>
  <si>
    <t>予備自衛官に関する文書</t>
    <rPh sb="0" eb="2">
      <t>ヨビ</t>
    </rPh>
    <rPh sb="2" eb="5">
      <t>ジエイカン</t>
    </rPh>
    <rPh sb="6" eb="7">
      <t>カン</t>
    </rPh>
    <rPh sb="9" eb="11">
      <t>ブンショ</t>
    </rPh>
    <phoneticPr fontId="5"/>
  </si>
  <si>
    <t>・予備自衛官（般命、昇進、訓練、採用、人事月報、発令、記入記録報告、訓練招集計画）</t>
    <rPh sb="1" eb="3">
      <t>ヨビ</t>
    </rPh>
    <rPh sb="3" eb="6">
      <t>ジエイカン</t>
    </rPh>
    <rPh sb="7" eb="9">
      <t>ハンメイ</t>
    </rPh>
    <rPh sb="10" eb="12">
      <t>ショウシン</t>
    </rPh>
    <rPh sb="13" eb="15">
      <t>クンレン</t>
    </rPh>
    <rPh sb="16" eb="18">
      <t>サイヨウ</t>
    </rPh>
    <rPh sb="19" eb="21">
      <t>ジンジ</t>
    </rPh>
    <rPh sb="21" eb="23">
      <t>ゲッポウ</t>
    </rPh>
    <rPh sb="24" eb="26">
      <t>ハツレイ</t>
    </rPh>
    <rPh sb="27" eb="29">
      <t>キニュウ</t>
    </rPh>
    <rPh sb="29" eb="31">
      <t>キロク</t>
    </rPh>
    <rPh sb="31" eb="33">
      <t>ホウコク</t>
    </rPh>
    <rPh sb="34" eb="36">
      <t>クンレン</t>
    </rPh>
    <rPh sb="36" eb="38">
      <t>ショウシュウ</t>
    </rPh>
    <rPh sb="38" eb="40">
      <t>ケイカク</t>
    </rPh>
    <phoneticPr fontId="5"/>
  </si>
  <si>
    <t>・○○年度予備自衛官（般命、昇進、訓練、採用、人事月報、記入記録報告、訓練招集計画）</t>
    <rPh sb="1" eb="5">
      <t>マルマルネンド</t>
    </rPh>
    <rPh sb="28" eb="30">
      <t>キニュウ</t>
    </rPh>
    <rPh sb="30" eb="32">
      <t>キロク</t>
    </rPh>
    <rPh sb="32" eb="34">
      <t>ホウコク</t>
    </rPh>
    <rPh sb="35" eb="37">
      <t>クンレン</t>
    </rPh>
    <rPh sb="37" eb="39">
      <t>ショウシュウ</t>
    </rPh>
    <rPh sb="39" eb="41">
      <t>ケイカク</t>
    </rPh>
    <phoneticPr fontId="5"/>
  </si>
  <si>
    <t>１年（令和４年３月３１日以前）</t>
    <rPh sb="1" eb="2">
      <t>ネン</t>
    </rPh>
    <rPh sb="3" eb="5">
      <t>レイワ</t>
    </rPh>
    <rPh sb="12" eb="14">
      <t>イゼン</t>
    </rPh>
    <phoneticPr fontId="5"/>
  </si>
  <si>
    <t>・各種要員選考</t>
    <phoneticPr fontId="5"/>
  </si>
  <si>
    <t>・〇〇年度准曹士各種要員選考（宇宙、歯科技工師、放射線、臨床検査技師、救難員、空中輸送員、ALIS、機上警戒管制員、特別体育課程、栄養士、機上無線員、副官付、衛生技術課程、サイバー運用要員転換課程、陸曹警務課程、陸曹特技課程「調査」、航空整備士に係る公的資格取得候補者）</t>
    <rPh sb="1" eb="5">
      <t>マルマルネンド</t>
    </rPh>
    <rPh sb="90" eb="94">
      <t>ウンヨウヨウイン</t>
    </rPh>
    <rPh sb="94" eb="98">
      <t>テンカンカテイ</t>
    </rPh>
    <rPh sb="99" eb="101">
      <t>リクソウ</t>
    </rPh>
    <rPh sb="101" eb="105">
      <t>ケイムカテイ</t>
    </rPh>
    <rPh sb="106" eb="108">
      <t>リクソウ</t>
    </rPh>
    <rPh sb="108" eb="110">
      <t>トクギ</t>
    </rPh>
    <rPh sb="110" eb="112">
      <t>カテイ</t>
    </rPh>
    <rPh sb="113" eb="115">
      <t>チョウサ</t>
    </rPh>
    <rPh sb="117" eb="122">
      <t>コウクウセイビシ</t>
    </rPh>
    <rPh sb="123" eb="124">
      <t>カカワ</t>
    </rPh>
    <rPh sb="125" eb="129">
      <t>コウテキシカク</t>
    </rPh>
    <rPh sb="129" eb="131">
      <t>シュトク</t>
    </rPh>
    <rPh sb="131" eb="134">
      <t>コウホシャ</t>
    </rPh>
    <phoneticPr fontId="5"/>
  </si>
  <si>
    <t>・人事推薦業務</t>
    <phoneticPr fontId="5"/>
  </si>
  <si>
    <t>・○○年度人事推薦業務（シンポジウム参加者）</t>
    <rPh sb="3" eb="5">
      <t>ネンド</t>
    </rPh>
    <phoneticPr fontId="5"/>
  </si>
  <si>
    <t>予備自衛官の災害招集に関する文書</t>
    <rPh sb="0" eb="2">
      <t>ヨビ</t>
    </rPh>
    <rPh sb="2" eb="5">
      <t>ジエイカン</t>
    </rPh>
    <rPh sb="6" eb="8">
      <t>サイガイ</t>
    </rPh>
    <rPh sb="8" eb="10">
      <t>ショウシュウ</t>
    </rPh>
    <rPh sb="11" eb="12">
      <t>カン</t>
    </rPh>
    <rPh sb="14" eb="16">
      <t>ブンショ</t>
    </rPh>
    <phoneticPr fontId="5"/>
  </si>
  <si>
    <t>・東日本大震災予備自衛官災害招集</t>
    <rPh sb="1" eb="2">
      <t>ヒガシ</t>
    </rPh>
    <rPh sb="2" eb="4">
      <t>ニホン</t>
    </rPh>
    <rPh sb="4" eb="7">
      <t>ダイシンサイ</t>
    </rPh>
    <rPh sb="7" eb="9">
      <t>ヨビ</t>
    </rPh>
    <rPh sb="9" eb="12">
      <t>ジエイカン</t>
    </rPh>
    <rPh sb="12" eb="14">
      <t>サイガイ</t>
    </rPh>
    <rPh sb="14" eb="16">
      <t>ショウシュウ</t>
    </rPh>
    <phoneticPr fontId="7"/>
  </si>
  <si>
    <t>・東日本大震災予備自衛官災害招集</t>
    <rPh sb="1" eb="2">
      <t>ヒガシ</t>
    </rPh>
    <rPh sb="2" eb="4">
      <t>ニホン</t>
    </rPh>
    <rPh sb="4" eb="7">
      <t>ダイシンサイ</t>
    </rPh>
    <rPh sb="7" eb="9">
      <t>ヨビ</t>
    </rPh>
    <rPh sb="9" eb="12">
      <t>ジエイカン</t>
    </rPh>
    <rPh sb="12" eb="14">
      <t>サイガイ</t>
    </rPh>
    <rPh sb="14" eb="16">
      <t>ショウシュウ</t>
    </rPh>
    <phoneticPr fontId="5"/>
  </si>
  <si>
    <t>移管</t>
    <rPh sb="0" eb="2">
      <t>イカン</t>
    </rPh>
    <phoneticPr fontId="6"/>
  </si>
  <si>
    <t>特技に関する文書</t>
    <rPh sb="0" eb="2">
      <t>トクギ</t>
    </rPh>
    <rPh sb="3" eb="4">
      <t>カン</t>
    </rPh>
    <rPh sb="6" eb="8">
      <t>ブンショ</t>
    </rPh>
    <phoneticPr fontId="5"/>
  </si>
  <si>
    <t>・特技現況等報告</t>
    <rPh sb="1" eb="3">
      <t>トクギ</t>
    </rPh>
    <rPh sb="3" eb="5">
      <t>ゲンキョウ</t>
    </rPh>
    <rPh sb="5" eb="6">
      <t>トウ</t>
    </rPh>
    <rPh sb="6" eb="8">
      <t>ホウコク</t>
    </rPh>
    <phoneticPr fontId="5"/>
  </si>
  <si>
    <t>・○○年度特技現況等報告</t>
    <rPh sb="3" eb="5">
      <t>ネンド</t>
    </rPh>
    <phoneticPr fontId="5"/>
  </si>
  <si>
    <t>勤務実績の評価に関する文書</t>
    <rPh sb="0" eb="2">
      <t>キンム</t>
    </rPh>
    <rPh sb="2" eb="4">
      <t>ジッセキ</t>
    </rPh>
    <rPh sb="5" eb="7">
      <t>ヒョウカ</t>
    </rPh>
    <rPh sb="8" eb="9">
      <t>カン</t>
    </rPh>
    <rPh sb="11" eb="13">
      <t>ブンショ</t>
    </rPh>
    <phoneticPr fontId="5"/>
  </si>
  <si>
    <t>・准曹士自衛官勤務実績評価</t>
    <rPh sb="1" eb="2">
      <t>ジュン</t>
    </rPh>
    <rPh sb="2" eb="3">
      <t>ソウ</t>
    </rPh>
    <rPh sb="3" eb="4">
      <t>シ</t>
    </rPh>
    <rPh sb="4" eb="7">
      <t>ジエイカン</t>
    </rPh>
    <rPh sb="7" eb="9">
      <t>キンム</t>
    </rPh>
    <rPh sb="9" eb="11">
      <t>ジッセキ</t>
    </rPh>
    <rPh sb="11" eb="13">
      <t>ヒョウカ</t>
    </rPh>
    <phoneticPr fontId="5"/>
  </si>
  <si>
    <t>・○○年度准曹士自衛官勤務実績評価</t>
    <rPh sb="1" eb="5">
      <t>マルマルネンド</t>
    </rPh>
    <rPh sb="5" eb="6">
      <t>ジュン</t>
    </rPh>
    <rPh sb="6" eb="7">
      <t>ソウ</t>
    </rPh>
    <rPh sb="7" eb="8">
      <t>シ</t>
    </rPh>
    <rPh sb="8" eb="11">
      <t>ジエイカン</t>
    </rPh>
    <rPh sb="11" eb="13">
      <t>キンム</t>
    </rPh>
    <rPh sb="13" eb="15">
      <t>ジッセキ</t>
    </rPh>
    <rPh sb="15" eb="17">
      <t>ヒョウカ</t>
    </rPh>
    <phoneticPr fontId="5"/>
  </si>
  <si>
    <t>・曹士の勤務実績評価の廃止等に係る検討</t>
    <rPh sb="1" eb="2">
      <t>ソウ</t>
    </rPh>
    <rPh sb="2" eb="3">
      <t>シ</t>
    </rPh>
    <rPh sb="4" eb="8">
      <t>キンムジッセキ</t>
    </rPh>
    <rPh sb="8" eb="10">
      <t>ヒョウカ</t>
    </rPh>
    <rPh sb="11" eb="13">
      <t>ハイシ</t>
    </rPh>
    <rPh sb="13" eb="14">
      <t>トウ</t>
    </rPh>
    <rPh sb="15" eb="16">
      <t>カカワ</t>
    </rPh>
    <rPh sb="17" eb="19">
      <t>ケントウ</t>
    </rPh>
    <phoneticPr fontId="5"/>
  </si>
  <si>
    <t>隊員の死亡に関する文書</t>
    <rPh sb="0" eb="2">
      <t>タイイン</t>
    </rPh>
    <rPh sb="3" eb="5">
      <t>シボウ</t>
    </rPh>
    <rPh sb="6" eb="7">
      <t>カン</t>
    </rPh>
    <rPh sb="9" eb="11">
      <t>ブンショ</t>
    </rPh>
    <phoneticPr fontId="5"/>
  </si>
  <si>
    <t>・隊員死亡</t>
    <rPh sb="1" eb="3">
      <t>タイイン</t>
    </rPh>
    <rPh sb="3" eb="5">
      <t>シボウ</t>
    </rPh>
    <phoneticPr fontId="5"/>
  </si>
  <si>
    <t>・○○年度隊員死亡</t>
    <rPh sb="3" eb="5">
      <t>ネンド</t>
    </rPh>
    <rPh sb="5" eb="7">
      <t>タイイン</t>
    </rPh>
    <rPh sb="7" eb="9">
      <t>シボウ</t>
    </rPh>
    <phoneticPr fontId="5"/>
  </si>
  <si>
    <t>公益通報者の保護に関する文書</t>
    <rPh sb="0" eb="2">
      <t>コウエキ</t>
    </rPh>
    <rPh sb="2" eb="4">
      <t>ツウホウ</t>
    </rPh>
    <rPh sb="4" eb="5">
      <t>シャ</t>
    </rPh>
    <rPh sb="6" eb="8">
      <t>ホゴ</t>
    </rPh>
    <rPh sb="9" eb="10">
      <t>カン</t>
    </rPh>
    <rPh sb="12" eb="14">
      <t>ブンショ</t>
    </rPh>
    <phoneticPr fontId="5"/>
  </si>
  <si>
    <t>・公益通報者保護制度</t>
    <rPh sb="1" eb="3">
      <t>コウエキ</t>
    </rPh>
    <rPh sb="3" eb="5">
      <t>ツウホウ</t>
    </rPh>
    <rPh sb="5" eb="6">
      <t>シャ</t>
    </rPh>
    <rPh sb="6" eb="8">
      <t>ホゴ</t>
    </rPh>
    <rPh sb="8" eb="10">
      <t>セイド</t>
    </rPh>
    <phoneticPr fontId="5"/>
  </si>
  <si>
    <t>准曹士先任制度に関する文書</t>
    <rPh sb="0" eb="1">
      <t>ジュン</t>
    </rPh>
    <rPh sb="1" eb="2">
      <t>ソウ</t>
    </rPh>
    <rPh sb="2" eb="3">
      <t>シ</t>
    </rPh>
    <rPh sb="3" eb="5">
      <t>センニン</t>
    </rPh>
    <rPh sb="5" eb="7">
      <t>セイド</t>
    </rPh>
    <rPh sb="8" eb="9">
      <t>カン</t>
    </rPh>
    <rPh sb="11" eb="13">
      <t>ブンショ</t>
    </rPh>
    <phoneticPr fontId="5"/>
  </si>
  <si>
    <t>・准曹士先任配置計画</t>
    <phoneticPr fontId="5"/>
  </si>
  <si>
    <t>・○○年度准曹士先任配置計画</t>
    <rPh sb="1" eb="5">
      <t>マルマルネンド</t>
    </rPh>
    <rPh sb="10" eb="12">
      <t>ハイチ</t>
    </rPh>
    <rPh sb="12" eb="14">
      <t>ケイカク</t>
    </rPh>
    <phoneticPr fontId="5"/>
  </si>
  <si>
    <t>隊員の勤務地管理に関する文書</t>
    <rPh sb="0" eb="2">
      <t>タイイン</t>
    </rPh>
    <rPh sb="3" eb="5">
      <t>キンム</t>
    </rPh>
    <rPh sb="5" eb="6">
      <t>チ</t>
    </rPh>
    <rPh sb="6" eb="8">
      <t>カンリ</t>
    </rPh>
    <rPh sb="9" eb="10">
      <t>カン</t>
    </rPh>
    <rPh sb="12" eb="14">
      <t>ブンショ</t>
    </rPh>
    <phoneticPr fontId="5"/>
  </si>
  <si>
    <t>・防空監視所等に係る准曹士自衛官の勤務地管理の試行について</t>
    <rPh sb="1" eb="3">
      <t>ボウクウ</t>
    </rPh>
    <rPh sb="3" eb="5">
      <t>カンシ</t>
    </rPh>
    <rPh sb="5" eb="6">
      <t>トコロ</t>
    </rPh>
    <rPh sb="6" eb="7">
      <t>トウ</t>
    </rPh>
    <rPh sb="8" eb="9">
      <t>カカ</t>
    </rPh>
    <rPh sb="10" eb="11">
      <t>ジュン</t>
    </rPh>
    <rPh sb="11" eb="12">
      <t>ソウ</t>
    </rPh>
    <rPh sb="12" eb="13">
      <t>シ</t>
    </rPh>
    <rPh sb="13" eb="16">
      <t>ジエイカン</t>
    </rPh>
    <rPh sb="17" eb="20">
      <t>キンムチ</t>
    </rPh>
    <rPh sb="20" eb="22">
      <t>カンリ</t>
    </rPh>
    <rPh sb="23" eb="25">
      <t>シコウ</t>
    </rPh>
    <phoneticPr fontId="5"/>
  </si>
  <si>
    <t>・防空監視所等に係る准曹士自衛官の勤務地管理の試行について</t>
    <phoneticPr fontId="5"/>
  </si>
  <si>
    <t>隊員の性別に関する文書</t>
    <rPh sb="0" eb="2">
      <t>タイイン</t>
    </rPh>
    <rPh sb="3" eb="5">
      <t>セイベツ</t>
    </rPh>
    <rPh sb="6" eb="7">
      <t>カン</t>
    </rPh>
    <rPh sb="9" eb="11">
      <t>ブンショ</t>
    </rPh>
    <phoneticPr fontId="5"/>
  </si>
  <si>
    <t>・性別変更に伴う人事等書類取扱い</t>
    <rPh sb="1" eb="3">
      <t>セイベツ</t>
    </rPh>
    <rPh sb="3" eb="5">
      <t>ヘンコウ</t>
    </rPh>
    <rPh sb="6" eb="7">
      <t>トモナ</t>
    </rPh>
    <rPh sb="8" eb="10">
      <t>ジンジ</t>
    </rPh>
    <rPh sb="10" eb="11">
      <t>トウ</t>
    </rPh>
    <rPh sb="11" eb="13">
      <t>ショルイ</t>
    </rPh>
    <rPh sb="13" eb="15">
      <t>トリアツカ</t>
    </rPh>
    <phoneticPr fontId="5"/>
  </si>
  <si>
    <t>隊員の健康状況に関する文書</t>
    <rPh sb="0" eb="2">
      <t>タイイン</t>
    </rPh>
    <rPh sb="3" eb="5">
      <t>ケンコウ</t>
    </rPh>
    <rPh sb="5" eb="7">
      <t>ジョウキョウ</t>
    </rPh>
    <rPh sb="8" eb="9">
      <t>カン</t>
    </rPh>
    <rPh sb="11" eb="13">
      <t>ブンショ</t>
    </rPh>
    <phoneticPr fontId="5"/>
  </si>
  <si>
    <t>・隊員の健康状況</t>
    <rPh sb="1" eb="3">
      <t>タイイン</t>
    </rPh>
    <rPh sb="4" eb="6">
      <t>ケンコウ</t>
    </rPh>
    <rPh sb="6" eb="8">
      <t>ジョウキョウ</t>
    </rPh>
    <phoneticPr fontId="5"/>
  </si>
  <si>
    <t>・隊員の健康状況（令和２年度）</t>
    <rPh sb="1" eb="3">
      <t>タイイン</t>
    </rPh>
    <rPh sb="9" eb="11">
      <t>レイワ</t>
    </rPh>
    <rPh sb="12" eb="14">
      <t>ネンド</t>
    </rPh>
    <phoneticPr fontId="5"/>
  </si>
  <si>
    <t>・指揮服務観察計画</t>
    <rPh sb="1" eb="3">
      <t>シキ</t>
    </rPh>
    <rPh sb="3" eb="5">
      <t>フクム</t>
    </rPh>
    <rPh sb="5" eb="7">
      <t>カンサツ</t>
    </rPh>
    <rPh sb="7" eb="9">
      <t>ケイカク</t>
    </rPh>
    <phoneticPr fontId="5"/>
  </si>
  <si>
    <t>・○○年度訓練検閲における指揮服務観察計画</t>
    <rPh sb="3" eb="5">
      <t>ネンド</t>
    </rPh>
    <rPh sb="5" eb="9">
      <t>クンレンケンエツ</t>
    </rPh>
    <phoneticPr fontId="5"/>
  </si>
  <si>
    <t>空曹予定者に関する文書</t>
    <rPh sb="0" eb="2">
      <t>クウソウ</t>
    </rPh>
    <rPh sb="2" eb="5">
      <t>ヨテイシャ</t>
    </rPh>
    <rPh sb="6" eb="7">
      <t>カン</t>
    </rPh>
    <rPh sb="9" eb="11">
      <t>ブンショ</t>
    </rPh>
    <phoneticPr fontId="5"/>
  </si>
  <si>
    <t>・空曹予定者の指定取消しが必要と判断する場合の判断基準及び報告要領について</t>
    <rPh sb="1" eb="6">
      <t>クウソウヨテイシャ</t>
    </rPh>
    <rPh sb="7" eb="9">
      <t>シテイ</t>
    </rPh>
    <rPh sb="9" eb="11">
      <t>トリケシ</t>
    </rPh>
    <rPh sb="13" eb="15">
      <t>ヒツヨウ</t>
    </rPh>
    <rPh sb="16" eb="18">
      <t>ハンダン</t>
    </rPh>
    <rPh sb="20" eb="22">
      <t>バアイ</t>
    </rPh>
    <rPh sb="23" eb="25">
      <t>ハンダン</t>
    </rPh>
    <rPh sb="25" eb="27">
      <t>キジュン</t>
    </rPh>
    <rPh sb="27" eb="28">
      <t>オヨ</t>
    </rPh>
    <rPh sb="29" eb="31">
      <t>ホウコク</t>
    </rPh>
    <rPh sb="31" eb="33">
      <t>ヨウリョウ</t>
    </rPh>
    <phoneticPr fontId="5"/>
  </si>
  <si>
    <t>国外出張に関する文書</t>
    <rPh sb="0" eb="4">
      <t>コクガイシュッチョウ</t>
    </rPh>
    <rPh sb="5" eb="6">
      <t>カン</t>
    </rPh>
    <rPh sb="8" eb="10">
      <t>ブンショ</t>
    </rPh>
    <phoneticPr fontId="5"/>
  </si>
  <si>
    <t>・国外出張に関する人事発令手続き</t>
    <rPh sb="1" eb="5">
      <t>コクガイシュッチョウ</t>
    </rPh>
    <rPh sb="6" eb="7">
      <t>カン</t>
    </rPh>
    <rPh sb="9" eb="11">
      <t>ジンジ</t>
    </rPh>
    <rPh sb="11" eb="13">
      <t>ハツレイ</t>
    </rPh>
    <rPh sb="13" eb="15">
      <t>テツヅ</t>
    </rPh>
    <phoneticPr fontId="5"/>
  </si>
  <si>
    <t>・○○年度国外出張に関する人事発令手続き</t>
    <rPh sb="1" eb="5">
      <t>マルマルネンド</t>
    </rPh>
    <rPh sb="5" eb="9">
      <t>コクガイシュッチョウ</t>
    </rPh>
    <rPh sb="10" eb="11">
      <t>カン</t>
    </rPh>
    <rPh sb="13" eb="15">
      <t>ジンジ</t>
    </rPh>
    <rPh sb="15" eb="17">
      <t>ハツレイ</t>
    </rPh>
    <rPh sb="17" eb="19">
      <t>テツヅ</t>
    </rPh>
    <phoneticPr fontId="5"/>
  </si>
  <si>
    <t>・西部航空方面隊における人事業務実施一部変更通達（令和４年度）</t>
    <rPh sb="1" eb="3">
      <t>セイブ</t>
    </rPh>
    <rPh sb="3" eb="5">
      <t>コウクウ</t>
    </rPh>
    <rPh sb="5" eb="7">
      <t>ホウメン</t>
    </rPh>
    <rPh sb="7" eb="8">
      <t>タイ</t>
    </rPh>
    <rPh sb="12" eb="14">
      <t>ジンジ</t>
    </rPh>
    <rPh sb="14" eb="16">
      <t>ギョウム</t>
    </rPh>
    <rPh sb="16" eb="18">
      <t>ジッシ</t>
    </rPh>
    <rPh sb="18" eb="20">
      <t>イチブ</t>
    </rPh>
    <rPh sb="20" eb="22">
      <t>ヘンコウ</t>
    </rPh>
    <rPh sb="22" eb="24">
      <t>ツウタツ</t>
    </rPh>
    <rPh sb="25" eb="27">
      <t>レイワ</t>
    </rPh>
    <rPh sb="28" eb="30">
      <t>ネンド</t>
    </rPh>
    <phoneticPr fontId="5"/>
  </si>
  <si>
    <t>営舎外居住指定に関する文書</t>
    <rPh sb="0" eb="3">
      <t>エイシャガイ</t>
    </rPh>
    <rPh sb="3" eb="5">
      <t>キョジュウ</t>
    </rPh>
    <rPh sb="5" eb="7">
      <t>シテイ</t>
    </rPh>
    <rPh sb="8" eb="9">
      <t>カン</t>
    </rPh>
    <rPh sb="11" eb="13">
      <t>ブンショ</t>
    </rPh>
    <phoneticPr fontId="5"/>
  </si>
  <si>
    <t>・営舎外居住指定の運用</t>
    <rPh sb="1" eb="4">
      <t>エイシャガイ</t>
    </rPh>
    <rPh sb="4" eb="6">
      <t>キョジュウ</t>
    </rPh>
    <rPh sb="6" eb="8">
      <t>シテイ</t>
    </rPh>
    <rPh sb="9" eb="11">
      <t>ウンヨウ</t>
    </rPh>
    <phoneticPr fontId="5"/>
  </si>
  <si>
    <t>・営舎外居住指定の運用について</t>
    <rPh sb="1" eb="4">
      <t>エイシャガイ</t>
    </rPh>
    <rPh sb="4" eb="6">
      <t>キョジュウ</t>
    </rPh>
    <rPh sb="6" eb="8">
      <t>シテイ</t>
    </rPh>
    <rPh sb="9" eb="11">
      <t>ウンヨウ</t>
    </rPh>
    <phoneticPr fontId="5"/>
  </si>
  <si>
    <t>・営舎外居住指定について</t>
    <rPh sb="1" eb="6">
      <t>エイシャガイキョジュウ</t>
    </rPh>
    <rPh sb="6" eb="8">
      <t>シテイ</t>
    </rPh>
    <phoneticPr fontId="5"/>
  </si>
  <si>
    <t>・営舎外居住指定</t>
    <rPh sb="1" eb="8">
      <t>エイシャガイキョジュウシテイ</t>
    </rPh>
    <phoneticPr fontId="5"/>
  </si>
  <si>
    <t>(7)</t>
    <phoneticPr fontId="6"/>
  </si>
  <si>
    <t xml:space="preserve">表彰、懲戒
</t>
    <rPh sb="0" eb="2">
      <t>ヒョウショウ</t>
    </rPh>
    <rPh sb="3" eb="5">
      <t>チョウカイ</t>
    </rPh>
    <phoneticPr fontId="6"/>
  </si>
  <si>
    <t>表彰に関する文書</t>
    <rPh sb="0" eb="2">
      <t>ヒョウショウ</t>
    </rPh>
    <rPh sb="3" eb="4">
      <t>カン</t>
    </rPh>
    <rPh sb="6" eb="8">
      <t>ブンショ</t>
    </rPh>
    <phoneticPr fontId="6"/>
  </si>
  <si>
    <t>・永年勤続者表彰受賞者名簿</t>
    <rPh sb="1" eb="3">
      <t>エイネン</t>
    </rPh>
    <rPh sb="3" eb="6">
      <t>キンゾクシャ</t>
    </rPh>
    <rPh sb="6" eb="8">
      <t>ヒョウショウ</t>
    </rPh>
    <rPh sb="8" eb="10">
      <t>ジュショウ</t>
    </rPh>
    <rPh sb="10" eb="11">
      <t>シャ</t>
    </rPh>
    <rPh sb="11" eb="13">
      <t>メイボ</t>
    </rPh>
    <phoneticPr fontId="6"/>
  </si>
  <si>
    <t xml:space="preserve">・○○年度永年勤続者表彰受領証
・○○年度表彰候補者選考
</t>
    <rPh sb="1" eb="5">
      <t>マルマルネンド</t>
    </rPh>
    <rPh sb="5" eb="7">
      <t>エイネン</t>
    </rPh>
    <rPh sb="7" eb="9">
      <t>キンゾク</t>
    </rPh>
    <rPh sb="9" eb="10">
      <t>シャ</t>
    </rPh>
    <rPh sb="10" eb="12">
      <t>ヒョウショウ</t>
    </rPh>
    <rPh sb="12" eb="15">
      <t>ジュリョウショウ</t>
    </rPh>
    <rPh sb="17" eb="21">
      <t>マルマルネンド</t>
    </rPh>
    <rPh sb="21" eb="23">
      <t>ヒョウショウ</t>
    </rPh>
    <rPh sb="23" eb="26">
      <t>コウホシャ</t>
    </rPh>
    <rPh sb="26" eb="28">
      <t>センコウ</t>
    </rPh>
    <phoneticPr fontId="6"/>
  </si>
  <si>
    <t>・予備自衛官永年勤続者表彰受賞者名簿</t>
  </si>
  <si>
    <t>・定年退職者等表彰状授与上申書</t>
    <phoneticPr fontId="6"/>
  </si>
  <si>
    <t xml:space="preserve">・○○年度定年退職者等表彰状授与上申書
・○○年度永年勤続者表彰
・○○年度予備自衛官永年勤続者表彰受賞資格者
・○○年度予備自衛官表彰
</t>
    <rPh sb="1" eb="5">
      <t>マルマルネンド</t>
    </rPh>
    <phoneticPr fontId="6"/>
  </si>
  <si>
    <t>・永年勤続者表彰授章資格者名簿</t>
    <rPh sb="1" eb="5">
      <t>エイネンキンゾク</t>
    </rPh>
    <rPh sb="5" eb="6">
      <t>シャ</t>
    </rPh>
    <rPh sb="6" eb="8">
      <t>ヒョウショウ</t>
    </rPh>
    <rPh sb="8" eb="13">
      <t>ジュショウシカクシャ</t>
    </rPh>
    <rPh sb="13" eb="15">
      <t>メイボ</t>
    </rPh>
    <phoneticPr fontId="5"/>
  </si>
  <si>
    <t>・予備自衛官永年勤続者表彰受賞資格者名簿</t>
  </si>
  <si>
    <t>・表彰に関する報告書</t>
    <rPh sb="1" eb="3">
      <t>ヒョウショウ</t>
    </rPh>
    <rPh sb="4" eb="5">
      <t>カン</t>
    </rPh>
    <rPh sb="7" eb="10">
      <t>ホウコクショ</t>
    </rPh>
    <phoneticPr fontId="5"/>
  </si>
  <si>
    <t>・栄典業務の手引き</t>
    <rPh sb="1" eb="3">
      <t>エイテン</t>
    </rPh>
    <rPh sb="3" eb="5">
      <t>ギョウム</t>
    </rPh>
    <rPh sb="6" eb="8">
      <t>テビ</t>
    </rPh>
    <phoneticPr fontId="5"/>
  </si>
  <si>
    <t>・栄典業務の手引き
・表彰賞状発行台帳</t>
    <rPh sb="1" eb="3">
      <t>エイテン</t>
    </rPh>
    <rPh sb="3" eb="5">
      <t>ギョウム</t>
    </rPh>
    <rPh sb="6" eb="8">
      <t>テビ</t>
    </rPh>
    <phoneticPr fontId="5"/>
  </si>
  <si>
    <t>・表彰賞状発行台帳</t>
  </si>
  <si>
    <t>・災害派遣活動に係る表彰</t>
  </si>
  <si>
    <t xml:space="preserve">・○○年度部隊表彰
</t>
    <rPh sb="1" eb="5">
      <t>マルマルネンド</t>
    </rPh>
    <rPh sb="5" eb="7">
      <t>ブタイ</t>
    </rPh>
    <rPh sb="7" eb="9">
      <t>ヒョウショウ</t>
    </rPh>
    <phoneticPr fontId="5"/>
  </si>
  <si>
    <t>１０年（平成３０年３月３１日以前）</t>
    <rPh sb="2" eb="3">
      <t>ネン</t>
    </rPh>
    <phoneticPr fontId="6"/>
  </si>
  <si>
    <t>・部隊表彰</t>
  </si>
  <si>
    <t>・○○年度表彰、懲戒原議書
・〇〇年度災害派遣活動に係る表彰</t>
    <rPh sb="17" eb="19">
      <t>ネンド</t>
    </rPh>
    <phoneticPr fontId="5"/>
  </si>
  <si>
    <t>・表彰</t>
  </si>
  <si>
    <t>・懲戒原議書</t>
  </si>
  <si>
    <t>・個人表彰</t>
    <rPh sb="1" eb="5">
      <t>コジンヒョウショウ</t>
    </rPh>
    <phoneticPr fontId="5"/>
  </si>
  <si>
    <t>・○○年度個人表彰</t>
    <phoneticPr fontId="5"/>
  </si>
  <si>
    <t>・○○年度個人表彰（２年度、３年度）</t>
    <rPh sb="11" eb="13">
      <t>ネンド</t>
    </rPh>
    <rPh sb="15" eb="17">
      <t>ネンド</t>
    </rPh>
    <phoneticPr fontId="5"/>
  </si>
  <si>
    <t>・○○年度精勤章
・○○年度防衛記念章
・○○年度災害派遣活動に係る表彰</t>
    <phoneticPr fontId="5"/>
  </si>
  <si>
    <t>・○○年度部隊表彰</t>
    <phoneticPr fontId="5"/>
  </si>
  <si>
    <t>１年（令和元年４月１日以降）</t>
    <rPh sb="1" eb="2">
      <t>ネン</t>
    </rPh>
    <phoneticPr fontId="5"/>
  </si>
  <si>
    <t>・表彰実施報告</t>
    <rPh sb="1" eb="3">
      <t>ヒョウショウ</t>
    </rPh>
    <rPh sb="3" eb="5">
      <t>ジッシ</t>
    </rPh>
    <rPh sb="5" eb="7">
      <t>ホウコク</t>
    </rPh>
    <phoneticPr fontId="5"/>
  </si>
  <si>
    <t>・○○年度表彰実施報告</t>
    <rPh sb="1" eb="5">
      <t>マルマルネンド</t>
    </rPh>
    <rPh sb="5" eb="7">
      <t>ヒョウショウ</t>
    </rPh>
    <rPh sb="7" eb="9">
      <t>ジッシ</t>
    </rPh>
    <rPh sb="9" eb="11">
      <t>ホウコク</t>
    </rPh>
    <phoneticPr fontId="5"/>
  </si>
  <si>
    <t>３年（令和３年６月１日以前）</t>
    <rPh sb="1" eb="2">
      <t>ネン</t>
    </rPh>
    <phoneticPr fontId="5"/>
  </si>
  <si>
    <t>・総隊部隊表彰実施基準</t>
    <rPh sb="1" eb="2">
      <t>ソウ</t>
    </rPh>
    <rPh sb="2" eb="3">
      <t>タイ</t>
    </rPh>
    <rPh sb="3" eb="5">
      <t>ブタイ</t>
    </rPh>
    <rPh sb="5" eb="7">
      <t>ヒョウショウ</t>
    </rPh>
    <rPh sb="7" eb="9">
      <t>ジッシ</t>
    </rPh>
    <rPh sb="9" eb="11">
      <t>キジュン</t>
    </rPh>
    <phoneticPr fontId="5"/>
  </si>
  <si>
    <t>懲戒処分等に関する文書</t>
    <rPh sb="0" eb="2">
      <t>チョウカイ</t>
    </rPh>
    <rPh sb="2" eb="4">
      <t>ショブン</t>
    </rPh>
    <rPh sb="4" eb="5">
      <t>トウ</t>
    </rPh>
    <rPh sb="6" eb="7">
      <t>カン</t>
    </rPh>
    <rPh sb="9" eb="11">
      <t>ブンショ</t>
    </rPh>
    <phoneticPr fontId="6"/>
  </si>
  <si>
    <t>・懲戒処分簿</t>
    <rPh sb="1" eb="3">
      <t>チョウカイ</t>
    </rPh>
    <rPh sb="3" eb="5">
      <t>ショブン</t>
    </rPh>
    <rPh sb="5" eb="6">
      <t>ボ</t>
    </rPh>
    <phoneticPr fontId="6"/>
  </si>
  <si>
    <t>・懲戒処分簿
・懲戒業務の参考</t>
    <rPh sb="1" eb="3">
      <t>チョウカイ</t>
    </rPh>
    <rPh sb="3" eb="5">
      <t>ショブン</t>
    </rPh>
    <rPh sb="5" eb="6">
      <t>ボ</t>
    </rPh>
    <rPh sb="8" eb="10">
      <t>チョウカイ</t>
    </rPh>
    <rPh sb="10" eb="12">
      <t>ギョウム</t>
    </rPh>
    <rPh sb="13" eb="15">
      <t>サンコウ</t>
    </rPh>
    <phoneticPr fontId="6"/>
  </si>
  <si>
    <t>・懲戒処分月報</t>
  </si>
  <si>
    <t xml:space="preserve">・○○年度懲戒処分月報
</t>
    <rPh sb="1" eb="5">
      <t>マルマルネンド</t>
    </rPh>
    <rPh sb="5" eb="7">
      <t>チョウカイ</t>
    </rPh>
    <rPh sb="7" eb="9">
      <t>ショブン</t>
    </rPh>
    <rPh sb="9" eb="11">
      <t>ゲッポウ</t>
    </rPh>
    <phoneticPr fontId="6"/>
  </si>
  <si>
    <t>１０年（平成２５年３月３１日以前）</t>
    <rPh sb="2" eb="3">
      <t>ネン</t>
    </rPh>
    <phoneticPr fontId="6"/>
  </si>
  <si>
    <t>・○○年度懲戒処分報告書</t>
    <phoneticPr fontId="5"/>
  </si>
  <si>
    <t>・懲戒処分等に関する書類（懲戒処分報告書及び懲戒処分月報を除く。）</t>
    <rPh sb="1" eb="5">
      <t>チョウカイショブン</t>
    </rPh>
    <rPh sb="5" eb="6">
      <t>トウ</t>
    </rPh>
    <rPh sb="7" eb="8">
      <t>カン</t>
    </rPh>
    <rPh sb="10" eb="12">
      <t>ショルイ</t>
    </rPh>
    <rPh sb="13" eb="17">
      <t>チョウカイショブン</t>
    </rPh>
    <rPh sb="17" eb="20">
      <t>ホウコクショ</t>
    </rPh>
    <rPh sb="20" eb="21">
      <t>オヨ</t>
    </rPh>
    <rPh sb="22" eb="26">
      <t>チョウカイショブン</t>
    </rPh>
    <rPh sb="26" eb="28">
      <t>ゲッポウ</t>
    </rPh>
    <rPh sb="29" eb="30">
      <t>ノゾ</t>
    </rPh>
    <phoneticPr fontId="5"/>
  </si>
  <si>
    <t>・懲戒一件書類（平成２５年度）</t>
    <rPh sb="1" eb="3">
      <t>チョウカイ</t>
    </rPh>
    <rPh sb="3" eb="5">
      <t>イッケン</t>
    </rPh>
    <rPh sb="5" eb="7">
      <t>ショルイ</t>
    </rPh>
    <rPh sb="8" eb="10">
      <t>ヘイセイ</t>
    </rPh>
    <rPh sb="12" eb="14">
      <t>ネンド</t>
    </rPh>
    <phoneticPr fontId="5"/>
  </si>
  <si>
    <t>３０年（平成２６年３月３１日以前）</t>
    <rPh sb="2" eb="3">
      <t>ネン</t>
    </rPh>
    <phoneticPr fontId="5"/>
  </si>
  <si>
    <t>・○○年度懲戒一件書類</t>
    <rPh sb="1" eb="5">
      <t>マルマルネンド</t>
    </rPh>
    <rPh sb="5" eb="7">
      <t>チョウカイ</t>
    </rPh>
    <rPh sb="7" eb="9">
      <t>イッケン</t>
    </rPh>
    <rPh sb="9" eb="11">
      <t>ショルイ</t>
    </rPh>
    <phoneticPr fontId="5"/>
  </si>
  <si>
    <t>５年（平成２６年４月１日以降）</t>
    <rPh sb="1" eb="2">
      <t>ネン</t>
    </rPh>
    <phoneticPr fontId="5"/>
  </si>
  <si>
    <t>・懲戒処分報告書</t>
    <rPh sb="1" eb="5">
      <t>チョウカイショブン</t>
    </rPh>
    <rPh sb="5" eb="8">
      <t>ホウコクショ</t>
    </rPh>
    <phoneticPr fontId="6"/>
  </si>
  <si>
    <t>・○○年度懲戒処分月報</t>
    <rPh sb="1" eb="5">
      <t>マルマルネンド</t>
    </rPh>
    <rPh sb="5" eb="7">
      <t>チョウカイ</t>
    </rPh>
    <rPh sb="7" eb="9">
      <t>ショブン</t>
    </rPh>
    <rPh sb="9" eb="11">
      <t>ゲッポウ</t>
    </rPh>
    <phoneticPr fontId="6"/>
  </si>
  <si>
    <t>１年（令和元年５月１日以降）</t>
    <rPh sb="1" eb="2">
      <t>ネン</t>
    </rPh>
    <phoneticPr fontId="6"/>
  </si>
  <si>
    <t>・懲戒調査官業務の参考</t>
    <rPh sb="1" eb="3">
      <t>チョウカイ</t>
    </rPh>
    <rPh sb="3" eb="6">
      <t>チョウサカン</t>
    </rPh>
    <rPh sb="6" eb="8">
      <t>ギョウム</t>
    </rPh>
    <rPh sb="9" eb="11">
      <t>サンコウ</t>
    </rPh>
    <phoneticPr fontId="5"/>
  </si>
  <si>
    <t>・令和５年度懲戒調査官業務の参考</t>
    <rPh sb="1" eb="3">
      <t>レイワ</t>
    </rPh>
    <rPh sb="6" eb="8">
      <t>チョウカイ</t>
    </rPh>
    <rPh sb="8" eb="11">
      <t>チョウサカン</t>
    </rPh>
    <rPh sb="11" eb="13">
      <t>ギョウム</t>
    </rPh>
    <rPh sb="14" eb="16">
      <t>サンコウ</t>
    </rPh>
    <phoneticPr fontId="5"/>
  </si>
  <si>
    <t>・懲戒調査官業務の参考の試行通達</t>
    <rPh sb="1" eb="3">
      <t>チョウカイ</t>
    </rPh>
    <rPh sb="3" eb="6">
      <t>チョウサカン</t>
    </rPh>
    <rPh sb="6" eb="8">
      <t>ギョウム</t>
    </rPh>
    <rPh sb="9" eb="11">
      <t>サンコウ</t>
    </rPh>
    <rPh sb="12" eb="14">
      <t>シコウ</t>
    </rPh>
    <rPh sb="14" eb="16">
      <t>ツウタツ</t>
    </rPh>
    <phoneticPr fontId="6"/>
  </si>
  <si>
    <t>・懲戒調査官業務の参考の試行について</t>
    <rPh sb="1" eb="3">
      <t>チョウカイ</t>
    </rPh>
    <rPh sb="3" eb="6">
      <t>チョウサカン</t>
    </rPh>
    <rPh sb="6" eb="8">
      <t>ギョウム</t>
    </rPh>
    <rPh sb="9" eb="11">
      <t>サンコウ</t>
    </rPh>
    <rPh sb="12" eb="14">
      <t>シコウ</t>
    </rPh>
    <phoneticPr fontId="6"/>
  </si>
  <si>
    <t>・懲戒調査実施通達</t>
    <rPh sb="1" eb="3">
      <t>チョウカイ</t>
    </rPh>
    <rPh sb="3" eb="5">
      <t>チョウサ</t>
    </rPh>
    <rPh sb="5" eb="7">
      <t>ジッシ</t>
    </rPh>
    <rPh sb="7" eb="9">
      <t>ツウタツ</t>
    </rPh>
    <phoneticPr fontId="6"/>
  </si>
  <si>
    <t>・懲戒調査実施通達一部変更（令和４年度）</t>
    <rPh sb="1" eb="3">
      <t>チョウカイ</t>
    </rPh>
    <rPh sb="3" eb="5">
      <t>チョウサ</t>
    </rPh>
    <rPh sb="5" eb="7">
      <t>ジッシ</t>
    </rPh>
    <rPh sb="7" eb="9">
      <t>ツウタツ</t>
    </rPh>
    <rPh sb="9" eb="13">
      <t>イチブヘンコウ</t>
    </rPh>
    <rPh sb="14" eb="16">
      <t>レイワ</t>
    </rPh>
    <rPh sb="17" eb="19">
      <t>ネンド</t>
    </rPh>
    <phoneticPr fontId="6"/>
  </si>
  <si>
    <t>表彰に関する帳簿</t>
    <rPh sb="0" eb="2">
      <t>ヒョウショウ</t>
    </rPh>
    <rPh sb="3" eb="4">
      <t>カン</t>
    </rPh>
    <rPh sb="6" eb="8">
      <t>チョウボ</t>
    </rPh>
    <phoneticPr fontId="6"/>
  </si>
  <si>
    <t>・防衛記念章受払台帳</t>
    <rPh sb="1" eb="3">
      <t>ボウエイ</t>
    </rPh>
    <rPh sb="3" eb="5">
      <t>キネン</t>
    </rPh>
    <rPh sb="5" eb="6">
      <t>ショウ</t>
    </rPh>
    <rPh sb="6" eb="7">
      <t>ウ</t>
    </rPh>
    <rPh sb="7" eb="8">
      <t>ハラ</t>
    </rPh>
    <rPh sb="8" eb="10">
      <t>ダイチョウ</t>
    </rPh>
    <phoneticPr fontId="6"/>
  </si>
  <si>
    <t>７年</t>
    <rPh sb="1" eb="2">
      <t>ネン</t>
    </rPh>
    <phoneticPr fontId="6"/>
  </si>
  <si>
    <t>規律違反に関する文書</t>
    <rPh sb="0" eb="2">
      <t>キリツ</t>
    </rPh>
    <rPh sb="2" eb="4">
      <t>イハン</t>
    </rPh>
    <rPh sb="5" eb="6">
      <t>カン</t>
    </rPh>
    <rPh sb="8" eb="10">
      <t>ブンショ</t>
    </rPh>
    <phoneticPr fontId="6"/>
  </si>
  <si>
    <t>・規律違反の根絶に向けた対策</t>
    <rPh sb="1" eb="3">
      <t>キリツ</t>
    </rPh>
    <rPh sb="3" eb="5">
      <t>イハン</t>
    </rPh>
    <rPh sb="6" eb="8">
      <t>コンゼツ</t>
    </rPh>
    <rPh sb="9" eb="10">
      <t>ム</t>
    </rPh>
    <rPh sb="12" eb="14">
      <t>タイサク</t>
    </rPh>
    <phoneticPr fontId="6"/>
  </si>
  <si>
    <t>・規律違反の根絶に向けた対策に一部変更通達</t>
    <rPh sb="15" eb="21">
      <t>イチブヘンコウツウタツ</t>
    </rPh>
    <phoneticPr fontId="6"/>
  </si>
  <si>
    <t>１０年</t>
    <rPh sb="2" eb="3">
      <t>ネン</t>
    </rPh>
    <phoneticPr fontId="7"/>
  </si>
  <si>
    <t>懲戒権の行使に関する文書</t>
    <rPh sb="0" eb="3">
      <t>チョウカイケン</t>
    </rPh>
    <rPh sb="4" eb="6">
      <t>コウシ</t>
    </rPh>
    <rPh sb="7" eb="8">
      <t>カン</t>
    </rPh>
    <rPh sb="10" eb="12">
      <t>ブンショ</t>
    </rPh>
    <phoneticPr fontId="6"/>
  </si>
  <si>
    <t>・懲戒権の行使について</t>
    <rPh sb="1" eb="4">
      <t>チョウカイケン</t>
    </rPh>
    <rPh sb="5" eb="7">
      <t>コウシ</t>
    </rPh>
    <phoneticPr fontId="6"/>
  </si>
  <si>
    <t>・懲戒権の行使について</t>
    <rPh sb="1" eb="4">
      <t>チョウカイケン</t>
    </rPh>
    <rPh sb="5" eb="7">
      <t>コウシ</t>
    </rPh>
    <phoneticPr fontId="5"/>
  </si>
  <si>
    <t>・○○年度懲戒権行使承認申請</t>
    <rPh sb="1" eb="5">
      <t>マルマルネンド</t>
    </rPh>
    <rPh sb="5" eb="8">
      <t>チョウカイケン</t>
    </rPh>
    <rPh sb="8" eb="10">
      <t>コウシ</t>
    </rPh>
    <rPh sb="10" eb="14">
      <t>ショウニンシンセイ</t>
    </rPh>
    <phoneticPr fontId="5"/>
  </si>
  <si>
    <t>事実確認の実施に関する文書</t>
    <rPh sb="0" eb="2">
      <t>ジジツ</t>
    </rPh>
    <rPh sb="2" eb="4">
      <t>カクニン</t>
    </rPh>
    <rPh sb="5" eb="7">
      <t>ジッシ</t>
    </rPh>
    <rPh sb="8" eb="9">
      <t>カン</t>
    </rPh>
    <rPh sb="11" eb="13">
      <t>ブンショ</t>
    </rPh>
    <phoneticPr fontId="6"/>
  </si>
  <si>
    <t>・事故発生に伴う事実確認実施</t>
    <rPh sb="1" eb="3">
      <t>ジコ</t>
    </rPh>
    <rPh sb="3" eb="5">
      <t>ハッセイ</t>
    </rPh>
    <rPh sb="6" eb="7">
      <t>トモナ</t>
    </rPh>
    <rPh sb="8" eb="10">
      <t>ジジツ</t>
    </rPh>
    <rPh sb="10" eb="12">
      <t>カクニン</t>
    </rPh>
    <rPh sb="12" eb="14">
      <t>ジッシ</t>
    </rPh>
    <phoneticPr fontId="6"/>
  </si>
  <si>
    <t>・事故発生に伴う事実確認実施</t>
    <rPh sb="1" eb="3">
      <t>ジコ</t>
    </rPh>
    <rPh sb="3" eb="5">
      <t>ハッセイ</t>
    </rPh>
    <rPh sb="6" eb="7">
      <t>トモナ</t>
    </rPh>
    <rPh sb="8" eb="10">
      <t>ジジツ</t>
    </rPh>
    <rPh sb="10" eb="12">
      <t>カクニン</t>
    </rPh>
    <rPh sb="12" eb="14">
      <t>ジッシ</t>
    </rPh>
    <phoneticPr fontId="5"/>
  </si>
  <si>
    <t>審査に関する文書</t>
    <rPh sb="0" eb="2">
      <t>シンサ</t>
    </rPh>
    <rPh sb="3" eb="4">
      <t>カン</t>
    </rPh>
    <rPh sb="6" eb="8">
      <t>ブンショ</t>
    </rPh>
    <phoneticPr fontId="5"/>
  </si>
  <si>
    <t>・審査請求</t>
    <rPh sb="1" eb="5">
      <t>シンサセイキュウ</t>
    </rPh>
    <phoneticPr fontId="5"/>
  </si>
  <si>
    <t>・審査請求に対する弁明書</t>
    <rPh sb="1" eb="5">
      <t>シンサセイキュウ</t>
    </rPh>
    <rPh sb="6" eb="7">
      <t>タイ</t>
    </rPh>
    <rPh sb="9" eb="12">
      <t>ベンメイショ</t>
    </rPh>
    <phoneticPr fontId="5"/>
  </si>
  <si>
    <t>訴訟が終結する日に係る特定日以後１０年（訴訟）</t>
    <rPh sb="0" eb="2">
      <t>ソショウ</t>
    </rPh>
    <rPh sb="3" eb="5">
      <t>シュウケツ</t>
    </rPh>
    <rPh sb="7" eb="8">
      <t>ヒ</t>
    </rPh>
    <rPh sb="9" eb="10">
      <t>カカワ</t>
    </rPh>
    <rPh sb="11" eb="14">
      <t>トクテイビ</t>
    </rPh>
    <rPh sb="14" eb="16">
      <t>イゴ</t>
    </rPh>
    <rPh sb="18" eb="19">
      <t>ネン</t>
    </rPh>
    <rPh sb="20" eb="22">
      <t>ソショウ</t>
    </rPh>
    <phoneticPr fontId="5"/>
  </si>
  <si>
    <t>(8)</t>
    <phoneticPr fontId="6"/>
  </si>
  <si>
    <t>募集</t>
    <rPh sb="0" eb="2">
      <t>ボシュウ</t>
    </rPh>
    <phoneticPr fontId="6"/>
  </si>
  <si>
    <t>募集業務に関する文書</t>
    <phoneticPr fontId="5"/>
  </si>
  <si>
    <t>・隊員自主募集</t>
    <rPh sb="1" eb="3">
      <t>タイイン</t>
    </rPh>
    <rPh sb="3" eb="5">
      <t>ジシュ</t>
    </rPh>
    <rPh sb="5" eb="7">
      <t>ボシュウ</t>
    </rPh>
    <phoneticPr fontId="7"/>
  </si>
  <si>
    <t>・○○年度隊員自主募集
・○○年度隊員出身地カード
・○○年度地方協力本部自衛官募集支援
・採用時身体検査実施要領の一部試行に伴う各種データ等の収集等について
・○○年度募集援護連絡会議
・募集広報（令和６年度）</t>
    <rPh sb="1" eb="5">
      <t>マルマルネンド</t>
    </rPh>
    <rPh sb="5" eb="7">
      <t>タイイン</t>
    </rPh>
    <rPh sb="7" eb="9">
      <t>ジシュ</t>
    </rPh>
    <rPh sb="9" eb="11">
      <t>ボシュウ</t>
    </rPh>
    <rPh sb="13" eb="17">
      <t>マルマルネンド</t>
    </rPh>
    <rPh sb="27" eb="31">
      <t>マルマルネンド</t>
    </rPh>
    <rPh sb="31" eb="33">
      <t>チホウ</t>
    </rPh>
    <rPh sb="33" eb="35">
      <t>キョウリョク</t>
    </rPh>
    <rPh sb="35" eb="37">
      <t>ホンブ</t>
    </rPh>
    <rPh sb="37" eb="40">
      <t>ジエイカン</t>
    </rPh>
    <rPh sb="40" eb="42">
      <t>ボシュウ</t>
    </rPh>
    <rPh sb="42" eb="44">
      <t>シエン</t>
    </rPh>
    <rPh sb="46" eb="49">
      <t>サイヨウジ</t>
    </rPh>
    <rPh sb="81" eb="85">
      <t>マルマルネンド</t>
    </rPh>
    <rPh sb="85" eb="89">
      <t>ボシュウエンゴ</t>
    </rPh>
    <rPh sb="89" eb="93">
      <t>レンラクカイギ</t>
    </rPh>
    <rPh sb="95" eb="99">
      <t>ボシュウコウホウ</t>
    </rPh>
    <rPh sb="100" eb="102">
      <t>レイワ</t>
    </rPh>
    <rPh sb="103" eb="105">
      <t>ネンド</t>
    </rPh>
    <phoneticPr fontId="7"/>
  </si>
  <si>
    <t>１年</t>
    <rPh sb="1" eb="2">
      <t>ネン</t>
    </rPh>
    <phoneticPr fontId="7"/>
  </si>
  <si>
    <t>・隊員の子女の入隊</t>
  </si>
  <si>
    <t>・航空学生</t>
  </si>
  <si>
    <t>・一般幹部候補生（一般・飛行・歯科・薬剤科）</t>
  </si>
  <si>
    <t>・幹部候補曹</t>
    <rPh sb="1" eb="3">
      <t>カンブ</t>
    </rPh>
    <rPh sb="3" eb="5">
      <t>コウホ</t>
    </rPh>
    <rPh sb="5" eb="6">
      <t>ソウ</t>
    </rPh>
    <phoneticPr fontId="5"/>
  </si>
  <si>
    <t>・自衛官候補生</t>
  </si>
  <si>
    <t>・一般曹候補生</t>
  </si>
  <si>
    <t>・元自衛官の再任用</t>
  </si>
  <si>
    <t>・医科歯科幹部</t>
  </si>
  <si>
    <t>・キャリア採用幹部</t>
    <phoneticPr fontId="5"/>
  </si>
  <si>
    <t>・技術空曹</t>
  </si>
  <si>
    <t>・自衛隊奨学生</t>
    <rPh sb="1" eb="4">
      <t>ジエイタイ</t>
    </rPh>
    <rPh sb="4" eb="6">
      <t>ショウガク</t>
    </rPh>
    <rPh sb="5" eb="7">
      <t>ガクセイ</t>
    </rPh>
    <phoneticPr fontId="5"/>
  </si>
  <si>
    <t>・防大２次試験試験官派遣</t>
  </si>
  <si>
    <t>・隊員出身地カードデータ</t>
  </si>
  <si>
    <t>・募集広報</t>
  </si>
  <si>
    <t>・地方協力本部に対する募集業務支援担当部隊指定通達</t>
    <phoneticPr fontId="5"/>
  </si>
  <si>
    <t>募集の施策に関する文書</t>
    <rPh sb="0" eb="2">
      <t>ボシュウ</t>
    </rPh>
    <rPh sb="3" eb="5">
      <t>シサク</t>
    </rPh>
    <rPh sb="6" eb="7">
      <t>カン</t>
    </rPh>
    <rPh sb="9" eb="11">
      <t>ブンショ</t>
    </rPh>
    <phoneticPr fontId="5"/>
  </si>
  <si>
    <t>・募集関連施策</t>
    <rPh sb="1" eb="3">
      <t>ボシュウ</t>
    </rPh>
    <rPh sb="3" eb="5">
      <t>カンレン</t>
    </rPh>
    <rPh sb="5" eb="7">
      <t>シサク</t>
    </rPh>
    <phoneticPr fontId="5"/>
  </si>
  <si>
    <t>・○○年度募集関連施策
・募集ハンドブック</t>
    <rPh sb="1" eb="5">
      <t>マルマルネンド</t>
    </rPh>
    <rPh sb="5" eb="7">
      <t>ボシュウ</t>
    </rPh>
    <rPh sb="7" eb="9">
      <t>カンレン</t>
    </rPh>
    <rPh sb="9" eb="11">
      <t>シサク</t>
    </rPh>
    <rPh sb="13" eb="15">
      <t>ボシュウ</t>
    </rPh>
    <phoneticPr fontId="5"/>
  </si>
  <si>
    <t>・募集ハンドブック</t>
  </si>
  <si>
    <t>採用に関する文書</t>
    <rPh sb="0" eb="2">
      <t>サイヨウ</t>
    </rPh>
    <rPh sb="3" eb="4">
      <t>カン</t>
    </rPh>
    <rPh sb="6" eb="8">
      <t>ブンショ</t>
    </rPh>
    <phoneticPr fontId="5"/>
  </si>
  <si>
    <t>・一般空曹候補生採用に係る考慮事項</t>
    <rPh sb="1" eb="5">
      <t>イッパンクウソウ</t>
    </rPh>
    <rPh sb="5" eb="8">
      <t>コウホセイ</t>
    </rPh>
    <rPh sb="8" eb="10">
      <t>サイヨウ</t>
    </rPh>
    <rPh sb="11" eb="12">
      <t>カカ</t>
    </rPh>
    <rPh sb="13" eb="15">
      <t>コウリョ</t>
    </rPh>
    <rPh sb="15" eb="17">
      <t>ジコウ</t>
    </rPh>
    <phoneticPr fontId="5"/>
  </si>
  <si>
    <t>・○○年度一般空曹候補生採用に係る考慮事項</t>
    <rPh sb="1" eb="5">
      <t>マルマルネンド</t>
    </rPh>
    <rPh sb="5" eb="7">
      <t>イッパン</t>
    </rPh>
    <rPh sb="7" eb="9">
      <t>クウソウ</t>
    </rPh>
    <rPh sb="9" eb="12">
      <t>コウホセイ</t>
    </rPh>
    <rPh sb="12" eb="14">
      <t>サイヨウ</t>
    </rPh>
    <rPh sb="15" eb="16">
      <t>カカ</t>
    </rPh>
    <rPh sb="17" eb="19">
      <t>コウリョ</t>
    </rPh>
    <rPh sb="19" eb="21">
      <t>ジコウ</t>
    </rPh>
    <phoneticPr fontId="5"/>
  </si>
  <si>
    <t>・一般空曹候補生任用予定者に対する身体検査実施</t>
    <rPh sb="1" eb="5">
      <t>イッパンクウソウ</t>
    </rPh>
    <rPh sb="5" eb="8">
      <t>コウホセイ</t>
    </rPh>
    <rPh sb="8" eb="10">
      <t>ニンヨウ</t>
    </rPh>
    <rPh sb="10" eb="13">
      <t>ヨテイシャ</t>
    </rPh>
    <rPh sb="14" eb="15">
      <t>タイ</t>
    </rPh>
    <rPh sb="17" eb="21">
      <t>シンタイケンサ</t>
    </rPh>
    <rPh sb="21" eb="23">
      <t>ジッシ</t>
    </rPh>
    <phoneticPr fontId="5"/>
  </si>
  <si>
    <t>・○○年度一般空曹候補生任用予定者に対する身体検査実施</t>
    <rPh sb="1" eb="5">
      <t>マルマルネンド</t>
    </rPh>
    <rPh sb="5" eb="9">
      <t>イッパンクウソウ</t>
    </rPh>
    <rPh sb="9" eb="12">
      <t>コウホセイ</t>
    </rPh>
    <phoneticPr fontId="5"/>
  </si>
  <si>
    <t>広報官等集合訓練に関する文書</t>
    <rPh sb="0" eb="3">
      <t>コウホウカン</t>
    </rPh>
    <rPh sb="3" eb="4">
      <t>トウ</t>
    </rPh>
    <rPh sb="4" eb="8">
      <t>シュウゴウクンレン</t>
    </rPh>
    <rPh sb="9" eb="10">
      <t>カン</t>
    </rPh>
    <rPh sb="12" eb="14">
      <t>ブンショ</t>
    </rPh>
    <phoneticPr fontId="5"/>
  </si>
  <si>
    <t>・広報官等集合訓練</t>
    <rPh sb="1" eb="4">
      <t>コウホウカン</t>
    </rPh>
    <rPh sb="4" eb="5">
      <t>トウ</t>
    </rPh>
    <rPh sb="5" eb="9">
      <t>シュウゴウクンレン</t>
    </rPh>
    <phoneticPr fontId="5"/>
  </si>
  <si>
    <t>・〇〇年度広報官等集合訓練</t>
    <rPh sb="1" eb="5">
      <t>マルマルネンド</t>
    </rPh>
    <rPh sb="5" eb="8">
      <t>コウホウカン</t>
    </rPh>
    <rPh sb="8" eb="9">
      <t>トウ</t>
    </rPh>
    <rPh sb="9" eb="13">
      <t>シュウゴウクンレン</t>
    </rPh>
    <phoneticPr fontId="5"/>
  </si>
  <si>
    <t>(9)</t>
    <phoneticPr fontId="6"/>
  </si>
  <si>
    <t>事務官等人事</t>
    <rPh sb="0" eb="3">
      <t>ジムカン</t>
    </rPh>
    <rPh sb="3" eb="4">
      <t>トウ</t>
    </rPh>
    <rPh sb="4" eb="6">
      <t>ジンジ</t>
    </rPh>
    <phoneticPr fontId="5"/>
  </si>
  <si>
    <t>・人事発令（事務官等）</t>
    <rPh sb="1" eb="3">
      <t>ジンジ</t>
    </rPh>
    <rPh sb="3" eb="5">
      <t>ハツレイ</t>
    </rPh>
    <rPh sb="6" eb="9">
      <t>ジムカン</t>
    </rPh>
    <rPh sb="9" eb="10">
      <t>トウ</t>
    </rPh>
    <phoneticPr fontId="6"/>
  </si>
  <si>
    <t>・○○年度人事発令（事務官等</t>
    <rPh sb="1" eb="5">
      <t>マルマルネンド</t>
    </rPh>
    <rPh sb="5" eb="7">
      <t>ジンジ</t>
    </rPh>
    <rPh sb="7" eb="9">
      <t>ハツレイ</t>
    </rPh>
    <rPh sb="10" eb="13">
      <t>ジムカン</t>
    </rPh>
    <rPh sb="13" eb="14">
      <t>トウ</t>
    </rPh>
    <phoneticPr fontId="5"/>
  </si>
  <si>
    <t>３０年）（平成２３年４月１日以降）（ただし、原本の場合に限る。）</t>
    <phoneticPr fontId="6"/>
  </si>
  <si>
    <t>・特技付与等通知書（事務官等）（原議に限る。）</t>
    <rPh sb="10" eb="13">
      <t>ジムカン</t>
    </rPh>
    <rPh sb="13" eb="14">
      <t>トウ</t>
    </rPh>
    <rPh sb="16" eb="18">
      <t>ゲンギ</t>
    </rPh>
    <rPh sb="19" eb="20">
      <t>カギ</t>
    </rPh>
    <phoneticPr fontId="6"/>
  </si>
  <si>
    <t>・○○年度特技付与等通知書（事務官等）</t>
    <rPh sb="1" eb="5">
      <t>マルマルネンド</t>
    </rPh>
    <rPh sb="5" eb="7">
      <t>トクギ</t>
    </rPh>
    <rPh sb="7" eb="9">
      <t>フヨ</t>
    </rPh>
    <rPh sb="9" eb="10">
      <t>トウ</t>
    </rPh>
    <rPh sb="10" eb="13">
      <t>ツウチショ</t>
    </rPh>
    <rPh sb="14" eb="17">
      <t>ジムカン</t>
    </rPh>
    <rPh sb="17" eb="18">
      <t>トウ</t>
    </rPh>
    <phoneticPr fontId="5"/>
  </si>
  <si>
    <t>５年（令和６年３月３１日以前）</t>
    <rPh sb="1" eb="2">
      <t>ネン</t>
    </rPh>
    <phoneticPr fontId="5"/>
  </si>
  <si>
    <t>再任用に関する文書</t>
    <rPh sb="0" eb="3">
      <t>サイニンヨウ</t>
    </rPh>
    <rPh sb="4" eb="5">
      <t>カン</t>
    </rPh>
    <rPh sb="7" eb="9">
      <t>ブンショ</t>
    </rPh>
    <phoneticPr fontId="6"/>
  </si>
  <si>
    <t>・再任用（事務官等）</t>
    <rPh sb="1" eb="4">
      <t>サイニンヨウ</t>
    </rPh>
    <rPh sb="5" eb="8">
      <t>ジムカン</t>
    </rPh>
    <rPh sb="8" eb="9">
      <t>トウ</t>
    </rPh>
    <phoneticPr fontId="6"/>
  </si>
  <si>
    <t>・○○年度再任用（事務官等）</t>
    <rPh sb="1" eb="5">
      <t>マルマルネンド</t>
    </rPh>
    <rPh sb="5" eb="8">
      <t>サイニンヨウ</t>
    </rPh>
    <rPh sb="9" eb="12">
      <t>ジムカン</t>
    </rPh>
    <rPh sb="12" eb="13">
      <t>トウ</t>
    </rPh>
    <phoneticPr fontId="6"/>
  </si>
  <si>
    <t>・自衛官以外の隊員への暫定再任用の運用通達</t>
    <rPh sb="1" eb="4">
      <t>ジエイカン</t>
    </rPh>
    <rPh sb="4" eb="6">
      <t>イガイ</t>
    </rPh>
    <rPh sb="7" eb="9">
      <t>タイイン</t>
    </rPh>
    <rPh sb="11" eb="13">
      <t>ザンテイ</t>
    </rPh>
    <rPh sb="13" eb="16">
      <t>サイニンヨウ</t>
    </rPh>
    <rPh sb="17" eb="21">
      <t>ウンヨウツウタツ</t>
    </rPh>
    <phoneticPr fontId="5"/>
  </si>
  <si>
    <t>・〇〇年度自衛官以外の隊員への暫定再任用の運用通達</t>
    <rPh sb="3" eb="5">
      <t>ネンド</t>
    </rPh>
    <rPh sb="5" eb="8">
      <t>ジエイカン</t>
    </rPh>
    <rPh sb="8" eb="10">
      <t>イガイ</t>
    </rPh>
    <rPh sb="11" eb="13">
      <t>タイイン</t>
    </rPh>
    <rPh sb="15" eb="17">
      <t>ザンテイ</t>
    </rPh>
    <rPh sb="17" eb="20">
      <t>サイニンヨウ</t>
    </rPh>
    <rPh sb="21" eb="25">
      <t>ウンヨウツウタツ</t>
    </rPh>
    <phoneticPr fontId="5"/>
  </si>
  <si>
    <t>昇給、昇格に関する文書</t>
    <rPh sb="0" eb="2">
      <t>ショウキュウ</t>
    </rPh>
    <rPh sb="3" eb="5">
      <t>ショウカク</t>
    </rPh>
    <rPh sb="6" eb="7">
      <t>カン</t>
    </rPh>
    <rPh sb="9" eb="11">
      <t>ブンショ</t>
    </rPh>
    <phoneticPr fontId="5"/>
  </si>
  <si>
    <t>・事務官等昇給</t>
    <rPh sb="1" eb="4">
      <t>ジムカン</t>
    </rPh>
    <rPh sb="4" eb="5">
      <t>トウ</t>
    </rPh>
    <rPh sb="5" eb="7">
      <t>ショウキュウ</t>
    </rPh>
    <phoneticPr fontId="5"/>
  </si>
  <si>
    <t>・○○年度事務官等昇給</t>
    <rPh sb="1" eb="5">
      <t>マルマルネンド</t>
    </rPh>
    <rPh sb="5" eb="8">
      <t>ジムカン</t>
    </rPh>
    <rPh sb="8" eb="9">
      <t>トウ</t>
    </rPh>
    <rPh sb="9" eb="11">
      <t>ショウキュウ</t>
    </rPh>
    <phoneticPr fontId="5"/>
  </si>
  <si>
    <t>・〇〇年度事務官等昇格</t>
    <rPh sb="1" eb="5">
      <t>マルマルネンド</t>
    </rPh>
    <rPh sb="5" eb="9">
      <t>ジムカントウ</t>
    </rPh>
    <rPh sb="9" eb="11">
      <t>ショウカク</t>
    </rPh>
    <phoneticPr fontId="5"/>
  </si>
  <si>
    <t>・事務官等採用</t>
    <rPh sb="1" eb="4">
      <t>ジムカン</t>
    </rPh>
    <rPh sb="4" eb="5">
      <t>トウ</t>
    </rPh>
    <rPh sb="5" eb="7">
      <t>サイヨウ</t>
    </rPh>
    <phoneticPr fontId="5"/>
  </si>
  <si>
    <t>・○○年度事務官等採用業務</t>
    <rPh sb="1" eb="5">
      <t>マルマルネンド</t>
    </rPh>
    <rPh sb="5" eb="8">
      <t>ジムカン</t>
    </rPh>
    <rPh sb="8" eb="9">
      <t>トウ</t>
    </rPh>
    <rPh sb="9" eb="11">
      <t>サイヨウ</t>
    </rPh>
    <rPh sb="11" eb="13">
      <t>ギョウム</t>
    </rPh>
    <phoneticPr fontId="5"/>
  </si>
  <si>
    <t>・○○年度事務官等採用業務（４年度、６年度）</t>
    <rPh sb="1" eb="5">
      <t>マルマルネンド</t>
    </rPh>
    <rPh sb="5" eb="8">
      <t>ジムカン</t>
    </rPh>
    <rPh sb="8" eb="9">
      <t>トウ</t>
    </rPh>
    <rPh sb="9" eb="11">
      <t>サイヨウ</t>
    </rPh>
    <rPh sb="11" eb="13">
      <t>ギョウム</t>
    </rPh>
    <rPh sb="15" eb="17">
      <t>ネンド</t>
    </rPh>
    <rPh sb="19" eb="21">
      <t>ネンド</t>
    </rPh>
    <phoneticPr fontId="5"/>
  </si>
  <si>
    <t>・非常勤隊員採用</t>
    <phoneticPr fontId="5"/>
  </si>
  <si>
    <t>・○○年度非常勤隊員採用</t>
    <rPh sb="1" eb="5">
      <t>マルマルネンド</t>
    </rPh>
    <rPh sb="5" eb="8">
      <t>ヒジョウキン</t>
    </rPh>
    <rPh sb="8" eb="10">
      <t>タイイン</t>
    </rPh>
    <rPh sb="10" eb="12">
      <t>サイヨウ</t>
    </rPh>
    <phoneticPr fontId="5"/>
  </si>
  <si>
    <t>・非常勤隊員の任用手続実施通達</t>
    <phoneticPr fontId="5"/>
  </si>
  <si>
    <t>・非常勤隊員の任用手続改正伺い</t>
    <rPh sb="1" eb="4">
      <t>ヒジョウキン</t>
    </rPh>
    <rPh sb="4" eb="6">
      <t>タイイン</t>
    </rPh>
    <rPh sb="7" eb="9">
      <t>ニンヨウ</t>
    </rPh>
    <rPh sb="9" eb="11">
      <t>テツヅ</t>
    </rPh>
    <rPh sb="11" eb="13">
      <t>カイセイ</t>
    </rPh>
    <rPh sb="13" eb="14">
      <t>ウカガ</t>
    </rPh>
    <phoneticPr fontId="5"/>
  </si>
  <si>
    <t>・非常勤隊員の任用手続改正伺い</t>
    <phoneticPr fontId="5"/>
  </si>
  <si>
    <t>会議、研修に関する文書</t>
    <rPh sb="0" eb="2">
      <t>カイギ</t>
    </rPh>
    <rPh sb="3" eb="5">
      <t>ケンシュウ</t>
    </rPh>
    <rPh sb="6" eb="7">
      <t>カン</t>
    </rPh>
    <rPh sb="9" eb="11">
      <t>ブンショ</t>
    </rPh>
    <phoneticPr fontId="5"/>
  </si>
  <si>
    <t>・事務官等会議・講習</t>
    <phoneticPr fontId="5"/>
  </si>
  <si>
    <t>・○○年度事務官等入校・研修</t>
    <phoneticPr fontId="5"/>
  </si>
  <si>
    <t>１年（令和６年３月３１日）</t>
    <rPh sb="1" eb="2">
      <t>ネン</t>
    </rPh>
    <phoneticPr fontId="5"/>
  </si>
  <si>
    <t>・〇〇年度事務官等入校・研修・講習・会議</t>
    <phoneticPr fontId="5"/>
  </si>
  <si>
    <t>・事務官等異動</t>
    <rPh sb="1" eb="4">
      <t>ジムカン</t>
    </rPh>
    <rPh sb="4" eb="5">
      <t>トウ</t>
    </rPh>
    <rPh sb="5" eb="7">
      <t>イドウ</t>
    </rPh>
    <phoneticPr fontId="5"/>
  </si>
  <si>
    <t>・○○年度事務官等異動</t>
    <rPh sb="1" eb="5">
      <t>マルマルネンド</t>
    </rPh>
    <rPh sb="5" eb="8">
      <t>ジムカン</t>
    </rPh>
    <rPh sb="8" eb="9">
      <t>トウ</t>
    </rPh>
    <rPh sb="9" eb="11">
      <t>イドウ</t>
    </rPh>
    <phoneticPr fontId="5"/>
  </si>
  <si>
    <t>・人事評価（事務官等）</t>
    <rPh sb="1" eb="3">
      <t>ジンジ</t>
    </rPh>
    <rPh sb="3" eb="5">
      <t>ヒョウカ</t>
    </rPh>
    <rPh sb="6" eb="9">
      <t>ジムカン</t>
    </rPh>
    <rPh sb="9" eb="10">
      <t>トウ</t>
    </rPh>
    <phoneticPr fontId="5"/>
  </si>
  <si>
    <t>・〇〇年度人事評価（事務官等）</t>
    <rPh sb="3" eb="5">
      <t>ネンド</t>
    </rPh>
    <rPh sb="5" eb="7">
      <t>ジンジ</t>
    </rPh>
    <rPh sb="7" eb="9">
      <t>ヒョウカ</t>
    </rPh>
    <rPh sb="10" eb="13">
      <t>ジムカン</t>
    </rPh>
    <rPh sb="13" eb="14">
      <t>トウ</t>
    </rPh>
    <phoneticPr fontId="5"/>
  </si>
  <si>
    <t>退職・休職・育児休業に関する文書</t>
    <rPh sb="0" eb="2">
      <t>タイショク</t>
    </rPh>
    <rPh sb="3" eb="5">
      <t>キュウショク</t>
    </rPh>
    <rPh sb="6" eb="8">
      <t>イクジ</t>
    </rPh>
    <rPh sb="8" eb="10">
      <t>キュウギョウ</t>
    </rPh>
    <rPh sb="11" eb="12">
      <t>カン</t>
    </rPh>
    <rPh sb="14" eb="16">
      <t>ブンショ</t>
    </rPh>
    <phoneticPr fontId="5"/>
  </si>
  <si>
    <t>・事務官等退職・休職・育児休業・私傷病報告</t>
    <rPh sb="1" eb="4">
      <t>ジムカン</t>
    </rPh>
    <rPh sb="4" eb="5">
      <t>トウ</t>
    </rPh>
    <rPh sb="5" eb="7">
      <t>タイショク</t>
    </rPh>
    <rPh sb="8" eb="10">
      <t>キュウショク</t>
    </rPh>
    <rPh sb="11" eb="13">
      <t>イクジ</t>
    </rPh>
    <rPh sb="13" eb="15">
      <t>キュウギョウ</t>
    </rPh>
    <phoneticPr fontId="5"/>
  </si>
  <si>
    <t>・○○年度事務官等退職・休職・育児休業</t>
    <rPh sb="1" eb="5">
      <t>マルマルネンド</t>
    </rPh>
    <phoneticPr fontId="5"/>
  </si>
  <si>
    <t>経歴管理に関する文書</t>
    <rPh sb="0" eb="2">
      <t>ケイレキ</t>
    </rPh>
    <rPh sb="2" eb="4">
      <t>カンリ</t>
    </rPh>
    <rPh sb="5" eb="6">
      <t>カン</t>
    </rPh>
    <rPh sb="8" eb="10">
      <t>ブンショ</t>
    </rPh>
    <phoneticPr fontId="5"/>
  </si>
  <si>
    <t>・経歴管理調査書</t>
    <rPh sb="1" eb="3">
      <t>ケイレキ</t>
    </rPh>
    <rPh sb="3" eb="5">
      <t>カンリ</t>
    </rPh>
    <rPh sb="5" eb="8">
      <t>チョウサショ</t>
    </rPh>
    <phoneticPr fontId="5"/>
  </si>
  <si>
    <t xml:space="preserve">・○○年度経歴管理調査書
</t>
    <rPh sb="1" eb="5">
      <t>マルマルネンド</t>
    </rPh>
    <rPh sb="5" eb="7">
      <t>ケイレキ</t>
    </rPh>
    <rPh sb="7" eb="9">
      <t>カンリ</t>
    </rPh>
    <rPh sb="9" eb="12">
      <t>チョウサショ</t>
    </rPh>
    <phoneticPr fontId="5"/>
  </si>
  <si>
    <t>・〇〇年度事務官等経歴管理調査書</t>
    <rPh sb="1" eb="5">
      <t>マルマルネンド</t>
    </rPh>
    <rPh sb="5" eb="9">
      <t>ジムカントウ</t>
    </rPh>
    <rPh sb="9" eb="13">
      <t>ケイレキカンリ</t>
    </rPh>
    <rPh sb="13" eb="15">
      <t>チョウサ</t>
    </rPh>
    <rPh sb="15" eb="16">
      <t>ショ</t>
    </rPh>
    <phoneticPr fontId="5"/>
  </si>
  <si>
    <t>手当に関する文書</t>
    <rPh sb="0" eb="2">
      <t>テアテ</t>
    </rPh>
    <rPh sb="3" eb="4">
      <t>カン</t>
    </rPh>
    <rPh sb="6" eb="8">
      <t>ブンショ</t>
    </rPh>
    <phoneticPr fontId="5"/>
  </si>
  <si>
    <t>・事務官等勤勉手当</t>
  </si>
  <si>
    <t>・〇〇年度事務官等勤勉手当</t>
    <rPh sb="1" eb="5">
      <t>マルマルネンド</t>
    </rPh>
    <rPh sb="5" eb="8">
      <t>ジムカン</t>
    </rPh>
    <rPh sb="8" eb="9">
      <t>トウ</t>
    </rPh>
    <rPh sb="9" eb="11">
      <t>キンベン</t>
    </rPh>
    <rPh sb="11" eb="13">
      <t>テアテ</t>
    </rPh>
    <phoneticPr fontId="5"/>
  </si>
  <si>
    <t>人員等の報告に関する文書</t>
    <rPh sb="0" eb="2">
      <t>ジンイン</t>
    </rPh>
    <rPh sb="2" eb="3">
      <t>トウ</t>
    </rPh>
    <rPh sb="4" eb="6">
      <t>ホウコク</t>
    </rPh>
    <rPh sb="7" eb="8">
      <t>カン</t>
    </rPh>
    <rPh sb="10" eb="12">
      <t>ブンショ</t>
    </rPh>
    <phoneticPr fontId="5"/>
  </si>
  <si>
    <t>・事務官等人員報告</t>
    <rPh sb="1" eb="4">
      <t>ジムカン</t>
    </rPh>
    <rPh sb="4" eb="5">
      <t>トウ</t>
    </rPh>
    <rPh sb="5" eb="7">
      <t>ジンイン</t>
    </rPh>
    <rPh sb="7" eb="9">
      <t>ホウコク</t>
    </rPh>
    <phoneticPr fontId="5"/>
  </si>
  <si>
    <t>・○○年度事務官等人員報告</t>
    <rPh sb="1" eb="5">
      <t>マルマルネンド</t>
    </rPh>
    <rPh sb="5" eb="8">
      <t>ジムカン</t>
    </rPh>
    <rPh sb="8" eb="9">
      <t>トウ</t>
    </rPh>
    <rPh sb="9" eb="11">
      <t>ジンイン</t>
    </rPh>
    <rPh sb="11" eb="13">
      <t>ホウコク</t>
    </rPh>
    <phoneticPr fontId="5"/>
  </si>
  <si>
    <t>・特技職別定数管理簿</t>
    <rPh sb="1" eb="4">
      <t>トクギショク</t>
    </rPh>
    <rPh sb="4" eb="5">
      <t>ベツ</t>
    </rPh>
    <rPh sb="5" eb="7">
      <t>テイスウ</t>
    </rPh>
    <rPh sb="7" eb="10">
      <t>カンリボ</t>
    </rPh>
    <phoneticPr fontId="5"/>
  </si>
  <si>
    <t>・〇〇年度特技職定数管理簿（事務官）</t>
    <rPh sb="1" eb="5">
      <t>マルマルネンド</t>
    </rPh>
    <rPh sb="5" eb="7">
      <t>トクギ</t>
    </rPh>
    <rPh sb="7" eb="8">
      <t>ショク</t>
    </rPh>
    <rPh sb="8" eb="10">
      <t>テイスウ</t>
    </rPh>
    <rPh sb="10" eb="12">
      <t>カンリ</t>
    </rPh>
    <rPh sb="12" eb="13">
      <t>ボ</t>
    </rPh>
    <rPh sb="14" eb="17">
      <t>ジムカン</t>
    </rPh>
    <phoneticPr fontId="5"/>
  </si>
  <si>
    <t>・空幕例規通達</t>
    <rPh sb="1" eb="3">
      <t>クウバク</t>
    </rPh>
    <rPh sb="3" eb="5">
      <t>レイキ</t>
    </rPh>
    <rPh sb="5" eb="7">
      <t>ツウタツ</t>
    </rPh>
    <phoneticPr fontId="5"/>
  </si>
  <si>
    <t>・○○年度空幕例規通達（事務官等）</t>
    <rPh sb="1" eb="5">
      <t>マルマルネンド</t>
    </rPh>
    <rPh sb="5" eb="7">
      <t>クウバク</t>
    </rPh>
    <rPh sb="7" eb="9">
      <t>レイキ</t>
    </rPh>
    <rPh sb="9" eb="11">
      <t>ツウタツ</t>
    </rPh>
    <rPh sb="12" eb="15">
      <t>ジムカン</t>
    </rPh>
    <rPh sb="15" eb="16">
      <t>トウ</t>
    </rPh>
    <phoneticPr fontId="5"/>
  </si>
  <si>
    <t>・西部航空方面隊例規通達原議</t>
    <rPh sb="12" eb="14">
      <t>ゲンギ</t>
    </rPh>
    <phoneticPr fontId="5"/>
  </si>
  <si>
    <t>非常勤隊員に関する文書</t>
    <rPh sb="0" eb="3">
      <t>ヒジョウキン</t>
    </rPh>
    <rPh sb="3" eb="5">
      <t>タイイン</t>
    </rPh>
    <rPh sb="6" eb="7">
      <t>カン</t>
    </rPh>
    <rPh sb="9" eb="11">
      <t>ブンショ</t>
    </rPh>
    <phoneticPr fontId="6"/>
  </si>
  <si>
    <t>・６０歳定年補助員</t>
    <rPh sb="3" eb="4">
      <t>サイ</t>
    </rPh>
    <rPh sb="4" eb="6">
      <t>テイネン</t>
    </rPh>
    <rPh sb="6" eb="9">
      <t>ホジョイン</t>
    </rPh>
    <phoneticPr fontId="5"/>
  </si>
  <si>
    <t>・〇〇年度６０歳定年補助員</t>
    <rPh sb="1" eb="5">
      <t>マルマルネンド</t>
    </rPh>
    <rPh sb="7" eb="8">
      <t>サイ</t>
    </rPh>
    <rPh sb="8" eb="10">
      <t>テイネン</t>
    </rPh>
    <rPh sb="10" eb="13">
      <t>ホジョイン</t>
    </rPh>
    <phoneticPr fontId="5"/>
  </si>
  <si>
    <t>・非常勤離職者身体検査表</t>
    <rPh sb="1" eb="4">
      <t>ヒジョウキン</t>
    </rPh>
    <rPh sb="4" eb="7">
      <t>リショクシャ</t>
    </rPh>
    <rPh sb="7" eb="12">
      <t>シンタイケンサヒョウ</t>
    </rPh>
    <phoneticPr fontId="5"/>
  </si>
  <si>
    <t>・〇〇年度非常勤離職者身体検査表</t>
    <rPh sb="1" eb="5">
      <t>マルマルネンド</t>
    </rPh>
    <rPh sb="5" eb="8">
      <t>ヒジョウキン</t>
    </rPh>
    <rPh sb="8" eb="11">
      <t>リショクシャ</t>
    </rPh>
    <rPh sb="11" eb="13">
      <t>シンタイ</t>
    </rPh>
    <rPh sb="13" eb="15">
      <t>ケンサ</t>
    </rPh>
    <rPh sb="15" eb="16">
      <t>ヒョウ</t>
    </rPh>
    <phoneticPr fontId="5"/>
  </si>
  <si>
    <t>離職した日に係る特定日以後５年</t>
    <rPh sb="0" eb="2">
      <t>リショク</t>
    </rPh>
    <rPh sb="4" eb="5">
      <t>ヒ</t>
    </rPh>
    <rPh sb="6" eb="7">
      <t>カカワ</t>
    </rPh>
    <rPh sb="8" eb="11">
      <t>トクテイビ</t>
    </rPh>
    <rPh sb="11" eb="13">
      <t>イゴ</t>
    </rPh>
    <rPh sb="14" eb="15">
      <t>ネン</t>
    </rPh>
    <phoneticPr fontId="5"/>
  </si>
  <si>
    <t>障害者の雇用に関する文書</t>
    <rPh sb="0" eb="3">
      <t>ショウガイシャ</t>
    </rPh>
    <rPh sb="4" eb="6">
      <t>コヨウ</t>
    </rPh>
    <rPh sb="7" eb="8">
      <t>カン</t>
    </rPh>
    <rPh sb="10" eb="12">
      <t>ブンショ</t>
    </rPh>
    <phoneticPr fontId="6"/>
  </si>
  <si>
    <t>・障害者雇用業務</t>
    <rPh sb="1" eb="4">
      <t>ショウガイシャ</t>
    </rPh>
    <rPh sb="4" eb="6">
      <t>コヨウ</t>
    </rPh>
    <rPh sb="6" eb="8">
      <t>ギョウム</t>
    </rPh>
    <phoneticPr fontId="5"/>
  </si>
  <si>
    <t>・○○年度障害者雇用業務</t>
    <rPh sb="3" eb="5">
      <t>ネンド</t>
    </rPh>
    <rPh sb="5" eb="8">
      <t>ショウガイシャ</t>
    </rPh>
    <rPh sb="8" eb="10">
      <t>コヨウ</t>
    </rPh>
    <rPh sb="10" eb="12">
      <t>ギョウム</t>
    </rPh>
    <phoneticPr fontId="5"/>
  </si>
  <si>
    <t>・○○年度障害者雇用に係る事務補助員採用</t>
    <rPh sb="3" eb="5">
      <t>ネンド</t>
    </rPh>
    <rPh sb="5" eb="8">
      <t>ショウガイシャ</t>
    </rPh>
    <rPh sb="8" eb="10">
      <t>コヨウ</t>
    </rPh>
    <rPh sb="11" eb="12">
      <t>カカワ</t>
    </rPh>
    <rPh sb="13" eb="15">
      <t>ジム</t>
    </rPh>
    <rPh sb="15" eb="18">
      <t>ホジョイン</t>
    </rPh>
    <rPh sb="18" eb="20">
      <t>サイヨウ</t>
    </rPh>
    <phoneticPr fontId="5"/>
  </si>
  <si>
    <t>・障害者職業生活相談員先任</t>
    <rPh sb="1" eb="4">
      <t>ショウガイシャ</t>
    </rPh>
    <rPh sb="4" eb="6">
      <t>ショクギョウ</t>
    </rPh>
    <rPh sb="6" eb="8">
      <t>セイカツ</t>
    </rPh>
    <rPh sb="8" eb="11">
      <t>ソウダンイン</t>
    </rPh>
    <rPh sb="11" eb="13">
      <t>センニン</t>
    </rPh>
    <phoneticPr fontId="5"/>
  </si>
  <si>
    <t>・○○年度障害者職業生活相談員選任</t>
    <rPh sb="1" eb="5">
      <t>マルマルネンド</t>
    </rPh>
    <rPh sb="5" eb="8">
      <t>ショウガイシャ</t>
    </rPh>
    <rPh sb="8" eb="10">
      <t>ショクギョウ</t>
    </rPh>
    <rPh sb="10" eb="12">
      <t>セイカツ</t>
    </rPh>
    <rPh sb="12" eb="15">
      <t>ソウダンイン</t>
    </rPh>
    <rPh sb="15" eb="17">
      <t>センニン</t>
    </rPh>
    <phoneticPr fontId="5"/>
  </si>
  <si>
    <t>・障害者名簿（事務官等・非常勤）（離職者）</t>
    <rPh sb="1" eb="4">
      <t>ショウガイシャ</t>
    </rPh>
    <rPh sb="4" eb="6">
      <t>メイボ</t>
    </rPh>
    <rPh sb="7" eb="11">
      <t>ジムカントウ</t>
    </rPh>
    <rPh sb="12" eb="15">
      <t>ヒジョウキン</t>
    </rPh>
    <rPh sb="17" eb="20">
      <t>リショクシャ</t>
    </rPh>
    <phoneticPr fontId="5"/>
  </si>
  <si>
    <t>・障害者名簿（事務官等・非常勤）</t>
    <rPh sb="1" eb="4">
      <t>ショウガイシャ</t>
    </rPh>
    <rPh sb="4" eb="6">
      <t>メイボ</t>
    </rPh>
    <rPh sb="7" eb="11">
      <t>ジムカントウ</t>
    </rPh>
    <rPh sb="12" eb="15">
      <t>ヒジョウキン</t>
    </rPh>
    <phoneticPr fontId="5"/>
  </si>
  <si>
    <t>離職した日に係る特定日以後３年</t>
    <rPh sb="0" eb="2">
      <t>リショク</t>
    </rPh>
    <rPh sb="4" eb="5">
      <t>ヒ</t>
    </rPh>
    <rPh sb="6" eb="7">
      <t>カカワ</t>
    </rPh>
    <rPh sb="8" eb="11">
      <t>トクテイビ</t>
    </rPh>
    <rPh sb="11" eb="13">
      <t>イゴ</t>
    </rPh>
    <rPh sb="14" eb="15">
      <t>ネン</t>
    </rPh>
    <phoneticPr fontId="6"/>
  </si>
  <si>
    <t>・〇〇年度障害者名簿（事務官等・非常勤）（離職者等）</t>
    <rPh sb="1" eb="5">
      <t>マルマルネンド</t>
    </rPh>
    <rPh sb="5" eb="8">
      <t>ショウガイシャ</t>
    </rPh>
    <rPh sb="8" eb="10">
      <t>メイボ</t>
    </rPh>
    <rPh sb="11" eb="15">
      <t>ジムカントウ</t>
    </rPh>
    <rPh sb="16" eb="19">
      <t>ヒジョウキン</t>
    </rPh>
    <rPh sb="21" eb="24">
      <t>リショクシャ</t>
    </rPh>
    <rPh sb="24" eb="25">
      <t>トウ</t>
    </rPh>
    <phoneticPr fontId="5"/>
  </si>
  <si>
    <t>資格認定に関する文書</t>
    <rPh sb="0" eb="2">
      <t>シカク</t>
    </rPh>
    <rPh sb="2" eb="4">
      <t>ニンテイ</t>
    </rPh>
    <rPh sb="5" eb="6">
      <t>カン</t>
    </rPh>
    <rPh sb="8" eb="10">
      <t>ブンショ</t>
    </rPh>
    <phoneticPr fontId="5"/>
  </si>
  <si>
    <t>・組合員資格認定調書</t>
    <rPh sb="1" eb="4">
      <t>クミアイイン</t>
    </rPh>
    <rPh sb="4" eb="6">
      <t>シカク</t>
    </rPh>
    <rPh sb="6" eb="8">
      <t>ニンテイ</t>
    </rPh>
    <rPh sb="8" eb="10">
      <t>チョウショ</t>
    </rPh>
    <phoneticPr fontId="5"/>
  </si>
  <si>
    <t xml:space="preserve">・○○年度組合員資格認定調書
</t>
    <rPh sb="1" eb="5">
      <t>マルマルネンド</t>
    </rPh>
    <rPh sb="5" eb="8">
      <t>クミアイイン</t>
    </rPh>
    <rPh sb="8" eb="10">
      <t>シカク</t>
    </rPh>
    <rPh sb="10" eb="12">
      <t>ニンテイ</t>
    </rPh>
    <rPh sb="12" eb="14">
      <t>チョウショ</t>
    </rPh>
    <phoneticPr fontId="5"/>
  </si>
  <si>
    <t>１年（令和５年３月３１日以前）</t>
    <rPh sb="1" eb="2">
      <t>ネン</t>
    </rPh>
    <phoneticPr fontId="5"/>
  </si>
  <si>
    <t>・〇〇年度長期組合員資格認定調書</t>
    <phoneticPr fontId="5"/>
  </si>
  <si>
    <t>１年（令和５年４月１日以降）</t>
    <rPh sb="1" eb="2">
      <t>ネン</t>
    </rPh>
    <phoneticPr fontId="5"/>
  </si>
  <si>
    <t>６０歳以降の働き方に関する文書</t>
    <rPh sb="2" eb="3">
      <t>サイ</t>
    </rPh>
    <rPh sb="3" eb="5">
      <t>イコウ</t>
    </rPh>
    <rPh sb="6" eb="7">
      <t>ハタラ</t>
    </rPh>
    <rPh sb="8" eb="9">
      <t>カタ</t>
    </rPh>
    <rPh sb="10" eb="11">
      <t>カン</t>
    </rPh>
    <rPh sb="13" eb="15">
      <t>ブンショ</t>
    </rPh>
    <phoneticPr fontId="5"/>
  </si>
  <si>
    <t>・自衛官以外の隊員への６０歳以降の働き方に係る情報提供及び意思確認</t>
  </si>
  <si>
    <t>・〇〇年度自衛官以外の隊員への６０歳以降の働き方に係る情報提供及び意思確認</t>
    <rPh sb="5" eb="10">
      <t>ジエイカンイガイ</t>
    </rPh>
    <rPh sb="11" eb="13">
      <t>タイイン</t>
    </rPh>
    <rPh sb="17" eb="18">
      <t>サイ</t>
    </rPh>
    <rPh sb="18" eb="20">
      <t>イコウ</t>
    </rPh>
    <rPh sb="21" eb="22">
      <t>ハタラ</t>
    </rPh>
    <rPh sb="23" eb="24">
      <t>カタ</t>
    </rPh>
    <rPh sb="25" eb="26">
      <t>カカワ</t>
    </rPh>
    <rPh sb="27" eb="31">
      <t>ジョウホウテイキョウ</t>
    </rPh>
    <rPh sb="31" eb="32">
      <t>オヨ</t>
    </rPh>
    <rPh sb="33" eb="37">
      <t>イシカクニン</t>
    </rPh>
    <phoneticPr fontId="5"/>
  </si>
  <si>
    <t>・令和６年度６０歳以降の働き方に係る情報提供及び意思確認（事務官等）</t>
    <phoneticPr fontId="5"/>
  </si>
  <si>
    <t xml:space="preserve">35
</t>
    <phoneticPr fontId="5"/>
  </si>
  <si>
    <t>就職援護</t>
    <rPh sb="0" eb="2">
      <t>シュウショク</t>
    </rPh>
    <rPh sb="2" eb="4">
      <t>エンゴ</t>
    </rPh>
    <phoneticPr fontId="6"/>
  </si>
  <si>
    <t>再就職等届出に関する文書</t>
    <rPh sb="0" eb="3">
      <t>サイシュウショク</t>
    </rPh>
    <rPh sb="3" eb="4">
      <t>トウ</t>
    </rPh>
    <rPh sb="4" eb="5">
      <t>トド</t>
    </rPh>
    <rPh sb="5" eb="6">
      <t>デ</t>
    </rPh>
    <rPh sb="7" eb="8">
      <t>カン</t>
    </rPh>
    <rPh sb="10" eb="12">
      <t>ブンショ</t>
    </rPh>
    <phoneticPr fontId="6"/>
  </si>
  <si>
    <t>・再就職等に係る届出</t>
    <phoneticPr fontId="6"/>
  </si>
  <si>
    <t>就職援護</t>
    <rPh sb="0" eb="1">
      <t>エンゴ</t>
    </rPh>
    <phoneticPr fontId="6"/>
  </si>
  <si>
    <t xml:space="preserve">・○○年度再就職等に係る届出
</t>
    <rPh sb="1" eb="5">
      <t>マルマルネンド</t>
    </rPh>
    <phoneticPr fontId="6"/>
  </si>
  <si>
    <t>・再就職等規制及び届出に関する資料</t>
  </si>
  <si>
    <t>・利害関係確認表</t>
  </si>
  <si>
    <t>・離職後２年以内における就職状況報告</t>
  </si>
  <si>
    <t>人事情報の政府外への提供の有無等に関する文書</t>
    <rPh sb="0" eb="4">
      <t>ジンジジョウホウ</t>
    </rPh>
    <rPh sb="5" eb="8">
      <t>セイフガイ</t>
    </rPh>
    <rPh sb="10" eb="12">
      <t>テイキョウ</t>
    </rPh>
    <rPh sb="13" eb="16">
      <t>ウムトウ</t>
    </rPh>
    <rPh sb="17" eb="18">
      <t>カン</t>
    </rPh>
    <rPh sb="20" eb="22">
      <t>ブンショ</t>
    </rPh>
    <phoneticPr fontId="5"/>
  </si>
  <si>
    <t>・人事情報の政府外への提供の有無等の確認</t>
    <rPh sb="1" eb="5">
      <t>ジンジジョウホウ</t>
    </rPh>
    <rPh sb="6" eb="9">
      <t>セイフガイ</t>
    </rPh>
    <rPh sb="11" eb="13">
      <t>テイキョウ</t>
    </rPh>
    <rPh sb="14" eb="17">
      <t>ウムトウ</t>
    </rPh>
    <rPh sb="18" eb="20">
      <t>カクニン</t>
    </rPh>
    <phoneticPr fontId="5"/>
  </si>
  <si>
    <t>・人事情報の政府外への提供の有無等の確認について</t>
    <rPh sb="1" eb="5">
      <t>ジンジジョウホウ</t>
    </rPh>
    <rPh sb="6" eb="9">
      <t>セイフガイ</t>
    </rPh>
    <rPh sb="11" eb="13">
      <t>テイキョウ</t>
    </rPh>
    <rPh sb="14" eb="17">
      <t>ウムトウ</t>
    </rPh>
    <rPh sb="18" eb="20">
      <t>カクニン</t>
    </rPh>
    <phoneticPr fontId="5"/>
  </si>
  <si>
    <t xml:space="preserve">36
</t>
    <phoneticPr fontId="5"/>
  </si>
  <si>
    <t>教育訓練一般</t>
    <rPh sb="0" eb="2">
      <t>キョウイク</t>
    </rPh>
    <rPh sb="2" eb="4">
      <t>クンレン</t>
    </rPh>
    <rPh sb="4" eb="6">
      <t>イッパン</t>
    </rPh>
    <phoneticPr fontId="6"/>
  </si>
  <si>
    <t>航空自衛隊教範</t>
    <rPh sb="0" eb="2">
      <t>コウクウ</t>
    </rPh>
    <rPh sb="2" eb="5">
      <t>ジエイタイ</t>
    </rPh>
    <rPh sb="5" eb="7">
      <t>キョウハン</t>
    </rPh>
    <phoneticPr fontId="7"/>
  </si>
  <si>
    <t>・航空自衛隊教範（原本だけ）</t>
    <rPh sb="1" eb="3">
      <t>コウクウ</t>
    </rPh>
    <rPh sb="3" eb="6">
      <t>ジエイタイ</t>
    </rPh>
    <rPh sb="6" eb="8">
      <t>キョウハン</t>
    </rPh>
    <rPh sb="9" eb="11">
      <t>ゲンポン</t>
    </rPh>
    <phoneticPr fontId="7"/>
  </si>
  <si>
    <t xml:space="preserve">教育
</t>
    <rPh sb="0" eb="2">
      <t>キョウイク</t>
    </rPh>
    <phoneticPr fontId="6"/>
  </si>
  <si>
    <t>・航空自衛隊教範（部隊、機能、技術、一般、作戦運用）
・陸上自衛隊教範
・統合教範</t>
    <rPh sb="1" eb="3">
      <t>コウクウ</t>
    </rPh>
    <rPh sb="3" eb="6">
      <t>ジエイタイ</t>
    </rPh>
    <rPh sb="6" eb="8">
      <t>キョウハン</t>
    </rPh>
    <rPh sb="9" eb="11">
      <t>ブタイ</t>
    </rPh>
    <rPh sb="12" eb="14">
      <t>キノウ</t>
    </rPh>
    <rPh sb="15" eb="17">
      <t>ギジュツ</t>
    </rPh>
    <rPh sb="18" eb="20">
      <t>イッパン</t>
    </rPh>
    <rPh sb="21" eb="25">
      <t>サクセンウンヨウ</t>
    </rPh>
    <phoneticPr fontId="7"/>
  </si>
  <si>
    <t>廃止された日に係る特定日以後１年</t>
    <rPh sb="0" eb="2">
      <t>ハイシ</t>
    </rPh>
    <rPh sb="5" eb="6">
      <t>ヒ</t>
    </rPh>
    <rPh sb="7" eb="8">
      <t>カカワ</t>
    </rPh>
    <rPh sb="9" eb="12">
      <t>トクテイビ</t>
    </rPh>
    <rPh sb="12" eb="14">
      <t>イゴ</t>
    </rPh>
    <rPh sb="15" eb="16">
      <t>ネン</t>
    </rPh>
    <phoneticPr fontId="6"/>
  </si>
  <si>
    <t>・航空自衛隊教範（来簡）</t>
    <rPh sb="1" eb="3">
      <t>コウクウ</t>
    </rPh>
    <rPh sb="3" eb="6">
      <t>ジエイタイ</t>
    </rPh>
    <rPh sb="6" eb="8">
      <t>キョウハン</t>
    </rPh>
    <rPh sb="9" eb="10">
      <t>キ</t>
    </rPh>
    <rPh sb="10" eb="11">
      <t>カン</t>
    </rPh>
    <phoneticPr fontId="5"/>
  </si>
  <si>
    <t>・航空自衛隊教範（○○年度特定分）</t>
    <rPh sb="1" eb="6">
      <t>コウクウジエイタイ</t>
    </rPh>
    <rPh sb="6" eb="8">
      <t>キョウハン</t>
    </rPh>
    <rPh sb="11" eb="13">
      <t>ネンド</t>
    </rPh>
    <rPh sb="13" eb="16">
      <t>トクテイブン</t>
    </rPh>
    <phoneticPr fontId="5"/>
  </si>
  <si>
    <t>廃棄</t>
    <phoneticPr fontId="6"/>
  </si>
  <si>
    <t>航空自衛隊訓練資料</t>
    <rPh sb="0" eb="5">
      <t>コウクウジエイタイ</t>
    </rPh>
    <rPh sb="5" eb="7">
      <t>クンレン</t>
    </rPh>
    <rPh sb="7" eb="9">
      <t>シリョウ</t>
    </rPh>
    <phoneticPr fontId="7"/>
  </si>
  <si>
    <t>・航空自衛隊訓練資料（原本だけ）</t>
    <rPh sb="1" eb="3">
      <t>コウクウ</t>
    </rPh>
    <rPh sb="3" eb="6">
      <t>ジエイタイ</t>
    </rPh>
    <rPh sb="6" eb="8">
      <t>クンレン</t>
    </rPh>
    <rPh sb="8" eb="10">
      <t>シリョウ</t>
    </rPh>
    <rPh sb="11" eb="13">
      <t>ゲンポン</t>
    </rPh>
    <phoneticPr fontId="7"/>
  </si>
  <si>
    <t>・統合訓練資料
・航空自衛隊訓練資料</t>
    <rPh sb="1" eb="3">
      <t>トウゴウ</t>
    </rPh>
    <rPh sb="3" eb="5">
      <t>クンレン</t>
    </rPh>
    <rPh sb="5" eb="7">
      <t>シリョウ</t>
    </rPh>
    <rPh sb="9" eb="11">
      <t>コウクウ</t>
    </rPh>
    <rPh sb="11" eb="14">
      <t>ジエイタイ</t>
    </rPh>
    <rPh sb="14" eb="16">
      <t>クンレン</t>
    </rPh>
    <rPh sb="16" eb="18">
      <t>シリョウ</t>
    </rPh>
    <phoneticPr fontId="7"/>
  </si>
  <si>
    <t>実務訓練に関する文書</t>
    <phoneticPr fontId="6"/>
  </si>
  <si>
    <t>・実務訓練基準細目</t>
    <phoneticPr fontId="6"/>
  </si>
  <si>
    <t>・○○年度実務訓練指導書
・西警団実務訓練に関する達
・空曹及び空士実務訓練基準（一部変更例規通達）</t>
    <rPh sb="1" eb="5">
      <t>マルマルネンド</t>
    </rPh>
    <rPh sb="14" eb="17">
      <t>セイケイダン</t>
    </rPh>
    <rPh sb="17" eb="21">
      <t>ジツムクンレン</t>
    </rPh>
    <rPh sb="22" eb="23">
      <t>カン</t>
    </rPh>
    <rPh sb="25" eb="26">
      <t>タツ</t>
    </rPh>
    <rPh sb="41" eb="43">
      <t>イチブ</t>
    </rPh>
    <rPh sb="43" eb="45">
      <t>ヘンコウ</t>
    </rPh>
    <rPh sb="45" eb="47">
      <t>レイキ</t>
    </rPh>
    <rPh sb="47" eb="49">
      <t>ツウタツ</t>
    </rPh>
    <phoneticPr fontId="5"/>
  </si>
  <si>
    <t>・実務訓練指導書</t>
  </si>
  <si>
    <t>・空曹・空士の実務訓練基準</t>
  </si>
  <si>
    <t>・空曹・空士の実務訓練基準（加除式）</t>
    <rPh sb="14" eb="16">
      <t>カジョ</t>
    </rPh>
    <rPh sb="16" eb="17">
      <t>シキ</t>
    </rPh>
    <phoneticPr fontId="6"/>
  </si>
  <si>
    <t>委託教育に関する文書</t>
    <rPh sb="0" eb="2">
      <t>イタク</t>
    </rPh>
    <rPh sb="2" eb="4">
      <t>キョウイク</t>
    </rPh>
    <rPh sb="5" eb="6">
      <t>カン</t>
    </rPh>
    <rPh sb="8" eb="10">
      <t>ブンショ</t>
    </rPh>
    <phoneticPr fontId="7"/>
  </si>
  <si>
    <t>・委託教育計画</t>
    <rPh sb="1" eb="3">
      <t>イタク</t>
    </rPh>
    <rPh sb="3" eb="5">
      <t>キョウイク</t>
    </rPh>
    <rPh sb="5" eb="7">
      <t>ケイカク</t>
    </rPh>
    <phoneticPr fontId="7"/>
  </si>
  <si>
    <t>・○○年度他幕委託教育</t>
    <rPh sb="1" eb="5">
      <t>マルマルネンド</t>
    </rPh>
    <rPh sb="5" eb="7">
      <t>タバク</t>
    </rPh>
    <rPh sb="7" eb="9">
      <t>イタク</t>
    </rPh>
    <rPh sb="9" eb="11">
      <t>キョウイク</t>
    </rPh>
    <phoneticPr fontId="7"/>
  </si>
  <si>
    <t>校外評価に関する文書</t>
    <rPh sb="0" eb="2">
      <t>コウガイ</t>
    </rPh>
    <rPh sb="2" eb="4">
      <t>ヒョウカ</t>
    </rPh>
    <rPh sb="5" eb="6">
      <t>カン</t>
    </rPh>
    <rPh sb="8" eb="10">
      <t>ブンショ</t>
    </rPh>
    <phoneticPr fontId="5"/>
  </si>
  <si>
    <t>・校外評価</t>
    <phoneticPr fontId="5"/>
  </si>
  <si>
    <t>・○○年度校外評価</t>
    <rPh sb="1" eb="5">
      <t>マルマルネンド</t>
    </rPh>
    <phoneticPr fontId="5"/>
  </si>
  <si>
    <t>徒手格闘に関する文書</t>
    <rPh sb="0" eb="2">
      <t>トシュ</t>
    </rPh>
    <rPh sb="2" eb="4">
      <t>カクトウ</t>
    </rPh>
    <rPh sb="5" eb="6">
      <t>カン</t>
    </rPh>
    <rPh sb="8" eb="10">
      <t>ブンショ</t>
    </rPh>
    <phoneticPr fontId="5"/>
  </si>
  <si>
    <t>・徒手格闘指導官資格付与台帳</t>
    <rPh sb="1" eb="3">
      <t>トシュ</t>
    </rPh>
    <rPh sb="3" eb="5">
      <t>カクトウ</t>
    </rPh>
    <rPh sb="5" eb="8">
      <t>シドウカン</t>
    </rPh>
    <rPh sb="8" eb="10">
      <t>シカク</t>
    </rPh>
    <rPh sb="10" eb="12">
      <t>フヨ</t>
    </rPh>
    <rPh sb="12" eb="13">
      <t>ダイ</t>
    </rPh>
    <phoneticPr fontId="5"/>
  </si>
  <si>
    <t>・○○年度徒手格闘指導官資格付与台帳
・○○年度徒手格闘実施基準
・○○年度指導官資格保有状況</t>
    <rPh sb="1" eb="5">
      <t>マルマルネンド</t>
    </rPh>
    <rPh sb="20" eb="24">
      <t>マルマルネンド</t>
    </rPh>
    <rPh sb="24" eb="26">
      <t>トシュ</t>
    </rPh>
    <rPh sb="26" eb="28">
      <t>カクトウ</t>
    </rPh>
    <rPh sb="28" eb="30">
      <t>ジッシ</t>
    </rPh>
    <rPh sb="30" eb="32">
      <t>キジュン</t>
    </rPh>
    <rPh sb="36" eb="38">
      <t>ネンド</t>
    </rPh>
    <rPh sb="38" eb="41">
      <t>シドウカン</t>
    </rPh>
    <rPh sb="41" eb="43">
      <t>シカク</t>
    </rPh>
    <rPh sb="43" eb="45">
      <t>ホユウ</t>
    </rPh>
    <rPh sb="45" eb="47">
      <t>ジョウキョウ</t>
    </rPh>
    <phoneticPr fontId="5"/>
  </si>
  <si>
    <t>・徒手格闘実施基準</t>
  </si>
  <si>
    <t>・指導官資格保有状況</t>
  </si>
  <si>
    <t>陸上自衛隊における演習場の使用割当てに関する文書</t>
    <rPh sb="0" eb="2">
      <t>リクジョウ</t>
    </rPh>
    <rPh sb="2" eb="5">
      <t>ジエイタイ</t>
    </rPh>
    <rPh sb="9" eb="12">
      <t>エンシュウジョウ</t>
    </rPh>
    <rPh sb="13" eb="15">
      <t>シヨウ</t>
    </rPh>
    <rPh sb="15" eb="17">
      <t>ワリア</t>
    </rPh>
    <rPh sb="19" eb="20">
      <t>カン</t>
    </rPh>
    <rPh sb="22" eb="24">
      <t>ブンショ</t>
    </rPh>
    <phoneticPr fontId="5"/>
  </si>
  <si>
    <t>・陸自演習場使用割当</t>
    <rPh sb="1" eb="3">
      <t>リクジ</t>
    </rPh>
    <rPh sb="3" eb="6">
      <t>エンシュウジョウ</t>
    </rPh>
    <rPh sb="6" eb="8">
      <t>シヨウ</t>
    </rPh>
    <rPh sb="8" eb="10">
      <t>ワリアテ</t>
    </rPh>
    <phoneticPr fontId="5"/>
  </si>
  <si>
    <t>・○○年度陸自演習場使用割当</t>
    <rPh sb="1" eb="5">
      <t>マルマルネンド</t>
    </rPh>
    <phoneticPr fontId="5"/>
  </si>
  <si>
    <t>部隊研修の支援に関する文書</t>
    <rPh sb="0" eb="2">
      <t>ブタイ</t>
    </rPh>
    <rPh sb="2" eb="4">
      <t>ケンシュウ</t>
    </rPh>
    <rPh sb="5" eb="7">
      <t>シエン</t>
    </rPh>
    <rPh sb="8" eb="9">
      <t>カン</t>
    </rPh>
    <rPh sb="11" eb="13">
      <t>ブンショ</t>
    </rPh>
    <phoneticPr fontId="5"/>
  </si>
  <si>
    <t>・部隊研修支援</t>
    <rPh sb="1" eb="3">
      <t>ブタイ</t>
    </rPh>
    <rPh sb="3" eb="5">
      <t>ケンシュウ</t>
    </rPh>
    <rPh sb="5" eb="7">
      <t>シエン</t>
    </rPh>
    <phoneticPr fontId="5"/>
  </si>
  <si>
    <t>・○○年度部隊研修支援</t>
    <rPh sb="1" eb="5">
      <t>マルマルネンド</t>
    </rPh>
    <phoneticPr fontId="5"/>
  </si>
  <si>
    <t>練成訓練に関する文書</t>
    <rPh sb="0" eb="2">
      <t>レンセイ</t>
    </rPh>
    <rPh sb="2" eb="4">
      <t>クンレン</t>
    </rPh>
    <rPh sb="5" eb="6">
      <t>カン</t>
    </rPh>
    <rPh sb="8" eb="10">
      <t>ブンショ</t>
    </rPh>
    <phoneticPr fontId="5"/>
  </si>
  <si>
    <t>・各種練成訓練（体育訓練、英語訓練、警備火器射撃訓練、空曹士能力向上訓練、練成訓練）</t>
    <rPh sb="1" eb="3">
      <t>カクシュ</t>
    </rPh>
    <rPh sb="3" eb="5">
      <t>レンセイ</t>
    </rPh>
    <rPh sb="5" eb="7">
      <t>クンレン</t>
    </rPh>
    <rPh sb="8" eb="10">
      <t>タイイク</t>
    </rPh>
    <rPh sb="10" eb="12">
      <t>クンレン</t>
    </rPh>
    <rPh sb="13" eb="15">
      <t>エイゴ</t>
    </rPh>
    <rPh sb="15" eb="17">
      <t>クンレン</t>
    </rPh>
    <rPh sb="18" eb="20">
      <t>ケイビ</t>
    </rPh>
    <rPh sb="20" eb="22">
      <t>カキ</t>
    </rPh>
    <rPh sb="22" eb="24">
      <t>シャゲキ</t>
    </rPh>
    <rPh sb="24" eb="26">
      <t>クンレン</t>
    </rPh>
    <rPh sb="37" eb="39">
      <t>レンセイ</t>
    </rPh>
    <rPh sb="39" eb="41">
      <t>クンレン</t>
    </rPh>
    <phoneticPr fontId="5"/>
  </si>
  <si>
    <t>・○○年度各種練成訓練（体育訓練、英語訓練、警備火器射撃訓練、空曹士能力向上訓練、練成訓練）</t>
    <rPh sb="3" eb="5">
      <t>ネンド</t>
    </rPh>
    <rPh sb="5" eb="7">
      <t>カクシュ</t>
    </rPh>
    <rPh sb="7" eb="9">
      <t>レンセイ</t>
    </rPh>
    <rPh sb="9" eb="11">
      <t>クンレン</t>
    </rPh>
    <rPh sb="41" eb="43">
      <t>レンセイ</t>
    </rPh>
    <rPh sb="43" eb="45">
      <t>クンレン</t>
    </rPh>
    <phoneticPr fontId="5"/>
  </si>
  <si>
    <t>教育に関する文書</t>
    <rPh sb="0" eb="2">
      <t>キョウイク</t>
    </rPh>
    <rPh sb="3" eb="4">
      <t>カン</t>
    </rPh>
    <rPh sb="6" eb="8">
      <t>ブンショ</t>
    </rPh>
    <phoneticPr fontId="5"/>
  </si>
  <si>
    <t>・教育実施予定表（術科教育）</t>
    <rPh sb="1" eb="3">
      <t>キョウイク</t>
    </rPh>
    <rPh sb="3" eb="5">
      <t>ジッシ</t>
    </rPh>
    <rPh sb="5" eb="7">
      <t>ヨテイ</t>
    </rPh>
    <rPh sb="7" eb="8">
      <t>ヒョウ</t>
    </rPh>
    <rPh sb="9" eb="10">
      <t>ジュツ</t>
    </rPh>
    <rPh sb="10" eb="11">
      <t>カ</t>
    </rPh>
    <rPh sb="11" eb="13">
      <t>キョウイク</t>
    </rPh>
    <phoneticPr fontId="5"/>
  </si>
  <si>
    <t>・○○年度教育実施予定表（術科教育）</t>
    <rPh sb="1" eb="5">
      <t>マルマルネンド</t>
    </rPh>
    <phoneticPr fontId="5"/>
  </si>
  <si>
    <t>・精神教育参考資料</t>
    <phoneticPr fontId="5"/>
  </si>
  <si>
    <t>・基礎体力向上訓練</t>
    <phoneticPr fontId="5"/>
  </si>
  <si>
    <t>・○○年度基礎体力向上訓練</t>
    <rPh sb="1" eb="5">
      <t>マルマルネンド</t>
    </rPh>
    <phoneticPr fontId="5"/>
  </si>
  <si>
    <t>・教育コンテンツの配信</t>
    <rPh sb="1" eb="3">
      <t>キョウイク</t>
    </rPh>
    <rPh sb="9" eb="11">
      <t>ハイシン</t>
    </rPh>
    <phoneticPr fontId="5"/>
  </si>
  <si>
    <t>・第３術科学校先駆け教育コンテンツの配信について</t>
    <rPh sb="1" eb="2">
      <t>ダイ</t>
    </rPh>
    <rPh sb="3" eb="4">
      <t>ジュツ</t>
    </rPh>
    <rPh sb="4" eb="5">
      <t>カ</t>
    </rPh>
    <rPh sb="5" eb="7">
      <t>ガッコウ</t>
    </rPh>
    <rPh sb="7" eb="9">
      <t>サキガ</t>
    </rPh>
    <rPh sb="10" eb="12">
      <t>キョウイク</t>
    </rPh>
    <rPh sb="18" eb="20">
      <t>ハイシン</t>
    </rPh>
    <phoneticPr fontId="5"/>
  </si>
  <si>
    <t>・入校案内ハンドブック</t>
    <phoneticPr fontId="5"/>
  </si>
  <si>
    <t>射撃訓練に関する文書</t>
    <rPh sb="0" eb="2">
      <t>シャゲキ</t>
    </rPh>
    <rPh sb="2" eb="4">
      <t>クンレン</t>
    </rPh>
    <rPh sb="5" eb="6">
      <t>カン</t>
    </rPh>
    <rPh sb="8" eb="10">
      <t>ブンショ</t>
    </rPh>
    <phoneticPr fontId="5"/>
  </si>
  <si>
    <t>・射撃訓練実施基準等</t>
    <phoneticPr fontId="5"/>
  </si>
  <si>
    <t>・射場規則・射場機材取扱いハンドブック</t>
    <phoneticPr fontId="5"/>
  </si>
  <si>
    <t>・警備火器射撃訓練時における弾薬管理要領</t>
    <rPh sb="1" eb="3">
      <t>ケイビ</t>
    </rPh>
    <rPh sb="3" eb="5">
      <t>カキ</t>
    </rPh>
    <rPh sb="5" eb="7">
      <t>シャゲキ</t>
    </rPh>
    <rPh sb="7" eb="9">
      <t>クンレン</t>
    </rPh>
    <rPh sb="9" eb="10">
      <t>ジ</t>
    </rPh>
    <rPh sb="14" eb="16">
      <t>ダンヤク</t>
    </rPh>
    <rPh sb="16" eb="18">
      <t>カンリ</t>
    </rPh>
    <rPh sb="18" eb="20">
      <t>ヨウリョウ</t>
    </rPh>
    <phoneticPr fontId="5"/>
  </si>
  <si>
    <t>・〇〇年度警備火器射撃訓練時における弾薬管理要領</t>
    <rPh sb="1" eb="5">
      <t>マルマルネンド</t>
    </rPh>
    <rPh sb="5" eb="7">
      <t>ケイビ</t>
    </rPh>
    <rPh sb="7" eb="9">
      <t>カキ</t>
    </rPh>
    <rPh sb="9" eb="11">
      <t>シャゲキ</t>
    </rPh>
    <rPh sb="11" eb="13">
      <t>クンレン</t>
    </rPh>
    <rPh sb="13" eb="14">
      <t>ジ</t>
    </rPh>
    <rPh sb="18" eb="20">
      <t>ダンヤク</t>
    </rPh>
    <rPh sb="20" eb="22">
      <t>カンリ</t>
    </rPh>
    <rPh sb="22" eb="24">
      <t>ヨウリョウ</t>
    </rPh>
    <phoneticPr fontId="5"/>
  </si>
  <si>
    <t>・個人訓練規則類</t>
    <rPh sb="1" eb="3">
      <t>コジン</t>
    </rPh>
    <rPh sb="3" eb="5">
      <t>クンレン</t>
    </rPh>
    <rPh sb="5" eb="7">
      <t>キソク</t>
    </rPh>
    <rPh sb="7" eb="8">
      <t>ルイ</t>
    </rPh>
    <phoneticPr fontId="5"/>
  </si>
  <si>
    <t>・個人訓練規則類集</t>
    <rPh sb="8" eb="9">
      <t>アツ</t>
    </rPh>
    <phoneticPr fontId="5"/>
  </si>
  <si>
    <t>意見照会に関する文書</t>
    <rPh sb="0" eb="2">
      <t>イケン</t>
    </rPh>
    <rPh sb="2" eb="4">
      <t>ショウカイ</t>
    </rPh>
    <rPh sb="5" eb="6">
      <t>カン</t>
    </rPh>
    <rPh sb="8" eb="10">
      <t>ブンショ</t>
    </rPh>
    <phoneticPr fontId="5"/>
  </si>
  <si>
    <t>・訓練資料の改正に対する意見報告</t>
    <rPh sb="1" eb="3">
      <t>クンレン</t>
    </rPh>
    <rPh sb="3" eb="5">
      <t>シリョウ</t>
    </rPh>
    <rPh sb="6" eb="8">
      <t>カイセイ</t>
    </rPh>
    <rPh sb="9" eb="10">
      <t>タイ</t>
    </rPh>
    <rPh sb="12" eb="14">
      <t>イケン</t>
    </rPh>
    <rPh sb="14" eb="16">
      <t>ホウコク</t>
    </rPh>
    <phoneticPr fontId="5"/>
  </si>
  <si>
    <t>教育訓練に関する文書</t>
    <rPh sb="0" eb="2">
      <t>キョウイク</t>
    </rPh>
    <rPh sb="2" eb="4">
      <t>クンレン</t>
    </rPh>
    <rPh sb="5" eb="6">
      <t>カン</t>
    </rPh>
    <rPh sb="8" eb="10">
      <t>ブンショ</t>
    </rPh>
    <phoneticPr fontId="5"/>
  </si>
  <si>
    <t>・教育訓練業務の参考</t>
    <phoneticPr fontId="5"/>
  </si>
  <si>
    <t>・レジリエンストレーニング</t>
    <phoneticPr fontId="5"/>
  </si>
  <si>
    <t>・○○年度レジリエンストレーニング</t>
    <rPh sb="1" eb="5">
      <t>マルマルネンド</t>
    </rPh>
    <phoneticPr fontId="5"/>
  </si>
  <si>
    <t>５年（令和２年３月３１日以前）</t>
    <rPh sb="1" eb="2">
      <t>ネン</t>
    </rPh>
    <rPh sb="8" eb="9">
      <t>ガツ</t>
    </rPh>
    <rPh sb="11" eb="12">
      <t>ニチ</t>
    </rPh>
    <phoneticPr fontId="6"/>
  </si>
  <si>
    <t>・レジリエンス・トレーナーの資格更新のための教育の試行について</t>
    <phoneticPr fontId="5"/>
  </si>
  <si>
    <t>・個人訓練予算示達計画資料</t>
    <phoneticPr fontId="5"/>
  </si>
  <si>
    <t>・集合訓練及び教育</t>
    <rPh sb="1" eb="5">
      <t>シュウゴウクンレン</t>
    </rPh>
    <rPh sb="5" eb="6">
      <t>オヨ</t>
    </rPh>
    <rPh sb="7" eb="9">
      <t>キョウイク</t>
    </rPh>
    <phoneticPr fontId="5"/>
  </si>
  <si>
    <t>・○○年度集合訓練及び教育</t>
    <rPh sb="1" eb="5">
      <t>マルマルネンド</t>
    </rPh>
    <rPh sb="5" eb="9">
      <t>シュウゴウクンレン</t>
    </rPh>
    <rPh sb="9" eb="10">
      <t>オヨ</t>
    </rPh>
    <rPh sb="11" eb="13">
      <t>キョウイク</t>
    </rPh>
    <phoneticPr fontId="5"/>
  </si>
  <si>
    <t>個人の訓練に関する記録</t>
    <rPh sb="0" eb="2">
      <t>コジン</t>
    </rPh>
    <rPh sb="3" eb="5">
      <t>クンレン</t>
    </rPh>
    <rPh sb="6" eb="7">
      <t>カン</t>
    </rPh>
    <rPh sb="9" eb="11">
      <t>キロク</t>
    </rPh>
    <phoneticPr fontId="5"/>
  </si>
  <si>
    <t>・個人訓練記録</t>
    <rPh sb="1" eb="3">
      <t>コジン</t>
    </rPh>
    <rPh sb="3" eb="5">
      <t>クンレン</t>
    </rPh>
    <rPh sb="5" eb="7">
      <t>キロク</t>
    </rPh>
    <phoneticPr fontId="5"/>
  </si>
  <si>
    <t>当該隊員が離職し、又は航空自衛隊以外の防衛省職員となった日に係る特定日１年</t>
    <rPh sb="0" eb="2">
      <t>トウガイ</t>
    </rPh>
    <rPh sb="2" eb="4">
      <t>タイイン</t>
    </rPh>
    <rPh sb="5" eb="7">
      <t>リショク</t>
    </rPh>
    <rPh sb="9" eb="10">
      <t>マタ</t>
    </rPh>
    <rPh sb="11" eb="13">
      <t>コウクウ</t>
    </rPh>
    <rPh sb="13" eb="16">
      <t>ジエイタイ</t>
    </rPh>
    <rPh sb="16" eb="18">
      <t>イガイ</t>
    </rPh>
    <rPh sb="19" eb="21">
      <t>ボウエイ</t>
    </rPh>
    <rPh sb="21" eb="22">
      <t>ショウ</t>
    </rPh>
    <rPh sb="22" eb="24">
      <t>ショクイン</t>
    </rPh>
    <rPh sb="28" eb="29">
      <t>ヒ</t>
    </rPh>
    <rPh sb="30" eb="31">
      <t>カカ</t>
    </rPh>
    <rPh sb="32" eb="35">
      <t>トクテイビ</t>
    </rPh>
    <rPh sb="36" eb="37">
      <t>ネン</t>
    </rPh>
    <phoneticPr fontId="6"/>
  </si>
  <si>
    <t>規則の発簡、廃止に関する文書</t>
    <rPh sb="0" eb="2">
      <t>キソク</t>
    </rPh>
    <rPh sb="3" eb="4">
      <t>ハツ</t>
    </rPh>
    <rPh sb="4" eb="5">
      <t>カン</t>
    </rPh>
    <rPh sb="6" eb="8">
      <t>ハイシ</t>
    </rPh>
    <rPh sb="9" eb="10">
      <t>カン</t>
    </rPh>
    <rPh sb="12" eb="14">
      <t>ブンショ</t>
    </rPh>
    <phoneticPr fontId="5"/>
  </si>
  <si>
    <t>・自衛隊の訓練に関する達</t>
    <rPh sb="1" eb="4">
      <t>ジエイタイ</t>
    </rPh>
    <rPh sb="5" eb="7">
      <t>クンレン</t>
    </rPh>
    <rPh sb="8" eb="9">
      <t>カン</t>
    </rPh>
    <rPh sb="11" eb="12">
      <t>タツ</t>
    </rPh>
    <phoneticPr fontId="5"/>
  </si>
  <si>
    <t>・自衛隊の統合訓練に関する達
・航空自衛隊体育訓練大会実施要領の廃止通達
・空曹及び空士実務訓練基準一部変更例規通達（平成２１年）</t>
    <rPh sb="1" eb="4">
      <t>ジエイタイ</t>
    </rPh>
    <rPh sb="5" eb="7">
      <t>トウゴウ</t>
    </rPh>
    <rPh sb="7" eb="9">
      <t>クンレン</t>
    </rPh>
    <rPh sb="10" eb="11">
      <t>カン</t>
    </rPh>
    <rPh sb="13" eb="14">
      <t>タツ</t>
    </rPh>
    <rPh sb="16" eb="21">
      <t>コウクウジエイタイ</t>
    </rPh>
    <rPh sb="21" eb="23">
      <t>タイイク</t>
    </rPh>
    <rPh sb="23" eb="25">
      <t>クンレン</t>
    </rPh>
    <rPh sb="25" eb="27">
      <t>タイカイ</t>
    </rPh>
    <rPh sb="27" eb="31">
      <t>ジッシヨウリョウ</t>
    </rPh>
    <rPh sb="32" eb="34">
      <t>ハイシ</t>
    </rPh>
    <rPh sb="34" eb="36">
      <t>ツウタツ</t>
    </rPh>
    <rPh sb="38" eb="40">
      <t>クウソウ</t>
    </rPh>
    <rPh sb="40" eb="41">
      <t>オヨ</t>
    </rPh>
    <rPh sb="42" eb="44">
      <t>クウシ</t>
    </rPh>
    <rPh sb="59" eb="61">
      <t>ヘイセイ</t>
    </rPh>
    <rPh sb="63" eb="64">
      <t>ネン</t>
    </rPh>
    <phoneticPr fontId="5"/>
  </si>
  <si>
    <t>・体育訓練等廃止通達</t>
  </si>
  <si>
    <t>・実務訓練基準一部変更例規通達</t>
  </si>
  <si>
    <t>素養試験に関する文書</t>
    <rPh sb="0" eb="2">
      <t>ソヨウ</t>
    </rPh>
    <rPh sb="2" eb="4">
      <t>シケン</t>
    </rPh>
    <rPh sb="5" eb="6">
      <t>カン</t>
    </rPh>
    <rPh sb="8" eb="10">
      <t>ブンショ</t>
    </rPh>
    <phoneticPr fontId="5"/>
  </si>
  <si>
    <t>・防衛教養試験</t>
    <rPh sb="1" eb="3">
      <t>ボウエイ</t>
    </rPh>
    <rPh sb="3" eb="5">
      <t>キョウヨウ</t>
    </rPh>
    <rPh sb="5" eb="7">
      <t>シケン</t>
    </rPh>
    <phoneticPr fontId="5"/>
  </si>
  <si>
    <t>・○○年度防衛教養試験
・令和４年度西空統一防衛教養試験幹部教育動画集</t>
    <rPh sb="1" eb="5">
      <t>マルマルネンド</t>
    </rPh>
    <rPh sb="5" eb="7">
      <t>ボウエイ</t>
    </rPh>
    <rPh sb="7" eb="9">
      <t>キョウヨウ</t>
    </rPh>
    <rPh sb="9" eb="11">
      <t>シケン</t>
    </rPh>
    <rPh sb="13" eb="15">
      <t>レイワ</t>
    </rPh>
    <rPh sb="16" eb="18">
      <t>ネンド</t>
    </rPh>
    <rPh sb="18" eb="20">
      <t>セイクウ</t>
    </rPh>
    <rPh sb="20" eb="22">
      <t>トウイツ</t>
    </rPh>
    <rPh sb="22" eb="26">
      <t>ボウエイキョウヨウ</t>
    </rPh>
    <rPh sb="26" eb="28">
      <t>シケン</t>
    </rPh>
    <rPh sb="28" eb="30">
      <t>カンブ</t>
    </rPh>
    <rPh sb="30" eb="32">
      <t>キョウイク</t>
    </rPh>
    <rPh sb="32" eb="35">
      <t>ドウガシュウ</t>
    </rPh>
    <phoneticPr fontId="5"/>
  </si>
  <si>
    <t>・臨時勤務者要員選考</t>
    <rPh sb="1" eb="3">
      <t>リンジ</t>
    </rPh>
    <rPh sb="3" eb="5">
      <t>キンム</t>
    </rPh>
    <rPh sb="5" eb="6">
      <t>シャ</t>
    </rPh>
    <rPh sb="6" eb="8">
      <t>ヨウイン</t>
    </rPh>
    <rPh sb="8" eb="10">
      <t>センコウ</t>
    </rPh>
    <phoneticPr fontId="5"/>
  </si>
  <si>
    <t>・○○年度航空教育隊臨時勤務者要員選考
・航空教育隊への臨時勤務の差し出しについて</t>
    <rPh sb="1" eb="5">
      <t>マルマルネンド</t>
    </rPh>
    <rPh sb="5" eb="10">
      <t>コウクウキョウイクタイ</t>
    </rPh>
    <rPh sb="10" eb="12">
      <t>リンジ</t>
    </rPh>
    <rPh sb="21" eb="26">
      <t>コウクウキョウイクタイ</t>
    </rPh>
    <rPh sb="28" eb="32">
      <t>リンジキンム</t>
    </rPh>
    <rPh sb="33" eb="34">
      <t>サ</t>
    </rPh>
    <rPh sb="35" eb="36">
      <t>ダ</t>
    </rPh>
    <phoneticPr fontId="5"/>
  </si>
  <si>
    <t>・一般教育及び術科課程等入校予定者に対する新型コロナウイルス感染症感染拡大防止措置（来簡）</t>
    <rPh sb="1" eb="3">
      <t>イッパン</t>
    </rPh>
    <rPh sb="3" eb="5">
      <t>キョウイク</t>
    </rPh>
    <rPh sb="5" eb="6">
      <t>オヨ</t>
    </rPh>
    <rPh sb="7" eb="8">
      <t>ジュツ</t>
    </rPh>
    <rPh sb="8" eb="9">
      <t>カ</t>
    </rPh>
    <rPh sb="9" eb="11">
      <t>カテイ</t>
    </rPh>
    <rPh sb="11" eb="12">
      <t>トウ</t>
    </rPh>
    <rPh sb="12" eb="14">
      <t>ニュウコウ</t>
    </rPh>
    <rPh sb="14" eb="17">
      <t>ヨテイシャ</t>
    </rPh>
    <rPh sb="18" eb="19">
      <t>タイ</t>
    </rPh>
    <rPh sb="21" eb="23">
      <t>シンガタ</t>
    </rPh>
    <rPh sb="30" eb="33">
      <t>カンセンショウ</t>
    </rPh>
    <rPh sb="33" eb="35">
      <t>カンセン</t>
    </rPh>
    <rPh sb="35" eb="37">
      <t>カクダイ</t>
    </rPh>
    <rPh sb="37" eb="39">
      <t>ボウシ</t>
    </rPh>
    <rPh sb="39" eb="41">
      <t>ソチ</t>
    </rPh>
    <phoneticPr fontId="5"/>
  </si>
  <si>
    <t>・一般教育及び術科課程等入校予定者に対する新型コロナウイルス感染症感染拡大防止措置（来簡）</t>
    <rPh sb="9" eb="11">
      <t>カテイ</t>
    </rPh>
    <rPh sb="42" eb="43">
      <t>コ</t>
    </rPh>
    <rPh sb="43" eb="44">
      <t>カン</t>
    </rPh>
    <phoneticPr fontId="5"/>
  </si>
  <si>
    <t>日米下士官等会同に関する文書</t>
    <rPh sb="0" eb="2">
      <t>ニチベイ</t>
    </rPh>
    <rPh sb="2" eb="5">
      <t>カシカン</t>
    </rPh>
    <rPh sb="5" eb="6">
      <t>トウ</t>
    </rPh>
    <rPh sb="6" eb="8">
      <t>カイドウ</t>
    </rPh>
    <rPh sb="9" eb="10">
      <t>カン</t>
    </rPh>
    <rPh sb="12" eb="14">
      <t>ブンショ</t>
    </rPh>
    <phoneticPr fontId="5"/>
  </si>
  <si>
    <t>・日米最先任下士官等会同</t>
    <rPh sb="1" eb="3">
      <t>ニチベイ</t>
    </rPh>
    <rPh sb="3" eb="6">
      <t>サイセンニン</t>
    </rPh>
    <rPh sb="6" eb="9">
      <t>カシカン</t>
    </rPh>
    <rPh sb="9" eb="10">
      <t>トウ</t>
    </rPh>
    <rPh sb="10" eb="12">
      <t>カイドウ</t>
    </rPh>
    <phoneticPr fontId="5"/>
  </si>
  <si>
    <t>・日米最先任下士官等会同の実施について</t>
    <phoneticPr fontId="5"/>
  </si>
  <si>
    <t>・日米最先任下士官等会同（５年度）</t>
    <rPh sb="1" eb="3">
      <t>ニチベイ</t>
    </rPh>
    <rPh sb="14" eb="16">
      <t>ネンド</t>
    </rPh>
    <phoneticPr fontId="5"/>
  </si>
  <si>
    <t>e-ラーニングの検証に関する文書</t>
    <rPh sb="8" eb="10">
      <t>ケンショウ</t>
    </rPh>
    <rPh sb="11" eb="12">
      <t>カン</t>
    </rPh>
    <rPh sb="14" eb="16">
      <t>ブンショ</t>
    </rPh>
    <phoneticPr fontId="5"/>
  </si>
  <si>
    <t>・e-ラーニングの検証に関する文書</t>
    <rPh sb="9" eb="11">
      <t>ケンショウ</t>
    </rPh>
    <rPh sb="12" eb="13">
      <t>カン</t>
    </rPh>
    <rPh sb="15" eb="17">
      <t>ブンショ</t>
    </rPh>
    <phoneticPr fontId="5"/>
  </si>
  <si>
    <t>・e-ラーニング検証支援</t>
    <rPh sb="8" eb="10">
      <t>ケンショウ</t>
    </rPh>
    <rPh sb="10" eb="12">
      <t>シエン</t>
    </rPh>
    <phoneticPr fontId="5"/>
  </si>
  <si>
    <t>・予備自衛官招集訓練実施報告</t>
    <rPh sb="6" eb="8">
      <t>ショウシュウ</t>
    </rPh>
    <rPh sb="8" eb="10">
      <t>クンレン</t>
    </rPh>
    <rPh sb="10" eb="12">
      <t>ジッシ</t>
    </rPh>
    <rPh sb="12" eb="14">
      <t>ホウコク</t>
    </rPh>
    <phoneticPr fontId="5"/>
  </si>
  <si>
    <t>・○○年度予備自衛官招集訓練実施報告</t>
    <rPh sb="1" eb="5">
      <t>マルマルネンド</t>
    </rPh>
    <rPh sb="5" eb="7">
      <t>ヨビ</t>
    </rPh>
    <rPh sb="7" eb="10">
      <t>ジエイカン</t>
    </rPh>
    <rPh sb="10" eb="12">
      <t>ショウシュウ</t>
    </rPh>
    <rPh sb="12" eb="14">
      <t>クンレン</t>
    </rPh>
    <rPh sb="14" eb="16">
      <t>ジッシ</t>
    </rPh>
    <rPh sb="16" eb="18">
      <t>ホウコク</t>
    </rPh>
    <phoneticPr fontId="5"/>
  </si>
  <si>
    <t>教範等の作成、管理に関する文書</t>
    <phoneticPr fontId="5"/>
  </si>
  <si>
    <t>・教範等管理・貸出簿</t>
    <rPh sb="7" eb="9">
      <t>カシダシ</t>
    </rPh>
    <phoneticPr fontId="6"/>
  </si>
  <si>
    <t>・○○年度教範等管理・貸出簿</t>
    <rPh sb="1" eb="5">
      <t>マルマルネンド</t>
    </rPh>
    <rPh sb="11" eb="13">
      <t>カシダシ</t>
    </rPh>
    <phoneticPr fontId="6"/>
  </si>
  <si>
    <t>・教材及び教範</t>
    <rPh sb="1" eb="3">
      <t>キョウザイ</t>
    </rPh>
    <rPh sb="3" eb="4">
      <t>オヨ</t>
    </rPh>
    <rPh sb="5" eb="7">
      <t>キョウハン</t>
    </rPh>
    <phoneticPr fontId="5"/>
  </si>
  <si>
    <t>・○○年度教材及び教範</t>
    <rPh sb="1" eb="5">
      <t>マルマルネンド</t>
    </rPh>
    <rPh sb="5" eb="7">
      <t>キョウザイ</t>
    </rPh>
    <rPh sb="7" eb="8">
      <t>オヨ</t>
    </rPh>
    <rPh sb="9" eb="11">
      <t>キョウハン</t>
    </rPh>
    <phoneticPr fontId="5"/>
  </si>
  <si>
    <t>・統合教範等の作成</t>
    <rPh sb="1" eb="5">
      <t>トウゴウキョウハン</t>
    </rPh>
    <rPh sb="5" eb="6">
      <t>トウ</t>
    </rPh>
    <rPh sb="7" eb="9">
      <t>サクセイ</t>
    </rPh>
    <phoneticPr fontId="5"/>
  </si>
  <si>
    <t>・統合教範等の作成について</t>
    <rPh sb="1" eb="5">
      <t>トウゴウキョウハン</t>
    </rPh>
    <rPh sb="5" eb="6">
      <t>トウ</t>
    </rPh>
    <rPh sb="7" eb="9">
      <t>サクセイ</t>
    </rPh>
    <phoneticPr fontId="5"/>
  </si>
  <si>
    <t>・西空司令部の教範の管理について</t>
    <rPh sb="1" eb="3">
      <t>セイクウ</t>
    </rPh>
    <rPh sb="3" eb="5">
      <t>シレイ</t>
    </rPh>
    <rPh sb="5" eb="6">
      <t>ブ</t>
    </rPh>
    <rPh sb="7" eb="9">
      <t>キョウハン</t>
    </rPh>
    <rPh sb="10" eb="12">
      <t>カンリ</t>
    </rPh>
    <phoneticPr fontId="5"/>
  </si>
  <si>
    <t>・西空司令部の教範の管理について
・西空司令部の教範の管理について（廃止）
・教範等の管理及び教育
・教範のデジタル化について</t>
    <rPh sb="34" eb="36">
      <t>ハイシ</t>
    </rPh>
    <rPh sb="39" eb="41">
      <t>キョウハン</t>
    </rPh>
    <rPh sb="41" eb="42">
      <t>トウ</t>
    </rPh>
    <rPh sb="43" eb="45">
      <t>カンリ</t>
    </rPh>
    <rPh sb="45" eb="46">
      <t>オヨ</t>
    </rPh>
    <rPh sb="47" eb="49">
      <t>キョウイク</t>
    </rPh>
    <rPh sb="51" eb="53">
      <t>キョウハン</t>
    </rPh>
    <rPh sb="58" eb="59">
      <t>カ</t>
    </rPh>
    <phoneticPr fontId="5"/>
  </si>
  <si>
    <t>・教範等の管理及び教育</t>
  </si>
  <si>
    <t>・教範のデジタル化</t>
  </si>
  <si>
    <t>・教範等管理簿</t>
    <rPh sb="1" eb="4">
      <t>キョウハントウ</t>
    </rPh>
    <rPh sb="4" eb="7">
      <t>カンリボ</t>
    </rPh>
    <phoneticPr fontId="5"/>
  </si>
  <si>
    <t>・教範等管理簿</t>
    <rPh sb="1" eb="7">
      <t>キョウハントウカンリボ</t>
    </rPh>
    <phoneticPr fontId="5"/>
  </si>
  <si>
    <t>管理簿に記載された教範が廃止になった日に係る特定日以後１年</t>
    <rPh sb="0" eb="3">
      <t>カンリボ</t>
    </rPh>
    <rPh sb="4" eb="6">
      <t>キサイ</t>
    </rPh>
    <rPh sb="9" eb="11">
      <t>キョウハン</t>
    </rPh>
    <rPh sb="12" eb="14">
      <t>ハイシ</t>
    </rPh>
    <rPh sb="18" eb="19">
      <t>ヒ</t>
    </rPh>
    <rPh sb="20" eb="21">
      <t>カカワ</t>
    </rPh>
    <rPh sb="22" eb="25">
      <t>トクテイビ</t>
    </rPh>
    <rPh sb="25" eb="27">
      <t>イゴ</t>
    </rPh>
    <rPh sb="28" eb="29">
      <t>ネン</t>
    </rPh>
    <phoneticPr fontId="5"/>
  </si>
  <si>
    <t>リモート教育に関する文書</t>
    <rPh sb="4" eb="6">
      <t>キョウイク</t>
    </rPh>
    <rPh sb="7" eb="8">
      <t>カン</t>
    </rPh>
    <rPh sb="10" eb="12">
      <t>ブンショ</t>
    </rPh>
    <phoneticPr fontId="5"/>
  </si>
  <si>
    <t>・リモート教育における学生管理要領施行通達</t>
    <phoneticPr fontId="5"/>
  </si>
  <si>
    <t>・リモート教育における学生管理要領施行通達　（令和５年度）</t>
    <rPh sb="23" eb="25">
      <t>レイワ</t>
    </rPh>
    <rPh sb="26" eb="28">
      <t>ネンド</t>
    </rPh>
    <phoneticPr fontId="5"/>
  </si>
  <si>
    <t>・上級の特技員課程におけるリモート教育検証支援</t>
    <rPh sb="1" eb="3">
      <t>ジョウキュウ</t>
    </rPh>
    <rPh sb="4" eb="6">
      <t>トクギ</t>
    </rPh>
    <rPh sb="6" eb="7">
      <t>イン</t>
    </rPh>
    <rPh sb="7" eb="9">
      <t>カテイ</t>
    </rPh>
    <rPh sb="17" eb="19">
      <t>キョウイク</t>
    </rPh>
    <rPh sb="19" eb="21">
      <t>ケンショウ</t>
    </rPh>
    <rPh sb="21" eb="23">
      <t>シエン</t>
    </rPh>
    <phoneticPr fontId="5"/>
  </si>
  <si>
    <t xml:space="preserve">ル
</t>
    <phoneticPr fontId="5"/>
  </si>
  <si>
    <t>競技会に関する文書</t>
    <rPh sb="0" eb="3">
      <t>キョウギカイ</t>
    </rPh>
    <rPh sb="4" eb="5">
      <t>カン</t>
    </rPh>
    <rPh sb="7" eb="9">
      <t>ブンショ</t>
    </rPh>
    <phoneticPr fontId="5"/>
  </si>
  <si>
    <t>・英語競技会</t>
    <rPh sb="1" eb="6">
      <t>エイゴキョウギカイ</t>
    </rPh>
    <phoneticPr fontId="5"/>
  </si>
  <si>
    <t>・英語競技会（６年度）</t>
    <rPh sb="1" eb="6">
      <t>エイゴキョウギカイ</t>
    </rPh>
    <rPh sb="8" eb="10">
      <t>ネンド</t>
    </rPh>
    <phoneticPr fontId="5"/>
  </si>
  <si>
    <t>廃止</t>
    <rPh sb="0" eb="2">
      <t>ハイシ</t>
    </rPh>
    <phoneticPr fontId="5"/>
  </si>
  <si>
    <t>統合教育等に関する文書</t>
    <rPh sb="0" eb="4">
      <t>トウゴウキョウイク</t>
    </rPh>
    <rPh sb="4" eb="5">
      <t>トウ</t>
    </rPh>
    <rPh sb="6" eb="7">
      <t>カン</t>
    </rPh>
    <rPh sb="9" eb="11">
      <t>ブンショ</t>
    </rPh>
    <phoneticPr fontId="5"/>
  </si>
  <si>
    <t>・将官級最先任等に対する統合教育に係る部隊等意見</t>
    <phoneticPr fontId="5"/>
  </si>
  <si>
    <t>・将官級最先任等に対する統合教育に係る部隊等意見について（６年度）</t>
    <rPh sb="30" eb="32">
      <t>ネンド</t>
    </rPh>
    <phoneticPr fontId="5"/>
  </si>
  <si>
    <t>・最先任上級曹長等に対する統合研修</t>
    <rPh sb="1" eb="4">
      <t>サイセンニン</t>
    </rPh>
    <rPh sb="4" eb="8">
      <t>ジョウキュウソウチョウ</t>
    </rPh>
    <rPh sb="8" eb="9">
      <t>トウ</t>
    </rPh>
    <rPh sb="10" eb="11">
      <t>タイ</t>
    </rPh>
    <rPh sb="13" eb="17">
      <t>トウゴウケンシュウ</t>
    </rPh>
    <phoneticPr fontId="5"/>
  </si>
  <si>
    <t>・最先任上級曹長等に対する統合研修について（６年度）</t>
    <rPh sb="1" eb="4">
      <t>サイセンニン</t>
    </rPh>
    <rPh sb="4" eb="8">
      <t>ジョウキュウソウチョウ</t>
    </rPh>
    <rPh sb="8" eb="9">
      <t>トウ</t>
    </rPh>
    <rPh sb="10" eb="11">
      <t>タイ</t>
    </rPh>
    <rPh sb="13" eb="17">
      <t>トウゴウケンシュウ</t>
    </rPh>
    <rPh sb="23" eb="25">
      <t>ネンド</t>
    </rPh>
    <phoneticPr fontId="5"/>
  </si>
  <si>
    <t xml:space="preserve">ロ
</t>
    <phoneticPr fontId="5"/>
  </si>
  <si>
    <t>米軍課程等入校・日米相互訓練に関する文書</t>
    <rPh sb="0" eb="2">
      <t>ベイグン</t>
    </rPh>
    <rPh sb="2" eb="4">
      <t>カテイ</t>
    </rPh>
    <rPh sb="4" eb="5">
      <t>トウ</t>
    </rPh>
    <rPh sb="5" eb="7">
      <t>ニュウコウ</t>
    </rPh>
    <rPh sb="8" eb="10">
      <t>ニチベイ</t>
    </rPh>
    <rPh sb="10" eb="12">
      <t>ソウゴ</t>
    </rPh>
    <rPh sb="12" eb="14">
      <t>クンレン</t>
    </rPh>
    <phoneticPr fontId="5"/>
  </si>
  <si>
    <t>・米軍課程等入校・日米相互訓練に関する文書</t>
    <rPh sb="1" eb="3">
      <t>ベイグン</t>
    </rPh>
    <rPh sb="3" eb="5">
      <t>カテイ</t>
    </rPh>
    <rPh sb="5" eb="6">
      <t>トウ</t>
    </rPh>
    <rPh sb="6" eb="8">
      <t>ニュウコウ</t>
    </rPh>
    <rPh sb="9" eb="11">
      <t>ニチベイ</t>
    </rPh>
    <rPh sb="11" eb="13">
      <t>ソウゴ</t>
    </rPh>
    <rPh sb="13" eb="15">
      <t>クンレン</t>
    </rPh>
    <phoneticPr fontId="5"/>
  </si>
  <si>
    <t>武器等防護に関する文書</t>
    <rPh sb="0" eb="3">
      <t>ブキトウ</t>
    </rPh>
    <rPh sb="3" eb="5">
      <t>ボウゴ</t>
    </rPh>
    <rPh sb="6" eb="7">
      <t>カン</t>
    </rPh>
    <rPh sb="9" eb="11">
      <t>ブンショ</t>
    </rPh>
    <phoneticPr fontId="5"/>
  </si>
  <si>
    <t>防衛一般</t>
    <rPh sb="0" eb="2">
      <t>ボウエイ</t>
    </rPh>
    <rPh sb="2" eb="3">
      <t>イッ</t>
    </rPh>
    <phoneticPr fontId="5"/>
  </si>
  <si>
    <t>・武器等防護に関する一般命令</t>
    <rPh sb="1" eb="6">
      <t>ブキトウボウゴ</t>
    </rPh>
    <rPh sb="7" eb="8">
      <t>カン</t>
    </rPh>
    <rPh sb="10" eb="14">
      <t>イッパンメイレイ</t>
    </rPh>
    <phoneticPr fontId="5"/>
  </si>
  <si>
    <t>組織編成</t>
    <rPh sb="0" eb="2">
      <t>ソシキ</t>
    </rPh>
    <rPh sb="2" eb="4">
      <t>ヘンセイ</t>
    </rPh>
    <rPh sb="3" eb="4">
      <t>セイ</t>
    </rPh>
    <phoneticPr fontId="6"/>
  </si>
  <si>
    <t>事務官等の階級別役職に関する文書</t>
    <phoneticPr fontId="5"/>
  </si>
  <si>
    <t>・事務官等部局・級別役付一覧表</t>
    <phoneticPr fontId="5"/>
  </si>
  <si>
    <t>・航空自衛隊事務官等部局・級別役付一覧表</t>
    <rPh sb="1" eb="3">
      <t>コウクウ</t>
    </rPh>
    <rPh sb="3" eb="6">
      <t>ジエイタイ</t>
    </rPh>
    <phoneticPr fontId="6"/>
  </si>
  <si>
    <t>特技職・特技制度に関する文書</t>
    <rPh sb="9" eb="10">
      <t>カン</t>
    </rPh>
    <rPh sb="12" eb="14">
      <t>ブンショ</t>
    </rPh>
    <phoneticPr fontId="5"/>
  </si>
  <si>
    <t>・特技職・特技制度</t>
    <phoneticPr fontId="5"/>
  </si>
  <si>
    <t>・特技職・特技制度</t>
    <rPh sb="1" eb="3">
      <t>トクギ</t>
    </rPh>
    <rPh sb="3" eb="4">
      <t>ショク</t>
    </rPh>
    <rPh sb="5" eb="7">
      <t>トクギ</t>
    </rPh>
    <rPh sb="7" eb="9">
      <t>セイド</t>
    </rPh>
    <phoneticPr fontId="5"/>
  </si>
  <si>
    <t>運用一般</t>
    <rPh sb="0" eb="2">
      <t>ウンヨウ</t>
    </rPh>
    <rPh sb="2" eb="4">
      <t>イッパン</t>
    </rPh>
    <phoneticPr fontId="6"/>
  </si>
  <si>
    <t>施設の警護に関する文書</t>
    <rPh sb="0" eb="2">
      <t>シセツ</t>
    </rPh>
    <rPh sb="3" eb="5">
      <t>ケイゴ</t>
    </rPh>
    <rPh sb="6" eb="7">
      <t>カン</t>
    </rPh>
    <rPh sb="9" eb="11">
      <t>ブンショ</t>
    </rPh>
    <phoneticPr fontId="6"/>
  </si>
  <si>
    <t>・西部航空方面隊司令部施設等警護実施基準</t>
    <rPh sb="1" eb="3">
      <t>セイブ</t>
    </rPh>
    <rPh sb="3" eb="5">
      <t>コウクウ</t>
    </rPh>
    <rPh sb="5" eb="7">
      <t>ホウメン</t>
    </rPh>
    <rPh sb="7" eb="8">
      <t>タイ</t>
    </rPh>
    <rPh sb="8" eb="10">
      <t>シレイ</t>
    </rPh>
    <rPh sb="10" eb="11">
      <t>ブ</t>
    </rPh>
    <rPh sb="11" eb="13">
      <t>シセツ</t>
    </rPh>
    <rPh sb="13" eb="14">
      <t>トウ</t>
    </rPh>
    <rPh sb="14" eb="16">
      <t>ケイゴ</t>
    </rPh>
    <rPh sb="16" eb="18">
      <t>ジッシ</t>
    </rPh>
    <rPh sb="18" eb="20">
      <t>キジュン</t>
    </rPh>
    <phoneticPr fontId="6"/>
  </si>
  <si>
    <t>・西部航空方面隊司令部施設等警護実施基準</t>
    <phoneticPr fontId="6"/>
  </si>
  <si>
    <t>人員呼集に関する文書</t>
    <rPh sb="0" eb="2">
      <t>ジンイン</t>
    </rPh>
    <rPh sb="2" eb="3">
      <t>ヨ</t>
    </rPh>
    <rPh sb="3" eb="4">
      <t>アツ</t>
    </rPh>
    <rPh sb="5" eb="6">
      <t>カン</t>
    </rPh>
    <rPh sb="8" eb="10">
      <t>ブンショ</t>
    </rPh>
    <phoneticPr fontId="5"/>
  </si>
  <si>
    <t>・西部航空方面隊司令部呼集実施要領</t>
    <rPh sb="1" eb="3">
      <t>セイブ</t>
    </rPh>
    <rPh sb="3" eb="5">
      <t>コウクウ</t>
    </rPh>
    <rPh sb="5" eb="7">
      <t>ホウメン</t>
    </rPh>
    <rPh sb="7" eb="8">
      <t>タイ</t>
    </rPh>
    <rPh sb="8" eb="10">
      <t>シレイ</t>
    </rPh>
    <rPh sb="10" eb="11">
      <t>ブ</t>
    </rPh>
    <rPh sb="11" eb="12">
      <t>ヨ</t>
    </rPh>
    <rPh sb="12" eb="13">
      <t>アツ</t>
    </rPh>
    <rPh sb="13" eb="15">
      <t>ジッシ</t>
    </rPh>
    <rPh sb="15" eb="17">
      <t>ヨウリョウ</t>
    </rPh>
    <phoneticPr fontId="5"/>
  </si>
  <si>
    <t>・西部航空方面隊司令部呼集実施要領</t>
    <phoneticPr fontId="5"/>
  </si>
  <si>
    <t>勤務の証明に関する文書</t>
    <rPh sb="0" eb="2">
      <t>キンム</t>
    </rPh>
    <rPh sb="3" eb="5">
      <t>ショウメイ</t>
    </rPh>
    <rPh sb="6" eb="7">
      <t>カン</t>
    </rPh>
    <rPh sb="9" eb="11">
      <t>ブンショ</t>
    </rPh>
    <phoneticPr fontId="5"/>
  </si>
  <si>
    <t>・勤務証明</t>
    <rPh sb="1" eb="3">
      <t>キンム</t>
    </rPh>
    <rPh sb="3" eb="5">
      <t>ショウメイ</t>
    </rPh>
    <phoneticPr fontId="5"/>
  </si>
  <si>
    <t>警護自衛官の指定に関する文書</t>
    <rPh sb="0" eb="5">
      <t>ケイゴジエイカン</t>
    </rPh>
    <rPh sb="6" eb="8">
      <t>シテイ</t>
    </rPh>
    <rPh sb="9" eb="10">
      <t>カン</t>
    </rPh>
    <rPh sb="12" eb="14">
      <t>ブンショ</t>
    </rPh>
    <phoneticPr fontId="5"/>
  </si>
  <si>
    <t>・警護自衛官指定</t>
    <rPh sb="1" eb="6">
      <t>ケイゴジエイカン</t>
    </rPh>
    <rPh sb="6" eb="8">
      <t>シテイ</t>
    </rPh>
    <phoneticPr fontId="5"/>
  </si>
  <si>
    <t>・警護自衛官指定一部変更</t>
    <rPh sb="1" eb="6">
      <t>ケイゴジエイカン</t>
    </rPh>
    <rPh sb="6" eb="8">
      <t>シテイ</t>
    </rPh>
    <rPh sb="8" eb="12">
      <t>イチブヘンコウ</t>
    </rPh>
    <phoneticPr fontId="5"/>
  </si>
  <si>
    <t>イ　</t>
    <phoneticPr fontId="6"/>
  </si>
  <si>
    <t>・ＦＯユーザ登録簿</t>
    <phoneticPr fontId="6"/>
  </si>
  <si>
    <t>通信電子</t>
    <rPh sb="0" eb="2">
      <t>ツウシン</t>
    </rPh>
    <rPh sb="2" eb="3">
      <t>コ</t>
    </rPh>
    <phoneticPr fontId="6"/>
  </si>
  <si>
    <t>当該ページに記録された登録ユーザが全て登録解消された日又は登録ユーザを更新するため新規に作成した日に係る特定日以後５年</t>
    <rPh sb="0" eb="2">
      <t>トウガイ</t>
    </rPh>
    <rPh sb="27" eb="28">
      <t>マタ</t>
    </rPh>
    <rPh sb="29" eb="31">
      <t>トウロク</t>
    </rPh>
    <rPh sb="35" eb="37">
      <t>コウシン</t>
    </rPh>
    <rPh sb="41" eb="43">
      <t>シンキ</t>
    </rPh>
    <rPh sb="44" eb="46">
      <t>サクセイ</t>
    </rPh>
    <rPh sb="48" eb="49">
      <t>ヒ</t>
    </rPh>
    <phoneticPr fontId="6"/>
  </si>
  <si>
    <t>・○○年度暗号化モード解除記録簿</t>
    <rPh sb="1" eb="5">
      <t>マルマルネンド</t>
    </rPh>
    <rPh sb="5" eb="8">
      <t>アンゴウカ</t>
    </rPh>
    <rPh sb="11" eb="13">
      <t>カイジョ</t>
    </rPh>
    <rPh sb="13" eb="15">
      <t>キロク</t>
    </rPh>
    <rPh sb="15" eb="16">
      <t>ボ</t>
    </rPh>
    <phoneticPr fontId="6"/>
  </si>
  <si>
    <t>ウ　</t>
    <phoneticPr fontId="6"/>
  </si>
  <si>
    <t xml:space="preserve">・パソコン管理簿
</t>
    <rPh sb="5" eb="8">
      <t>カンリボ</t>
    </rPh>
    <phoneticPr fontId="6"/>
  </si>
  <si>
    <t xml:space="preserve">・○○年度パソコン管理簿
</t>
    <rPh sb="1" eb="5">
      <t>マルマルネンド</t>
    </rPh>
    <rPh sb="9" eb="12">
      <t>カンリボ</t>
    </rPh>
    <phoneticPr fontId="6"/>
  </si>
  <si>
    <t>当該パソコンが登録解消された日又は当該パソコンの使用者を更新するため新規に作成した日に係る特定日以後５年</t>
    <phoneticPr fontId="6"/>
  </si>
  <si>
    <t>・目的特化型機器管理簿</t>
    <rPh sb="1" eb="6">
      <t>モクテキトッカガタ</t>
    </rPh>
    <rPh sb="6" eb="8">
      <t>キキ</t>
    </rPh>
    <rPh sb="8" eb="11">
      <t>カンリボ</t>
    </rPh>
    <phoneticPr fontId="5"/>
  </si>
  <si>
    <t>・目的特化型機器管理簿</t>
    <rPh sb="1" eb="3">
      <t>モクテキ</t>
    </rPh>
    <rPh sb="3" eb="6">
      <t>トッカガタ</t>
    </rPh>
    <rPh sb="6" eb="8">
      <t>キキ</t>
    </rPh>
    <rPh sb="8" eb="11">
      <t>カンリボ</t>
    </rPh>
    <phoneticPr fontId="5"/>
  </si>
  <si>
    <t>当該目的特化型機器が登録解消された日又は当該目的特化型機器の使用者を更新するため新規に作成した日に係る特定日以後５年</t>
    <rPh sb="2" eb="7">
      <t>モクテキトッカガタ</t>
    </rPh>
    <rPh sb="7" eb="9">
      <t>キキ</t>
    </rPh>
    <rPh sb="22" eb="24">
      <t>モクテキ</t>
    </rPh>
    <rPh sb="24" eb="27">
      <t>トッカガタ</t>
    </rPh>
    <rPh sb="27" eb="29">
      <t>キキ</t>
    </rPh>
    <phoneticPr fontId="6"/>
  </si>
  <si>
    <t>・可搬記憶媒体（媒体の種類）管理簿</t>
    <rPh sb="1" eb="3">
      <t>カハン</t>
    </rPh>
    <rPh sb="3" eb="5">
      <t>キオク</t>
    </rPh>
    <rPh sb="5" eb="7">
      <t>バイタイ</t>
    </rPh>
    <rPh sb="8" eb="10">
      <t>バイタイ</t>
    </rPh>
    <rPh sb="11" eb="13">
      <t>シュルイ</t>
    </rPh>
    <rPh sb="14" eb="17">
      <t>カンリボ</t>
    </rPh>
    <phoneticPr fontId="6"/>
  </si>
  <si>
    <t>・○○年度可搬記憶媒体（媒体の種類）管理簿</t>
    <rPh sb="1" eb="5">
      <t>マルマルネンド</t>
    </rPh>
    <rPh sb="5" eb="7">
      <t>カハン</t>
    </rPh>
    <rPh sb="7" eb="9">
      <t>キオク</t>
    </rPh>
    <rPh sb="9" eb="11">
      <t>バイタイ</t>
    </rPh>
    <rPh sb="12" eb="14">
      <t>バイタイ</t>
    </rPh>
    <rPh sb="15" eb="17">
      <t>シュルイ</t>
    </rPh>
    <rPh sb="18" eb="21">
      <t>カンリボ</t>
    </rPh>
    <phoneticPr fontId="6"/>
  </si>
  <si>
    <t>当該可搬記憶媒体が登録解消された日又は当該可搬記憶媒体の使用者を更新するため新規に作成した日に係る特定日以後５年</t>
    <phoneticPr fontId="6"/>
  </si>
  <si>
    <t>・ソフトウェア管理台帳</t>
    <rPh sb="7" eb="9">
      <t>カンリ</t>
    </rPh>
    <rPh sb="9" eb="11">
      <t>ダイチョウ</t>
    </rPh>
    <phoneticPr fontId="5"/>
  </si>
  <si>
    <t>・○○年度ソフトウェア管理台帳</t>
    <rPh sb="1" eb="5">
      <t>マルマルネンド</t>
    </rPh>
    <phoneticPr fontId="5"/>
  </si>
  <si>
    <t>当該ソフトウェアを全使用端末でアンインストールした日又は使用端末情報を更新するため新規に作成した日に係る特定日以後１年</t>
    <rPh sb="0" eb="2">
      <t>トウガイ</t>
    </rPh>
    <rPh sb="9" eb="10">
      <t>ゼン</t>
    </rPh>
    <rPh sb="10" eb="12">
      <t>シヨウ</t>
    </rPh>
    <rPh sb="12" eb="14">
      <t>タンマツ</t>
    </rPh>
    <rPh sb="25" eb="26">
      <t>ヒ</t>
    </rPh>
    <rPh sb="26" eb="27">
      <t>マタ</t>
    </rPh>
    <rPh sb="28" eb="32">
      <t>シヨウタンマツ</t>
    </rPh>
    <rPh sb="32" eb="34">
      <t>ジョウホウ</t>
    </rPh>
    <rPh sb="35" eb="37">
      <t>コウシン</t>
    </rPh>
    <rPh sb="41" eb="43">
      <t>シンキ</t>
    </rPh>
    <rPh sb="44" eb="46">
      <t>サクセイ</t>
    </rPh>
    <rPh sb="48" eb="49">
      <t>ヒ</t>
    </rPh>
    <rPh sb="50" eb="51">
      <t>カカ</t>
    </rPh>
    <rPh sb="52" eb="55">
      <t>トクテイビ</t>
    </rPh>
    <rPh sb="55" eb="57">
      <t>イゴ</t>
    </rPh>
    <rPh sb="58" eb="59">
      <t>ネン</t>
    </rPh>
    <phoneticPr fontId="6"/>
  </si>
  <si>
    <t xml:space="preserve">・○○年度官品パソコン持出簿
・○○年度官品可搬記憶媒体持出簿
・○○年度可搬記憶媒体使用記録簿
・○○年度パソコン員数点検簿
・○○年度可搬記憶媒体員数点検簿
・○○年度パソコン定期及び臨時点検簿
・○○年度可搬記憶媒体定期及び臨時点検簿
・○○年度官品パソコン日々点検簿
</t>
    <rPh sb="1" eb="5">
      <t>マルマルネンド</t>
    </rPh>
    <rPh sb="5" eb="6">
      <t>カン</t>
    </rPh>
    <rPh sb="6" eb="7">
      <t>シナ</t>
    </rPh>
    <rPh sb="11" eb="13">
      <t>モチダシ</t>
    </rPh>
    <rPh sb="13" eb="14">
      <t>ボ</t>
    </rPh>
    <rPh sb="16" eb="20">
      <t>マルマルネンド</t>
    </rPh>
    <rPh sb="20" eb="21">
      <t>カン</t>
    </rPh>
    <rPh sb="21" eb="22">
      <t>ヒン</t>
    </rPh>
    <rPh sb="22" eb="24">
      <t>カハン</t>
    </rPh>
    <rPh sb="24" eb="26">
      <t>キオク</t>
    </rPh>
    <rPh sb="26" eb="28">
      <t>バイタイ</t>
    </rPh>
    <rPh sb="28" eb="30">
      <t>モチダシ</t>
    </rPh>
    <rPh sb="30" eb="31">
      <t>ボ</t>
    </rPh>
    <rPh sb="33" eb="37">
      <t>マルマルネンド</t>
    </rPh>
    <rPh sb="37" eb="39">
      <t>カハン</t>
    </rPh>
    <rPh sb="39" eb="41">
      <t>キオク</t>
    </rPh>
    <rPh sb="41" eb="43">
      <t>バイタイ</t>
    </rPh>
    <rPh sb="43" eb="45">
      <t>シヨウ</t>
    </rPh>
    <rPh sb="45" eb="48">
      <t>キロクボ</t>
    </rPh>
    <rPh sb="50" eb="54">
      <t>マルマルネンド</t>
    </rPh>
    <rPh sb="58" eb="60">
      <t>インズウ</t>
    </rPh>
    <rPh sb="60" eb="62">
      <t>テンケン</t>
    </rPh>
    <rPh sb="62" eb="63">
      <t>ボ</t>
    </rPh>
    <rPh sb="65" eb="69">
      <t>マルマルネンド</t>
    </rPh>
    <rPh sb="69" eb="71">
      <t>カハン</t>
    </rPh>
    <rPh sb="71" eb="73">
      <t>キオク</t>
    </rPh>
    <rPh sb="73" eb="75">
      <t>バイタイ</t>
    </rPh>
    <rPh sb="75" eb="77">
      <t>インズウ</t>
    </rPh>
    <rPh sb="77" eb="79">
      <t>テンケン</t>
    </rPh>
    <rPh sb="79" eb="80">
      <t>ボ</t>
    </rPh>
    <rPh sb="82" eb="86">
      <t>マルマルネンド</t>
    </rPh>
    <rPh sb="90" eb="92">
      <t>テイキ</t>
    </rPh>
    <rPh sb="92" eb="93">
      <t>オヨ</t>
    </rPh>
    <rPh sb="94" eb="96">
      <t>リンジ</t>
    </rPh>
    <rPh sb="96" eb="98">
      <t>テンケン</t>
    </rPh>
    <rPh sb="98" eb="99">
      <t>ボ</t>
    </rPh>
    <rPh sb="101" eb="105">
      <t>マルマルネンド</t>
    </rPh>
    <rPh sb="105" eb="107">
      <t>カハン</t>
    </rPh>
    <rPh sb="107" eb="109">
      <t>キオク</t>
    </rPh>
    <rPh sb="109" eb="111">
      <t>バイタイ</t>
    </rPh>
    <rPh sb="122" eb="126">
      <t>マルマルネンド</t>
    </rPh>
    <rPh sb="126" eb="127">
      <t>カン</t>
    </rPh>
    <rPh sb="127" eb="128">
      <t>シナ</t>
    </rPh>
    <rPh sb="132" eb="134">
      <t>ニチニチ</t>
    </rPh>
    <rPh sb="134" eb="136">
      <t>テンケン</t>
    </rPh>
    <rPh sb="136" eb="137">
      <t>ボ</t>
    </rPh>
    <phoneticPr fontId="6"/>
  </si>
  <si>
    <t>・官品可搬記憶媒体持出簿</t>
  </si>
  <si>
    <t>・パソコン員数点検簿</t>
  </si>
  <si>
    <t>・可搬記憶媒体員数点検簿</t>
  </si>
  <si>
    <t>・パソコン定期及び臨時点検簿</t>
  </si>
  <si>
    <t>・可搬記憶媒体定期及び臨時点検簿</t>
  </si>
  <si>
    <t>・特別防衛秘密閲覧用パソコン使用者管理簿</t>
  </si>
  <si>
    <t>・防衛省以外の者が保有する情報システムへの官品可搬記憶媒体接続簿</t>
  </si>
  <si>
    <t>・防衛省以外の者が保有する可搬記憶媒体接続簿</t>
  </si>
  <si>
    <t>・受領書</t>
    <rPh sb="1" eb="4">
      <t>ジュリョウショ</t>
    </rPh>
    <phoneticPr fontId="5"/>
  </si>
  <si>
    <t>・管理業務実施者等指定簿</t>
    <rPh sb="1" eb="3">
      <t>カンリ</t>
    </rPh>
    <rPh sb="3" eb="5">
      <t>ギョウム</t>
    </rPh>
    <rPh sb="5" eb="7">
      <t>ジッシ</t>
    </rPh>
    <rPh sb="7" eb="8">
      <t>シャ</t>
    </rPh>
    <rPh sb="8" eb="9">
      <t>トウ</t>
    </rPh>
    <rPh sb="9" eb="11">
      <t>シテイ</t>
    </rPh>
    <rPh sb="11" eb="12">
      <t>ボ</t>
    </rPh>
    <phoneticPr fontId="5"/>
  </si>
  <si>
    <t>・○○年度管理業務実施者等指定簿</t>
    <rPh sb="1" eb="5">
      <t>マルマルネンド</t>
    </rPh>
    <rPh sb="5" eb="7">
      <t>カンリ</t>
    </rPh>
    <rPh sb="7" eb="9">
      <t>ギョウム</t>
    </rPh>
    <rPh sb="9" eb="11">
      <t>ジッシ</t>
    </rPh>
    <rPh sb="11" eb="12">
      <t>シャ</t>
    </rPh>
    <rPh sb="12" eb="13">
      <t>トウ</t>
    </rPh>
    <rPh sb="13" eb="15">
      <t>シテイ</t>
    </rPh>
    <rPh sb="15" eb="16">
      <t>ボ</t>
    </rPh>
    <phoneticPr fontId="5"/>
  </si>
  <si>
    <t>当該ページの空欄が全て使用された日に係る特定日以後５年</t>
    <rPh sb="6" eb="8">
      <t>クウラン</t>
    </rPh>
    <rPh sb="9" eb="10">
      <t>スベ</t>
    </rPh>
    <rPh sb="11" eb="13">
      <t>シヨウ</t>
    </rPh>
    <rPh sb="20" eb="23">
      <t>トクテイビ</t>
    </rPh>
    <rPh sb="23" eb="25">
      <t>イゴ</t>
    </rPh>
    <rPh sb="26" eb="27">
      <t>ネン</t>
    </rPh>
    <phoneticPr fontId="6"/>
  </si>
  <si>
    <t>情報保証教育に関する文書</t>
    <rPh sb="0" eb="4">
      <t>ジョウホウホショウ</t>
    </rPh>
    <rPh sb="4" eb="6">
      <t>キョウイク</t>
    </rPh>
    <rPh sb="7" eb="8">
      <t>カン</t>
    </rPh>
    <rPh sb="10" eb="12">
      <t>ブンショ</t>
    </rPh>
    <phoneticPr fontId="5"/>
  </si>
  <si>
    <t>・○○年度情報保証教育実施記録</t>
    <rPh sb="1" eb="5">
      <t>マルマルネンド</t>
    </rPh>
    <rPh sb="5" eb="7">
      <t>ジョウホウ</t>
    </rPh>
    <rPh sb="7" eb="9">
      <t>ホショウ</t>
    </rPh>
    <rPh sb="9" eb="11">
      <t>キョウイク</t>
    </rPh>
    <rPh sb="11" eb="13">
      <t>ジッシ</t>
    </rPh>
    <rPh sb="13" eb="15">
      <t>キロク</t>
    </rPh>
    <phoneticPr fontId="6"/>
  </si>
  <si>
    <t>３年（令和２年３月３１日以前）</t>
    <rPh sb="1" eb="2">
      <t>ネン</t>
    </rPh>
    <phoneticPr fontId="6"/>
  </si>
  <si>
    <t>・パソコン基礎操作教育修了者名簿</t>
    <phoneticPr fontId="5"/>
  </si>
  <si>
    <t>私有パソコン等確認に関する文書</t>
    <rPh sb="0" eb="2">
      <t>シユウ</t>
    </rPh>
    <rPh sb="6" eb="7">
      <t>トウ</t>
    </rPh>
    <rPh sb="7" eb="9">
      <t>カクニン</t>
    </rPh>
    <rPh sb="10" eb="11">
      <t>カン</t>
    </rPh>
    <rPh sb="13" eb="15">
      <t>ブンショ</t>
    </rPh>
    <phoneticPr fontId="5"/>
  </si>
  <si>
    <t>・私有機器等で業務用データを取り扱っていない旨の誓約書</t>
    <rPh sb="1" eb="6">
      <t>シユウキキトウ</t>
    </rPh>
    <rPh sb="7" eb="10">
      <t>ギョウムヨウ</t>
    </rPh>
    <rPh sb="14" eb="15">
      <t>ト</t>
    </rPh>
    <rPh sb="16" eb="17">
      <t>アツカ</t>
    </rPh>
    <rPh sb="22" eb="23">
      <t>ムネ</t>
    </rPh>
    <rPh sb="24" eb="27">
      <t>セイヤクショ</t>
    </rPh>
    <phoneticPr fontId="6"/>
  </si>
  <si>
    <t>・○○年度情報保証誓約書</t>
    <rPh sb="1" eb="5">
      <t>マルマルネンド</t>
    </rPh>
    <rPh sb="5" eb="9">
      <t>ジョウホウホショウ</t>
    </rPh>
    <rPh sb="9" eb="12">
      <t>セイヤクショ</t>
    </rPh>
    <phoneticPr fontId="6"/>
  </si>
  <si>
    <t>誓約書が失効した日に係る特定日以後１年</t>
    <phoneticPr fontId="6"/>
  </si>
  <si>
    <t>・私有パソコン等確認簿</t>
    <rPh sb="1" eb="3">
      <t>シユウ</t>
    </rPh>
    <rPh sb="7" eb="8">
      <t>トウ</t>
    </rPh>
    <rPh sb="8" eb="10">
      <t>カクニン</t>
    </rPh>
    <rPh sb="10" eb="11">
      <t>ボ</t>
    </rPh>
    <phoneticPr fontId="6"/>
  </si>
  <si>
    <t>・○○年度私有パソコン等確認簿</t>
    <rPh sb="1" eb="5">
      <t>マルマルネンド</t>
    </rPh>
    <phoneticPr fontId="5"/>
  </si>
  <si>
    <t>・点検実施結果</t>
    <rPh sb="1" eb="3">
      <t>テンケン</t>
    </rPh>
    <rPh sb="3" eb="5">
      <t>ジッシ</t>
    </rPh>
    <rPh sb="5" eb="7">
      <t>ケッカ</t>
    </rPh>
    <phoneticPr fontId="6"/>
  </si>
  <si>
    <t>・私有パソコン等点検結果（令和２年度）</t>
    <rPh sb="1" eb="3">
      <t>シユウ</t>
    </rPh>
    <rPh sb="7" eb="8">
      <t>トウ</t>
    </rPh>
    <rPh sb="8" eb="10">
      <t>テンケン</t>
    </rPh>
    <rPh sb="13" eb="15">
      <t>レイワ</t>
    </rPh>
    <rPh sb="16" eb="18">
      <t>ネンド</t>
    </rPh>
    <phoneticPr fontId="5"/>
  </si>
  <si>
    <t>・同意書（確認書）</t>
    <rPh sb="1" eb="4">
      <t>ドウイショ</t>
    </rPh>
    <rPh sb="5" eb="7">
      <t>カクニン</t>
    </rPh>
    <rPh sb="7" eb="8">
      <t>ショ</t>
    </rPh>
    <phoneticPr fontId="6"/>
  </si>
  <si>
    <t>・○○年度同意書（確認書）</t>
    <rPh sb="1" eb="5">
      <t>マルマルネンド</t>
    </rPh>
    <rPh sb="5" eb="8">
      <t>ドウイショ</t>
    </rPh>
    <rPh sb="9" eb="11">
      <t>カクニン</t>
    </rPh>
    <rPh sb="11" eb="12">
      <t>ショ</t>
    </rPh>
    <phoneticPr fontId="6"/>
  </si>
  <si>
    <t>隊員が転出又は退職された日から特定日以後１年</t>
    <phoneticPr fontId="5"/>
  </si>
  <si>
    <t>電話番号に関する簿冊</t>
    <rPh sb="0" eb="2">
      <t>デンワ</t>
    </rPh>
    <rPh sb="2" eb="4">
      <t>バンゴウ</t>
    </rPh>
    <rPh sb="5" eb="6">
      <t>カン</t>
    </rPh>
    <rPh sb="8" eb="10">
      <t>ボサツ</t>
    </rPh>
    <phoneticPr fontId="5"/>
  </si>
  <si>
    <t>・ＴＮＣＳ電話番号簿（作戦用通信回線統制システム）</t>
    <rPh sb="5" eb="7">
      <t>デンワ</t>
    </rPh>
    <rPh sb="7" eb="9">
      <t>バンゴウ</t>
    </rPh>
    <rPh sb="9" eb="10">
      <t>ボ</t>
    </rPh>
    <phoneticPr fontId="5"/>
  </si>
  <si>
    <t>・ＴＮＣＳ電話番号簿（作戦用通信回線統制システム）</t>
    <phoneticPr fontId="5"/>
  </si>
  <si>
    <t>更新を要することとなった日に係る特定日以後１年又はＴＮＣＳ電話が廃止された日に係る特定日以後１年</t>
    <rPh sb="0" eb="2">
      <t>コウシン</t>
    </rPh>
    <rPh sb="29" eb="31">
      <t>デンワ</t>
    </rPh>
    <phoneticPr fontId="6"/>
  </si>
  <si>
    <t>情報保証の業務要領に関する文書</t>
    <rPh sb="0" eb="2">
      <t>ジョウホウ</t>
    </rPh>
    <rPh sb="2" eb="4">
      <t>ホショウ</t>
    </rPh>
    <rPh sb="5" eb="7">
      <t>ギョウム</t>
    </rPh>
    <rPh sb="7" eb="9">
      <t>ヨウリョウ</t>
    </rPh>
    <rPh sb="10" eb="11">
      <t>カン</t>
    </rPh>
    <rPh sb="13" eb="15">
      <t>ブンショ</t>
    </rPh>
    <phoneticPr fontId="5"/>
  </si>
  <si>
    <t>・情報保証業務細部実施要領</t>
    <rPh sb="1" eb="3">
      <t>ジョウホウ</t>
    </rPh>
    <rPh sb="3" eb="5">
      <t>ホショウ</t>
    </rPh>
    <rPh sb="5" eb="7">
      <t>ギョウム</t>
    </rPh>
    <rPh sb="7" eb="9">
      <t>サイブ</t>
    </rPh>
    <rPh sb="9" eb="11">
      <t>ジッシ</t>
    </rPh>
    <rPh sb="11" eb="13">
      <t>ヨウリョウ</t>
    </rPh>
    <phoneticPr fontId="5"/>
  </si>
  <si>
    <t>・西空司令部情報保証業務細部実施要領（令和５年度）</t>
    <rPh sb="1" eb="2">
      <t>ニシ</t>
    </rPh>
    <rPh sb="2" eb="3">
      <t>ソラ</t>
    </rPh>
    <rPh sb="3" eb="6">
      <t>シレイブ</t>
    </rPh>
    <rPh sb="19" eb="21">
      <t>レイワ</t>
    </rPh>
    <rPh sb="22" eb="24">
      <t>ネンド</t>
    </rPh>
    <phoneticPr fontId="5"/>
  </si>
  <si>
    <t>ＩＣカードの使用に関する文書</t>
    <rPh sb="6" eb="8">
      <t>シヨウ</t>
    </rPh>
    <rPh sb="9" eb="10">
      <t>カン</t>
    </rPh>
    <rPh sb="12" eb="14">
      <t>ブンショ</t>
    </rPh>
    <phoneticPr fontId="5"/>
  </si>
  <si>
    <t>・グループＩＣカード使用記録簿</t>
    <rPh sb="10" eb="12">
      <t>シヨウ</t>
    </rPh>
    <rPh sb="12" eb="15">
      <t>キロクボ</t>
    </rPh>
    <phoneticPr fontId="5"/>
  </si>
  <si>
    <t>・○○年度グループＩＣカード使用記録簿</t>
    <rPh sb="1" eb="5">
      <t>マルマルネンド</t>
    </rPh>
    <rPh sb="14" eb="16">
      <t>シヨウ</t>
    </rPh>
    <rPh sb="16" eb="19">
      <t>キロクボ</t>
    </rPh>
    <phoneticPr fontId="5"/>
  </si>
  <si>
    <t>事務共通システムの違反に関する文書</t>
    <rPh sb="0" eb="2">
      <t>ジム</t>
    </rPh>
    <rPh sb="2" eb="4">
      <t>キョウツウ</t>
    </rPh>
    <rPh sb="9" eb="11">
      <t>イハン</t>
    </rPh>
    <rPh sb="12" eb="13">
      <t>カン</t>
    </rPh>
    <rPh sb="15" eb="17">
      <t>ブンショ</t>
    </rPh>
    <phoneticPr fontId="5"/>
  </si>
  <si>
    <t>・被監査報告</t>
    <rPh sb="1" eb="2">
      <t>ヒ</t>
    </rPh>
    <rPh sb="2" eb="4">
      <t>カンサ</t>
    </rPh>
    <rPh sb="4" eb="6">
      <t>ホウコク</t>
    </rPh>
    <phoneticPr fontId="5"/>
  </si>
  <si>
    <t>・被監査報告（令和３年度）</t>
    <rPh sb="1" eb="2">
      <t>ヒ</t>
    </rPh>
    <rPh sb="2" eb="4">
      <t>カンサ</t>
    </rPh>
    <rPh sb="4" eb="6">
      <t>ホウコク</t>
    </rPh>
    <rPh sb="7" eb="9">
      <t>レイワ</t>
    </rPh>
    <rPh sb="10" eb="12">
      <t>ネンド</t>
    </rPh>
    <phoneticPr fontId="5"/>
  </si>
  <si>
    <t>・事務共通システムの利用における違反の発生</t>
    <rPh sb="1" eb="5">
      <t>ジムキョウツウ</t>
    </rPh>
    <rPh sb="10" eb="12">
      <t>リヨウ</t>
    </rPh>
    <rPh sb="16" eb="18">
      <t>イハン</t>
    </rPh>
    <rPh sb="19" eb="21">
      <t>ハッセイ</t>
    </rPh>
    <phoneticPr fontId="5"/>
  </si>
  <si>
    <t>・事務共通システムの利用における違反の発生について</t>
    <rPh sb="1" eb="5">
      <t>ジムキョウツウ</t>
    </rPh>
    <rPh sb="10" eb="12">
      <t>リヨウ</t>
    </rPh>
    <rPh sb="16" eb="18">
      <t>イハン</t>
    </rPh>
    <rPh sb="19" eb="21">
      <t>ハッセイ</t>
    </rPh>
    <phoneticPr fontId="5"/>
  </si>
  <si>
    <t xml:space="preserve">秘密保全
</t>
    <rPh sb="0" eb="2">
      <t>ヒミツ</t>
    </rPh>
    <rPh sb="2" eb="4">
      <t>ホゼン</t>
    </rPh>
    <phoneticPr fontId="6"/>
  </si>
  <si>
    <t>適格性に関する文書</t>
    <rPh sb="0" eb="3">
      <t>テキカクセイ</t>
    </rPh>
    <phoneticPr fontId="5"/>
  </si>
  <si>
    <t>・適格性の確認に関する文書</t>
    <rPh sb="1" eb="4">
      <t>テキカクセイ</t>
    </rPh>
    <rPh sb="5" eb="7">
      <t>カクニン</t>
    </rPh>
    <rPh sb="8" eb="9">
      <t>カン</t>
    </rPh>
    <rPh sb="11" eb="13">
      <t>ブンショ</t>
    </rPh>
    <phoneticPr fontId="6"/>
  </si>
  <si>
    <t>秘密保全</t>
    <rPh sb="0" eb="2">
      <t>ヒミツ</t>
    </rPh>
    <rPh sb="2" eb="4">
      <t>ホゼン</t>
    </rPh>
    <phoneticPr fontId="6"/>
  </si>
  <si>
    <t>・○○年度適格性の確認通知（来簡）</t>
    <rPh sb="1" eb="5">
      <t>マルマルネンド</t>
    </rPh>
    <rPh sb="5" eb="8">
      <t>テキカクセイ</t>
    </rPh>
    <rPh sb="9" eb="11">
      <t>カクニン</t>
    </rPh>
    <rPh sb="11" eb="13">
      <t>ツウチ</t>
    </rPh>
    <rPh sb="14" eb="15">
      <t>コ</t>
    </rPh>
    <rPh sb="15" eb="16">
      <t>カン</t>
    </rPh>
    <phoneticPr fontId="5"/>
  </si>
  <si>
    <t>携帯情報通信・記録機器等の管理に関する簿冊</t>
    <rPh sb="13" eb="15">
      <t>カンリ</t>
    </rPh>
    <rPh sb="16" eb="17">
      <t>カン</t>
    </rPh>
    <rPh sb="19" eb="21">
      <t>ボサツ</t>
    </rPh>
    <phoneticPr fontId="5"/>
  </si>
  <si>
    <t>・携帯情報通信・記録機器等持込み状況記録簿</t>
    <phoneticPr fontId="5"/>
  </si>
  <si>
    <t>特別防衛秘密取得資格の確認に関する細部実施要領に関する文書</t>
    <rPh sb="0" eb="2">
      <t>トクベツ</t>
    </rPh>
    <rPh sb="2" eb="4">
      <t>ボウエイ</t>
    </rPh>
    <rPh sb="4" eb="6">
      <t>ヒミツ</t>
    </rPh>
    <rPh sb="6" eb="8">
      <t>シュトク</t>
    </rPh>
    <rPh sb="8" eb="10">
      <t>シカク</t>
    </rPh>
    <rPh sb="11" eb="13">
      <t>カクニン</t>
    </rPh>
    <rPh sb="14" eb="15">
      <t>カン</t>
    </rPh>
    <rPh sb="17" eb="19">
      <t>サイブ</t>
    </rPh>
    <rPh sb="19" eb="21">
      <t>ジッシ</t>
    </rPh>
    <rPh sb="21" eb="23">
      <t>ヨウリョウ</t>
    </rPh>
    <rPh sb="24" eb="25">
      <t>カン</t>
    </rPh>
    <rPh sb="27" eb="29">
      <t>ブンショ</t>
    </rPh>
    <phoneticPr fontId="5"/>
  </si>
  <si>
    <t>・特別防衛秘密取得資格の確認に関する細部実施要領に関する文書</t>
    <rPh sb="1" eb="3">
      <t>トクベツ</t>
    </rPh>
    <rPh sb="3" eb="5">
      <t>ボウエイ</t>
    </rPh>
    <rPh sb="5" eb="7">
      <t>ヒミツ</t>
    </rPh>
    <rPh sb="7" eb="9">
      <t>シュトク</t>
    </rPh>
    <rPh sb="9" eb="11">
      <t>シカク</t>
    </rPh>
    <rPh sb="12" eb="14">
      <t>カクニン</t>
    </rPh>
    <rPh sb="15" eb="16">
      <t>カン</t>
    </rPh>
    <rPh sb="18" eb="20">
      <t>サイブ</t>
    </rPh>
    <rPh sb="20" eb="22">
      <t>ジッシ</t>
    </rPh>
    <rPh sb="22" eb="24">
      <t>ヨウリョウ</t>
    </rPh>
    <rPh sb="25" eb="26">
      <t>カン</t>
    </rPh>
    <rPh sb="28" eb="30">
      <t>ブンショ</t>
    </rPh>
    <phoneticPr fontId="5"/>
  </si>
  <si>
    <t>・特別防衛秘密取得資格の確認に関する細部実施要領</t>
    <rPh sb="1" eb="3">
      <t>トクベツ</t>
    </rPh>
    <rPh sb="3" eb="5">
      <t>ボウエイ</t>
    </rPh>
    <rPh sb="5" eb="7">
      <t>ヒミツ</t>
    </rPh>
    <rPh sb="7" eb="9">
      <t>シュトク</t>
    </rPh>
    <rPh sb="9" eb="11">
      <t>シカク</t>
    </rPh>
    <rPh sb="12" eb="14">
      <t>カクニン</t>
    </rPh>
    <rPh sb="15" eb="16">
      <t>カン</t>
    </rPh>
    <rPh sb="18" eb="20">
      <t>サイブ</t>
    </rPh>
    <rPh sb="20" eb="22">
      <t>ジッシ</t>
    </rPh>
    <rPh sb="22" eb="24">
      <t>ヨウリョウ</t>
    </rPh>
    <phoneticPr fontId="5"/>
  </si>
  <si>
    <t>装備一般</t>
    <rPh sb="0" eb="2">
      <t>ソウビ</t>
    </rPh>
    <rPh sb="2" eb="4">
      <t>イッパン</t>
    </rPh>
    <phoneticPr fontId="6"/>
  </si>
  <si>
    <t>電子計算機等借上に係る契約関係書類</t>
    <rPh sb="0" eb="2">
      <t>デンシ</t>
    </rPh>
    <rPh sb="2" eb="6">
      <t>ケイサンキナド</t>
    </rPh>
    <rPh sb="6" eb="7">
      <t>シャク</t>
    </rPh>
    <rPh sb="7" eb="8">
      <t>ジョウ</t>
    </rPh>
    <rPh sb="9" eb="10">
      <t>カカ</t>
    </rPh>
    <rPh sb="11" eb="13">
      <t>ケイヤク</t>
    </rPh>
    <rPh sb="13" eb="15">
      <t>カンケイ</t>
    </rPh>
    <rPh sb="15" eb="17">
      <t>ショルイ</t>
    </rPh>
    <phoneticPr fontId="6"/>
  </si>
  <si>
    <t>・電子計算機等借上に係る契約関係書類</t>
    <phoneticPr fontId="5"/>
  </si>
  <si>
    <t xml:space="preserve">装備
</t>
    <rPh sb="0" eb="2">
      <t>ソウビ</t>
    </rPh>
    <phoneticPr fontId="5"/>
  </si>
  <si>
    <t>・電子計算機等借上に係る契約関係書類</t>
    <phoneticPr fontId="6"/>
  </si>
  <si>
    <t>契約終了に伴う特定日以後５年</t>
    <rPh sb="0" eb="4">
      <t>ケイヤクシュウリョウ</t>
    </rPh>
    <rPh sb="5" eb="6">
      <t>トモナ</t>
    </rPh>
    <phoneticPr fontId="5"/>
  </si>
  <si>
    <t>・借上げＦＡＸ撤去確認書</t>
    <rPh sb="1" eb="3">
      <t>カリア</t>
    </rPh>
    <rPh sb="7" eb="9">
      <t>テッキョ</t>
    </rPh>
    <rPh sb="9" eb="12">
      <t>カクニンショ</t>
    </rPh>
    <phoneticPr fontId="5"/>
  </si>
  <si>
    <t>・借上げＦＡＸ撤去確認書</t>
    <phoneticPr fontId="6"/>
  </si>
  <si>
    <t>小火器に関する文書</t>
    <rPh sb="0" eb="3">
      <t>ショウカキ</t>
    </rPh>
    <rPh sb="4" eb="5">
      <t>カン</t>
    </rPh>
    <rPh sb="7" eb="9">
      <t>ブンショ</t>
    </rPh>
    <phoneticPr fontId="5"/>
  </si>
  <si>
    <t>・小火器係指定・解除通知</t>
    <rPh sb="1" eb="4">
      <t>ショウカキ</t>
    </rPh>
    <rPh sb="4" eb="5">
      <t>カカリ</t>
    </rPh>
    <rPh sb="5" eb="7">
      <t>シテイ</t>
    </rPh>
    <rPh sb="8" eb="10">
      <t>カイジョ</t>
    </rPh>
    <rPh sb="10" eb="12">
      <t>ツウチ</t>
    </rPh>
    <phoneticPr fontId="5"/>
  </si>
  <si>
    <t>・○○年度小火器係指定・解除通知</t>
    <rPh sb="1" eb="5">
      <t>マルマルネンド</t>
    </rPh>
    <rPh sb="5" eb="8">
      <t>ショウカキ</t>
    </rPh>
    <rPh sb="8" eb="9">
      <t>カカリ</t>
    </rPh>
    <rPh sb="9" eb="11">
      <t>シテイ</t>
    </rPh>
    <rPh sb="12" eb="14">
      <t>カイジョ</t>
    </rPh>
    <rPh sb="14" eb="16">
      <t>ツウチ</t>
    </rPh>
    <phoneticPr fontId="5"/>
  </si>
  <si>
    <t>射撃場の使用申請に関する文書</t>
    <rPh sb="0" eb="3">
      <t>シャゲキジョウ</t>
    </rPh>
    <rPh sb="4" eb="8">
      <t>シヨウシンセイ</t>
    </rPh>
    <rPh sb="9" eb="10">
      <t>カン</t>
    </rPh>
    <rPh sb="12" eb="14">
      <t>ブンショ</t>
    </rPh>
    <phoneticPr fontId="5"/>
  </si>
  <si>
    <t>・九州管区警察学校射撃場使用申請</t>
    <rPh sb="1" eb="5">
      <t>キュウシュウカンク</t>
    </rPh>
    <rPh sb="5" eb="9">
      <t>ケイサツガッコウ</t>
    </rPh>
    <rPh sb="9" eb="12">
      <t>シャゲキジョウ</t>
    </rPh>
    <rPh sb="12" eb="16">
      <t>シヨウシンセイ</t>
    </rPh>
    <phoneticPr fontId="5"/>
  </si>
  <si>
    <t>・○○年度九州管区警察学校射撃場使用申請</t>
    <rPh sb="1" eb="5">
      <t>マルマルネンド</t>
    </rPh>
    <rPh sb="5" eb="9">
      <t>キュウシュウカンク</t>
    </rPh>
    <rPh sb="9" eb="13">
      <t>ケイサツガッコウ</t>
    </rPh>
    <rPh sb="13" eb="16">
      <t>シャゲキジョウ</t>
    </rPh>
    <rPh sb="16" eb="20">
      <t>シヨウシンセイ</t>
    </rPh>
    <phoneticPr fontId="5"/>
  </si>
  <si>
    <t>車両操縦免許に関する文書</t>
    <rPh sb="0" eb="2">
      <t>シャリョウ</t>
    </rPh>
    <rPh sb="2" eb="4">
      <t>ソウジュウ</t>
    </rPh>
    <rPh sb="4" eb="6">
      <t>メンキョ</t>
    </rPh>
    <rPh sb="7" eb="8">
      <t>カン</t>
    </rPh>
    <rPh sb="10" eb="12">
      <t>ブンショ</t>
    </rPh>
    <phoneticPr fontId="5"/>
  </si>
  <si>
    <t>・操縦免許有効期間延長申請</t>
    <rPh sb="1" eb="5">
      <t>ソウジュウメンキョ</t>
    </rPh>
    <rPh sb="5" eb="9">
      <t>ユウコウキカン</t>
    </rPh>
    <rPh sb="9" eb="11">
      <t>エンチョウ</t>
    </rPh>
    <rPh sb="11" eb="13">
      <t>シンセイ</t>
    </rPh>
    <phoneticPr fontId="5"/>
  </si>
  <si>
    <t>・操縦免許有効期間延長申請（令和４年度）</t>
    <rPh sb="14" eb="16">
      <t>レイワ</t>
    </rPh>
    <rPh sb="17" eb="19">
      <t>ネンド</t>
    </rPh>
    <phoneticPr fontId="5"/>
  </si>
  <si>
    <t>・質問票</t>
    <phoneticPr fontId="5"/>
  </si>
  <si>
    <t>・○○年度質問票</t>
    <rPh sb="1" eb="5">
      <t>マルマルネンド</t>
    </rPh>
    <rPh sb="5" eb="8">
      <t>シツモンヒョウ</t>
    </rPh>
    <phoneticPr fontId="5"/>
  </si>
  <si>
    <t>図書に関する簿冊</t>
    <rPh sb="0" eb="2">
      <t>トショ</t>
    </rPh>
    <rPh sb="3" eb="4">
      <t>カン</t>
    </rPh>
    <rPh sb="6" eb="8">
      <t>ボサツ</t>
    </rPh>
    <phoneticPr fontId="5"/>
  </si>
  <si>
    <t>・乙種図書</t>
    <rPh sb="1" eb="2">
      <t>オツ</t>
    </rPh>
    <rPh sb="2" eb="3">
      <t>シュ</t>
    </rPh>
    <rPh sb="3" eb="5">
      <t>トショ</t>
    </rPh>
    <phoneticPr fontId="6"/>
  </si>
  <si>
    <t>・○○年度乙種図書受払簿</t>
    <rPh sb="1" eb="5">
      <t>マルマルネンド</t>
    </rPh>
    <rPh sb="5" eb="6">
      <t>オツ</t>
    </rPh>
    <rPh sb="6" eb="7">
      <t>シュ</t>
    </rPh>
    <rPh sb="7" eb="9">
      <t>トショ</t>
    </rPh>
    <rPh sb="9" eb="11">
      <t>ウケハライ</t>
    </rPh>
    <rPh sb="11" eb="12">
      <t>ボ</t>
    </rPh>
    <phoneticPr fontId="6"/>
  </si>
  <si>
    <t>・契約担当官補助者の指名及び取消し</t>
    <rPh sb="10" eb="12">
      <t>シメイ</t>
    </rPh>
    <rPh sb="12" eb="13">
      <t>オヨ</t>
    </rPh>
    <rPh sb="14" eb="16">
      <t>トリケシ</t>
    </rPh>
    <phoneticPr fontId="6"/>
  </si>
  <si>
    <t>・〇〇年度契約担当官補助者の指名及び氏名取消し</t>
    <rPh sb="3" eb="5">
      <t>ネンド</t>
    </rPh>
    <rPh sb="5" eb="7">
      <t>ケイヤク</t>
    </rPh>
    <rPh sb="14" eb="16">
      <t>シメイ</t>
    </rPh>
    <rPh sb="16" eb="17">
      <t>オヨ</t>
    </rPh>
    <rPh sb="18" eb="22">
      <t>シメイトリケシ</t>
    </rPh>
    <phoneticPr fontId="6"/>
  </si>
  <si>
    <t>３年（令和６年４月１日以降）</t>
    <rPh sb="1" eb="2">
      <t>ネン</t>
    </rPh>
    <phoneticPr fontId="6"/>
  </si>
  <si>
    <t>監察</t>
    <rPh sb="0" eb="2">
      <t>カンサツ</t>
    </rPh>
    <phoneticPr fontId="5"/>
  </si>
  <si>
    <t>西部航空方面隊司令部幕僚心得に関する文書</t>
    <rPh sb="0" eb="7">
      <t>セイブコウクウホウメンタイ</t>
    </rPh>
    <rPh sb="7" eb="10">
      <t>シレイブ</t>
    </rPh>
    <rPh sb="10" eb="12">
      <t>バクリョウ</t>
    </rPh>
    <rPh sb="12" eb="14">
      <t>ココロエ</t>
    </rPh>
    <rPh sb="15" eb="16">
      <t>カン</t>
    </rPh>
    <rPh sb="18" eb="20">
      <t>ブンショ</t>
    </rPh>
    <phoneticPr fontId="5"/>
  </si>
  <si>
    <t>・西部航空方面隊司令部幕僚心得</t>
    <rPh sb="8" eb="11">
      <t>シレイブ</t>
    </rPh>
    <rPh sb="11" eb="13">
      <t>バクリョウ</t>
    </rPh>
    <rPh sb="13" eb="15">
      <t>ココロエ</t>
    </rPh>
    <phoneticPr fontId="5"/>
  </si>
  <si>
    <t xml:space="preserve">監察
</t>
    <rPh sb="0" eb="2">
      <t>カンサツ</t>
    </rPh>
    <phoneticPr fontId="5"/>
  </si>
  <si>
    <t>・西部航空方面隊司令部幕僚心得</t>
    <rPh sb="1" eb="8">
      <t>セイブコウクウホウメンタイ</t>
    </rPh>
    <rPh sb="8" eb="11">
      <t>シレイブ</t>
    </rPh>
    <rPh sb="11" eb="13">
      <t>バクリョウ</t>
    </rPh>
    <rPh sb="13" eb="15">
      <t>ココロエ</t>
    </rPh>
    <phoneticPr fontId="5"/>
  </si>
  <si>
    <t>防衛監察に関する文書</t>
    <rPh sb="0" eb="4">
      <t>ボウエイカンサツ</t>
    </rPh>
    <rPh sb="5" eb="6">
      <t>カン</t>
    </rPh>
    <rPh sb="8" eb="10">
      <t>ブンショ</t>
    </rPh>
    <phoneticPr fontId="5"/>
  </si>
  <si>
    <t>・防衛監察指摘事例集</t>
    <rPh sb="1" eb="5">
      <t>ボウエイカンサツ</t>
    </rPh>
    <rPh sb="5" eb="7">
      <t>シテキ</t>
    </rPh>
    <rPh sb="7" eb="10">
      <t>ジレイシュウ</t>
    </rPh>
    <phoneticPr fontId="5"/>
  </si>
  <si>
    <t>安全</t>
    <rPh sb="0" eb="2">
      <t>アンゼン</t>
    </rPh>
    <phoneticPr fontId="5"/>
  </si>
  <si>
    <t>私有車両乗入に関する文書</t>
  </si>
  <si>
    <t>・私有車両乗入申請書</t>
    <phoneticPr fontId="5"/>
  </si>
  <si>
    <t>・○○年度私有車両乗入申請書</t>
    <rPh sb="1" eb="5">
      <t>マルマルネンド</t>
    </rPh>
    <phoneticPr fontId="5"/>
  </si>
  <si>
    <t>隊員が転出又は退職若しくは申請車両の取消しを行った日から特定日以後１年</t>
    <phoneticPr fontId="5"/>
  </si>
  <si>
    <t>・○○年度私有車両乗入申請書（特定分）</t>
    <rPh sb="1" eb="5">
      <t>マルマルネンド</t>
    </rPh>
    <rPh sb="15" eb="18">
      <t>トクテイブン</t>
    </rPh>
    <phoneticPr fontId="5"/>
  </si>
  <si>
    <t>統計</t>
    <rPh sb="0" eb="2">
      <t>トウケイ</t>
    </rPh>
    <phoneticPr fontId="5"/>
  </si>
  <si>
    <t>統計符号表に関する文書</t>
    <rPh sb="0" eb="2">
      <t>トウケイ</t>
    </rPh>
    <rPh sb="2" eb="4">
      <t>フゴウ</t>
    </rPh>
    <rPh sb="4" eb="5">
      <t>ヒョウ</t>
    </rPh>
    <rPh sb="6" eb="7">
      <t>カカ</t>
    </rPh>
    <rPh sb="9" eb="11">
      <t>ブンショ</t>
    </rPh>
    <phoneticPr fontId="6"/>
  </si>
  <si>
    <t>・統計用符号表（加除式）</t>
    <rPh sb="8" eb="11">
      <t>カジョシキ</t>
    </rPh>
    <phoneticPr fontId="5"/>
  </si>
  <si>
    <t>・統計用符号表</t>
    <rPh sb="1" eb="3">
      <t>トウケイ</t>
    </rPh>
    <rPh sb="3" eb="4">
      <t>ヨウ</t>
    </rPh>
    <rPh sb="4" eb="6">
      <t>フゴウ</t>
    </rPh>
    <rPh sb="6" eb="7">
      <t>ヒョウ</t>
    </rPh>
    <phoneticPr fontId="6"/>
  </si>
  <si>
    <t>身体歴</t>
  </si>
  <si>
    <t>離職し、又は航空自衛隊以外の防衛省職員となった日に係る特定日以後５年</t>
    <rPh sb="23" eb="24">
      <t>ヒ</t>
    </rPh>
    <rPh sb="25" eb="26">
      <t>カカ</t>
    </rPh>
    <rPh sb="27" eb="29">
      <t>トクテイ</t>
    </rPh>
    <rPh sb="29" eb="30">
      <t>ヒ</t>
    </rPh>
    <rPh sb="30" eb="32">
      <t>イゴ</t>
    </rPh>
    <phoneticPr fontId="6"/>
  </si>
  <si>
    <t xml:space="preserve">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第１章第２第５項第７号又は同項第８号に基づき一元的な管理に責任を有する文書管理者以外の文
　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
　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
　ることができる。
　⑴　受信した電子メール
　⑵　細則別紙第２章第２第１項第１号の規定により１年未満の保存期間を設定する紙文書
６　細則別紙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１年未満⑴）。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
　は検証に必要となる行政文書）又は第８項（重要又は異例な事項に関する情報を含む場合など、合理的な跡付け又は検証に必要となる行政文書）に該当しないことを確認した上で廃棄するものとする。この場合において、文書管理者は細則別紙第１章第６第３項第９号に定
　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
</t>
    <rPh sb="1370" eb="1371">
      <t>ダイ</t>
    </rPh>
    <rPh sb="1372" eb="1373">
      <t>ゴウ</t>
    </rPh>
    <phoneticPr fontId="5"/>
  </si>
  <si>
    <t>航空総隊西部航空方面隊司令部総務部会計課標準文書保存期間基準（保存期間表）</t>
    <rPh sb="0" eb="2">
      <t>コウクウ</t>
    </rPh>
    <rPh sb="2" eb="4">
      <t>ソウタイ</t>
    </rPh>
    <rPh sb="4" eb="6">
      <t>セイブ</t>
    </rPh>
    <rPh sb="6" eb="8">
      <t>コウクウ</t>
    </rPh>
    <rPh sb="8" eb="10">
      <t>ホウメン</t>
    </rPh>
    <rPh sb="10" eb="11">
      <t>タイ</t>
    </rPh>
    <rPh sb="11" eb="14">
      <t>シレイブ</t>
    </rPh>
    <rPh sb="14" eb="17">
      <t>ソウムブ</t>
    </rPh>
    <rPh sb="17" eb="20">
      <t>カイケイカ</t>
    </rPh>
    <rPh sb="20" eb="22">
      <t>ヒョウジュン</t>
    </rPh>
    <rPh sb="22" eb="24">
      <t>ブンショ</t>
    </rPh>
    <rPh sb="24" eb="26">
      <t>ホゾン</t>
    </rPh>
    <rPh sb="26" eb="28">
      <t>キカン</t>
    </rPh>
    <rPh sb="28" eb="30">
      <t>キジュン</t>
    </rPh>
    <rPh sb="31" eb="33">
      <t>ホゾン</t>
    </rPh>
    <rPh sb="33" eb="35">
      <t>キカン</t>
    </rPh>
    <rPh sb="35" eb="36">
      <t>オモテ</t>
    </rPh>
    <phoneticPr fontId="6"/>
  </si>
  <si>
    <t>（令和７年４月１日から適用）</t>
    <rPh sb="1" eb="3">
      <t>レイワ</t>
    </rPh>
    <rPh sb="4" eb="5">
      <t>ネン</t>
    </rPh>
    <rPh sb="6" eb="7">
      <t>ガツ</t>
    </rPh>
    <rPh sb="8" eb="9">
      <t>ヒ</t>
    </rPh>
    <rPh sb="11" eb="13">
      <t>テキヨウ</t>
    </rPh>
    <phoneticPr fontId="6"/>
  </si>
  <si>
    <t>文書管理者：会計課長</t>
    <rPh sb="0" eb="2">
      <t>ブンショ</t>
    </rPh>
    <rPh sb="2" eb="5">
      <t>カンリシャ</t>
    </rPh>
    <rPh sb="6" eb="9">
      <t>カイケイカ</t>
    </rPh>
    <rPh sb="9" eb="10">
      <t>カイチョウ</t>
    </rPh>
    <phoneticPr fontId="6"/>
  </si>
  <si>
    <t>②業務の区分</t>
    <rPh sb="1" eb="3">
      <t>ギョウム</t>
    </rPh>
    <rPh sb="4" eb="6">
      <t>クブン</t>
    </rPh>
    <phoneticPr fontId="6"/>
  </si>
  <si>
    <t>③行政文書の類型</t>
    <rPh sb="1" eb="3">
      <t>ギョウセイ</t>
    </rPh>
    <rPh sb="3" eb="5">
      <t>ブンショ</t>
    </rPh>
    <rPh sb="6" eb="8">
      <t>ルイケイ</t>
    </rPh>
    <phoneticPr fontId="6"/>
  </si>
  <si>
    <t>④具体例</t>
    <rPh sb="1" eb="4">
      <t>グタイレイ</t>
    </rPh>
    <phoneticPr fontId="6"/>
  </si>
  <si>
    <t>⑤大分類</t>
    <phoneticPr fontId="6"/>
  </si>
  <si>
    <t>⑥中分類</t>
    <rPh sb="1" eb="4">
      <t>チュウブンルイ</t>
    </rPh>
    <phoneticPr fontId="6"/>
  </si>
  <si>
    <t>⑦小分類
（行政文書ファイルの名称）</t>
    <rPh sb="1" eb="2">
      <t>ショウ</t>
    </rPh>
    <rPh sb="6" eb="8">
      <t>ギョウセイ</t>
    </rPh>
    <rPh sb="8" eb="10">
      <t>ブンショ</t>
    </rPh>
    <rPh sb="15" eb="17">
      <t>メイショウ</t>
    </rPh>
    <phoneticPr fontId="6"/>
  </si>
  <si>
    <t>22　文書の管理等（文書の管理等に関する事項）</t>
    <rPh sb="3" eb="5">
      <t>ブンショ</t>
    </rPh>
    <rPh sb="6" eb="9">
      <t>カンリトウ</t>
    </rPh>
    <rPh sb="10" eb="12">
      <t>ブンショ</t>
    </rPh>
    <rPh sb="13" eb="15">
      <t>カンリ</t>
    </rPh>
    <rPh sb="15" eb="16">
      <t>トウ</t>
    </rPh>
    <rPh sb="17" eb="18">
      <t>カン</t>
    </rPh>
    <rPh sb="20" eb="22">
      <t>ジコウ</t>
    </rPh>
    <phoneticPr fontId="6"/>
  </si>
  <si>
    <t>(1)　文書の管理等</t>
    <rPh sb="4" eb="6">
      <t>ブンショ</t>
    </rPh>
    <rPh sb="7" eb="9">
      <t>カンリ</t>
    </rPh>
    <rPh sb="9" eb="10">
      <t>トウ</t>
    </rPh>
    <phoneticPr fontId="6"/>
  </si>
  <si>
    <t>ア　行政文書ファイル管理簿その他の業務に常時利用するものとして継続的に保存すべき行政文書</t>
    <phoneticPr fontId="6"/>
  </si>
  <si>
    <t>行政文書ファイル管理簿</t>
  </si>
  <si>
    <t>22　文書の管理等</t>
    <rPh sb="3" eb="5">
      <t>ブンショ</t>
    </rPh>
    <rPh sb="6" eb="8">
      <t>カンリ</t>
    </rPh>
    <rPh sb="8" eb="9">
      <t>トウ</t>
    </rPh>
    <phoneticPr fontId="6"/>
  </si>
  <si>
    <t>・行政文書ファイル管理簿</t>
    <rPh sb="1" eb="3">
      <t>ギョウセイ</t>
    </rPh>
    <rPh sb="3" eb="5">
      <t>ブンショ</t>
    </rPh>
    <rPh sb="9" eb="12">
      <t>カンリボ</t>
    </rPh>
    <phoneticPr fontId="6"/>
  </si>
  <si>
    <t>2（1）ｱ22</t>
    <phoneticPr fontId="6"/>
  </si>
  <si>
    <t>イ　取得した文書の管理を行うための帳簿</t>
    <phoneticPr fontId="6"/>
  </si>
  <si>
    <t>受付簿、保存期間を１年未満として廃棄した行政文書ファイル等の類型の記録</t>
  </si>
  <si>
    <t>・来簡簿（○○年）
（平成３０年１月１日以降）</t>
    <rPh sb="1" eb="2">
      <t>ライ</t>
    </rPh>
    <rPh sb="2" eb="3">
      <t>カン</t>
    </rPh>
    <rPh sb="3" eb="4">
      <t>ボ</t>
    </rPh>
    <rPh sb="7" eb="8">
      <t>ネン</t>
    </rPh>
    <rPh sb="11" eb="13">
      <t>ヘイセイ</t>
    </rPh>
    <rPh sb="15" eb="16">
      <t>ネン</t>
    </rPh>
    <rPh sb="17" eb="18">
      <t>ガツ</t>
    </rPh>
    <rPh sb="19" eb="20">
      <t>ニチ</t>
    </rPh>
    <rPh sb="20" eb="22">
      <t>イコウ</t>
    </rPh>
    <phoneticPr fontId="6"/>
  </si>
  <si>
    <t>年</t>
    <rPh sb="0" eb="1">
      <t>ネン</t>
    </rPh>
    <phoneticPr fontId="6"/>
  </si>
  <si>
    <t>行政文書の管理状況の点検表及びチェックシート</t>
    <rPh sb="0" eb="2">
      <t>ギョウセイ</t>
    </rPh>
    <rPh sb="2" eb="4">
      <t>ブンショ</t>
    </rPh>
    <rPh sb="5" eb="7">
      <t>カンリ</t>
    </rPh>
    <rPh sb="7" eb="9">
      <t>ジョウキョウ</t>
    </rPh>
    <rPh sb="10" eb="12">
      <t>テンケン</t>
    </rPh>
    <rPh sb="12" eb="13">
      <t>ヒョウ</t>
    </rPh>
    <rPh sb="13" eb="14">
      <t>オヨ</t>
    </rPh>
    <phoneticPr fontId="6"/>
  </si>
  <si>
    <t>・○○年度　行政文書の管理状況の点検表及びチェックシート</t>
    <rPh sb="3" eb="5">
      <t>ネンド</t>
    </rPh>
    <rPh sb="6" eb="8">
      <t>ギョウセイ</t>
    </rPh>
    <rPh sb="8" eb="10">
      <t>ブンショ</t>
    </rPh>
    <rPh sb="11" eb="13">
      <t>カンリ</t>
    </rPh>
    <rPh sb="13" eb="15">
      <t>ジョウキョウ</t>
    </rPh>
    <rPh sb="16" eb="19">
      <t>テンケンヒョウ</t>
    </rPh>
    <rPh sb="19" eb="20">
      <t>オヨ</t>
    </rPh>
    <phoneticPr fontId="6"/>
  </si>
  <si>
    <t>行政文書の管理状況の点検票</t>
    <rPh sb="0" eb="2">
      <t>ギョウセイ</t>
    </rPh>
    <rPh sb="2" eb="4">
      <t>ブンショ</t>
    </rPh>
    <rPh sb="5" eb="7">
      <t>カンリ</t>
    </rPh>
    <rPh sb="7" eb="9">
      <t>ジョウキョウ</t>
    </rPh>
    <rPh sb="10" eb="12">
      <t>テンケン</t>
    </rPh>
    <rPh sb="12" eb="13">
      <t>ヒョウ</t>
    </rPh>
    <phoneticPr fontId="6"/>
  </si>
  <si>
    <t>・○○年度　行政文書の管理状況の点検票</t>
    <rPh sb="3" eb="5">
      <t>ネンド</t>
    </rPh>
    <rPh sb="6" eb="8">
      <t>ギョウセイ</t>
    </rPh>
    <rPh sb="8" eb="10">
      <t>ブンショ</t>
    </rPh>
    <rPh sb="11" eb="13">
      <t>カンリ</t>
    </rPh>
    <rPh sb="13" eb="15">
      <t>ジョウキョウ</t>
    </rPh>
    <rPh sb="16" eb="18">
      <t>テンケン</t>
    </rPh>
    <rPh sb="18" eb="19">
      <t>ヒョウ</t>
    </rPh>
    <phoneticPr fontId="6"/>
  </si>
  <si>
    <t>ウ　決裁文書の管理を行うための帳簿</t>
    <phoneticPr fontId="6"/>
  </si>
  <si>
    <t>決裁簿</t>
  </si>
  <si>
    <t>・起案簿（○○年）
（平成３０年１月１日以降）</t>
    <rPh sb="1" eb="3">
      <t>キアン</t>
    </rPh>
    <rPh sb="3" eb="4">
      <t>ボ</t>
    </rPh>
    <rPh sb="7" eb="8">
      <t>ネン</t>
    </rPh>
    <phoneticPr fontId="6"/>
  </si>
  <si>
    <t>エ　行政文書ファイル等の移管又は廃棄の状況が記録された帳簿</t>
    <phoneticPr fontId="6"/>
  </si>
  <si>
    <t>移管・廃棄簿</t>
    <phoneticPr fontId="6"/>
  </si>
  <si>
    <t>・○○年度　移管廃棄簿</t>
    <rPh sb="3" eb="5">
      <t>ネンド</t>
    </rPh>
    <rPh sb="6" eb="8">
      <t>イカン</t>
    </rPh>
    <rPh sb="8" eb="10">
      <t>ハイキ</t>
    </rPh>
    <rPh sb="10" eb="11">
      <t>ボ</t>
    </rPh>
    <phoneticPr fontId="6"/>
  </si>
  <si>
    <t>オ　行政文書の作成要領等、職員に周知させるための文書</t>
  </si>
  <si>
    <t>行政文書の正確性の確保について</t>
    <rPh sb="0" eb="2">
      <t>ギョウセイ</t>
    </rPh>
    <rPh sb="2" eb="4">
      <t>ブンショ</t>
    </rPh>
    <rPh sb="5" eb="8">
      <t>セイカクセイ</t>
    </rPh>
    <rPh sb="9" eb="11">
      <t>カクホ</t>
    </rPh>
    <phoneticPr fontId="6"/>
  </si>
  <si>
    <t>・○○年度　行政文書の正確性の確保について</t>
    <rPh sb="3" eb="5">
      <t>ネンド</t>
    </rPh>
    <rPh sb="6" eb="8">
      <t>ギョウセイ</t>
    </rPh>
    <rPh sb="8" eb="10">
      <t>ブンショ</t>
    </rPh>
    <rPh sb="11" eb="13">
      <t>セイカク</t>
    </rPh>
    <rPh sb="13" eb="14">
      <t>セイ</t>
    </rPh>
    <rPh sb="15" eb="17">
      <t>カクホ</t>
    </rPh>
    <phoneticPr fontId="6"/>
  </si>
  <si>
    <t>27  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以下「指示書」という。）に基づく対応に係る事項</t>
    <phoneticPr fontId="6"/>
  </si>
  <si>
    <t>(1)　指示書に基づく対応に係る重要な事項（11の項から26の項までに掲げるものを除く。）</t>
    <phoneticPr fontId="6"/>
  </si>
  <si>
    <t>ア　指示書及び当該指示書を受けて作成された文書並びにこれらの作成過程が記録された文書</t>
    <phoneticPr fontId="6"/>
  </si>
  <si>
    <t>指示書、回答、報告</t>
    <rPh sb="0" eb="3">
      <t>シジショ</t>
    </rPh>
    <rPh sb="4" eb="6">
      <t>カイトウ</t>
    </rPh>
    <rPh sb="7" eb="9">
      <t>ホウコク</t>
    </rPh>
    <phoneticPr fontId="5"/>
  </si>
  <si>
    <t>年</t>
    <phoneticPr fontId="6"/>
  </si>
  <si>
    <t>31　総務</t>
    <rPh sb="3" eb="5">
      <t>ソウム</t>
    </rPh>
    <phoneticPr fontId="6"/>
  </si>
  <si>
    <t xml:space="preserve">(1)　総務一般
</t>
    <rPh sb="4" eb="6">
      <t>ソウム</t>
    </rPh>
    <rPh sb="6" eb="8">
      <t>イッパン</t>
    </rPh>
    <phoneticPr fontId="6"/>
  </si>
  <si>
    <t>イ　情報公開及び個人情報保護に関する文書</t>
    <rPh sb="2" eb="4">
      <t>ジョウホウ</t>
    </rPh>
    <rPh sb="4" eb="6">
      <t>コウカイ</t>
    </rPh>
    <rPh sb="6" eb="7">
      <t>オヨ</t>
    </rPh>
    <rPh sb="8" eb="10">
      <t>コジン</t>
    </rPh>
    <rPh sb="10" eb="12">
      <t>ジョウホウ</t>
    </rPh>
    <rPh sb="12" eb="14">
      <t>ホゴ</t>
    </rPh>
    <rPh sb="15" eb="16">
      <t>カン</t>
    </rPh>
    <rPh sb="18" eb="20">
      <t>ブンショ</t>
    </rPh>
    <phoneticPr fontId="6"/>
  </si>
  <si>
    <t>行政文書の探索結果について</t>
    <rPh sb="0" eb="2">
      <t>ギョウセイ</t>
    </rPh>
    <rPh sb="2" eb="4">
      <t>ブンショ</t>
    </rPh>
    <rPh sb="5" eb="7">
      <t>タンサク</t>
    </rPh>
    <rPh sb="7" eb="9">
      <t>ケッカ</t>
    </rPh>
    <phoneticPr fontId="6"/>
  </si>
  <si>
    <t>・○○年度　行政文書の探索結果について</t>
    <rPh sb="3" eb="5">
      <t>ネンド</t>
    </rPh>
    <rPh sb="6" eb="8">
      <t>ギョウセイ</t>
    </rPh>
    <rPh sb="8" eb="10">
      <t>ブンショ</t>
    </rPh>
    <rPh sb="11" eb="13">
      <t>タンサク</t>
    </rPh>
    <rPh sb="13" eb="15">
      <t>ケッカ</t>
    </rPh>
    <phoneticPr fontId="6"/>
  </si>
  <si>
    <t>個人情報に係る教育実施結果報告、研修等実施結果報告</t>
  </si>
  <si>
    <t>・○〇年度　教育研修実施結果報告（○〇年度実施分）</t>
    <rPh sb="3" eb="5">
      <t>ネンド</t>
    </rPh>
    <rPh sb="6" eb="8">
      <t>キョウイク</t>
    </rPh>
    <rPh sb="8" eb="10">
      <t>ケンシュウ</t>
    </rPh>
    <rPh sb="10" eb="12">
      <t>ジッシ</t>
    </rPh>
    <rPh sb="12" eb="14">
      <t>ケッカ</t>
    </rPh>
    <rPh sb="14" eb="16">
      <t>ホウコク</t>
    </rPh>
    <rPh sb="19" eb="21">
      <t>ネンド</t>
    </rPh>
    <rPh sb="21" eb="23">
      <t>ジッシ</t>
    </rPh>
    <rPh sb="23" eb="24">
      <t>ブン</t>
    </rPh>
    <phoneticPr fontId="6"/>
  </si>
  <si>
    <t>保護責任者等指定（解除）書、保護責任者等指定変更書</t>
  </si>
  <si>
    <t>・保護責任者等指定書</t>
    <rPh sb="1" eb="3">
      <t>ホゴ</t>
    </rPh>
    <rPh sb="3" eb="6">
      <t>セキニンシャ</t>
    </rPh>
    <rPh sb="6" eb="7">
      <t>トウ</t>
    </rPh>
    <rPh sb="7" eb="9">
      <t>シテイ</t>
    </rPh>
    <rPh sb="9" eb="10">
      <t>ショ</t>
    </rPh>
    <phoneticPr fontId="6"/>
  </si>
  <si>
    <t>保護管理者が指定解除した日に係る特定日以後1年</t>
    <rPh sb="0" eb="2">
      <t>ホゴ</t>
    </rPh>
    <rPh sb="2" eb="5">
      <t>カンリシャ</t>
    </rPh>
    <rPh sb="6" eb="8">
      <t>シテイ</t>
    </rPh>
    <rPh sb="8" eb="10">
      <t>カイジョ</t>
    </rPh>
    <rPh sb="12" eb="13">
      <t>ヒ</t>
    </rPh>
    <rPh sb="14" eb="15">
      <t>カカ</t>
    </rPh>
    <rPh sb="16" eb="19">
      <t>トクテイビ</t>
    </rPh>
    <rPh sb="19" eb="21">
      <t>イゴ</t>
    </rPh>
    <rPh sb="22" eb="23">
      <t>ネン</t>
    </rPh>
    <phoneticPr fontId="6"/>
  </si>
  <si>
    <t>オ　総務一般に関する文書</t>
  </si>
  <si>
    <t>新型コロナウイルス感染症に係る事態への対応に関する行政文書ファイル等</t>
    <rPh sb="0" eb="2">
      <t>シンガタ</t>
    </rPh>
    <rPh sb="9" eb="12">
      <t>カンセンショウ</t>
    </rPh>
    <rPh sb="13" eb="14">
      <t>カカ</t>
    </rPh>
    <rPh sb="15" eb="17">
      <t>ジタイ</t>
    </rPh>
    <rPh sb="19" eb="21">
      <t>タイオウ</t>
    </rPh>
    <rPh sb="22" eb="23">
      <t>カン</t>
    </rPh>
    <rPh sb="25" eb="27">
      <t>ギョウセイ</t>
    </rPh>
    <rPh sb="27" eb="29">
      <t>ブンショ</t>
    </rPh>
    <rPh sb="33" eb="34">
      <t>トウ</t>
    </rPh>
    <phoneticPr fontId="6"/>
  </si>
  <si>
    <t>・○○年度　新型コロナウイルス感染症に係る事態への対応に関する行政文書ファイル等</t>
    <rPh sb="3" eb="5">
      <t>ネンド</t>
    </rPh>
    <rPh sb="6" eb="8">
      <t>シンガタ</t>
    </rPh>
    <rPh sb="15" eb="18">
      <t>カンセンショウ</t>
    </rPh>
    <rPh sb="19" eb="20">
      <t>カカ</t>
    </rPh>
    <rPh sb="21" eb="23">
      <t>ジタイ</t>
    </rPh>
    <rPh sb="25" eb="27">
      <t>タイオウ</t>
    </rPh>
    <rPh sb="28" eb="29">
      <t>カン</t>
    </rPh>
    <rPh sb="31" eb="33">
      <t>ギョウセイ</t>
    </rPh>
    <rPh sb="33" eb="35">
      <t>ブンショ</t>
    </rPh>
    <rPh sb="39" eb="40">
      <t>トウ</t>
    </rPh>
    <phoneticPr fontId="6"/>
  </si>
  <si>
    <t>(2)　文書、郵政        （２２の項に掲げるものを除く。）</t>
    <rPh sb="4" eb="6">
      <t>ブンショ</t>
    </rPh>
    <rPh sb="7" eb="9">
      <t>ユウセイ</t>
    </rPh>
    <rPh sb="21" eb="22">
      <t>コウ</t>
    </rPh>
    <rPh sb="23" eb="24">
      <t>カカ</t>
    </rPh>
    <rPh sb="29" eb="30">
      <t>ノゾ</t>
    </rPh>
    <phoneticPr fontId="6"/>
  </si>
  <si>
    <t>ア　行政文書の整理に関する文書</t>
    <rPh sb="2" eb="4">
      <t>ギョウセイ</t>
    </rPh>
    <rPh sb="4" eb="6">
      <t>ブンショ</t>
    </rPh>
    <rPh sb="7" eb="9">
      <t>セイリ</t>
    </rPh>
    <rPh sb="10" eb="11">
      <t>カン</t>
    </rPh>
    <rPh sb="13" eb="15">
      <t>ブンショ</t>
    </rPh>
    <phoneticPr fontId="6"/>
  </si>
  <si>
    <t>標準文書保存期間基準</t>
    <phoneticPr fontId="6"/>
  </si>
  <si>
    <t>(2)　文書、郵政
（２２の項に掲げるものを除く。）</t>
    <rPh sb="4" eb="6">
      <t>ブンショ</t>
    </rPh>
    <rPh sb="7" eb="9">
      <t>ユウセイ</t>
    </rPh>
    <phoneticPr fontId="6"/>
  </si>
  <si>
    <t>常用（無期限）</t>
    <rPh sb="0" eb="2">
      <t>ジョウヨウ</t>
    </rPh>
    <phoneticPr fontId="6"/>
  </si>
  <si>
    <t>エ　人事異動に付随して作成する文書</t>
    <rPh sb="2" eb="4">
      <t>ジンジ</t>
    </rPh>
    <rPh sb="4" eb="6">
      <t>イドウ</t>
    </rPh>
    <rPh sb="7" eb="9">
      <t>フズイ</t>
    </rPh>
    <rPh sb="11" eb="13">
      <t>サクセイ</t>
    </rPh>
    <rPh sb="15" eb="17">
      <t>ブンショ</t>
    </rPh>
    <phoneticPr fontId="6"/>
  </si>
  <si>
    <t>文書管理者引継報告書</t>
    <rPh sb="0" eb="2">
      <t>ブンショ</t>
    </rPh>
    <rPh sb="2" eb="5">
      <t>カンリシャ</t>
    </rPh>
    <rPh sb="5" eb="7">
      <t>ヒキツギ</t>
    </rPh>
    <rPh sb="7" eb="10">
      <t>ホウコクショ</t>
    </rPh>
    <phoneticPr fontId="6"/>
  </si>
  <si>
    <t>・○○年度　文書管理者引継報告について</t>
    <rPh sb="3" eb="5">
      <t>ネンド</t>
    </rPh>
    <rPh sb="6" eb="8">
      <t>ブンショ</t>
    </rPh>
    <rPh sb="8" eb="11">
      <t>カンリシャ</t>
    </rPh>
    <rPh sb="11" eb="13">
      <t>ヒキツギ</t>
    </rPh>
    <rPh sb="13" eb="15">
      <t>ホウコク</t>
    </rPh>
    <phoneticPr fontId="6"/>
  </si>
  <si>
    <t>引継を受けた文書管理者が後任者に引継ぎを行った日に係る特定日以後1年</t>
    <rPh sb="0" eb="2">
      <t>ヒキツギ</t>
    </rPh>
    <rPh sb="3" eb="4">
      <t>ウ</t>
    </rPh>
    <rPh sb="6" eb="8">
      <t>ブンショ</t>
    </rPh>
    <rPh sb="8" eb="11">
      <t>カンリシャ</t>
    </rPh>
    <rPh sb="12" eb="15">
      <t>コウニンシャ</t>
    </rPh>
    <rPh sb="16" eb="18">
      <t>ヒキツギ</t>
    </rPh>
    <rPh sb="20" eb="21">
      <t>オコナ</t>
    </rPh>
    <rPh sb="23" eb="24">
      <t>ヒ</t>
    </rPh>
    <rPh sb="25" eb="26">
      <t>カカ</t>
    </rPh>
    <rPh sb="27" eb="30">
      <t>トクテイビ</t>
    </rPh>
    <rPh sb="30" eb="32">
      <t>イゴ</t>
    </rPh>
    <rPh sb="33" eb="34">
      <t>ネン</t>
    </rPh>
    <phoneticPr fontId="6"/>
  </si>
  <si>
    <t>ク　行政文書の管理体制に関する文書</t>
    <rPh sb="2" eb="4">
      <t>ギョウセイ</t>
    </rPh>
    <rPh sb="4" eb="6">
      <t>ブンショ</t>
    </rPh>
    <rPh sb="7" eb="9">
      <t>カンリ</t>
    </rPh>
    <rPh sb="9" eb="11">
      <t>タイセイ</t>
    </rPh>
    <rPh sb="12" eb="13">
      <t>カン</t>
    </rPh>
    <rPh sb="15" eb="17">
      <t>ブンショ</t>
    </rPh>
    <phoneticPr fontId="6"/>
  </si>
  <si>
    <t>文書管理担当者の指定報告</t>
    <rPh sb="0" eb="2">
      <t>ブンショ</t>
    </rPh>
    <rPh sb="2" eb="4">
      <t>カンリ</t>
    </rPh>
    <rPh sb="4" eb="7">
      <t>タントウシャ</t>
    </rPh>
    <rPh sb="8" eb="10">
      <t>シテイ</t>
    </rPh>
    <rPh sb="10" eb="12">
      <t>ホウコク</t>
    </rPh>
    <phoneticPr fontId="6"/>
  </si>
  <si>
    <t>・○○年度　文書管理者及び文書管理担当者補助者通知書</t>
    <rPh sb="3" eb="5">
      <t>ネンド</t>
    </rPh>
    <phoneticPr fontId="6"/>
  </si>
  <si>
    <t>ケ　行政文書の管理を行なうための帳簿</t>
    <rPh sb="2" eb="4">
      <t>ギョウセイ</t>
    </rPh>
    <rPh sb="4" eb="6">
      <t>ブンショ</t>
    </rPh>
    <rPh sb="7" eb="9">
      <t>カンリ</t>
    </rPh>
    <rPh sb="10" eb="11">
      <t>オコ</t>
    </rPh>
    <rPh sb="16" eb="18">
      <t>チョウボ</t>
    </rPh>
    <phoneticPr fontId="6"/>
  </si>
  <si>
    <t>文書関連規則等</t>
    <rPh sb="0" eb="2">
      <t>ブンショ</t>
    </rPh>
    <rPh sb="2" eb="4">
      <t>カンレン</t>
    </rPh>
    <rPh sb="4" eb="6">
      <t>キソク</t>
    </rPh>
    <rPh sb="6" eb="7">
      <t>トウ</t>
    </rPh>
    <phoneticPr fontId="6"/>
  </si>
  <si>
    <t>・文書関連規則等</t>
    <rPh sb="1" eb="3">
      <t>ブンショ</t>
    </rPh>
    <rPh sb="3" eb="5">
      <t>カンレン</t>
    </rPh>
    <rPh sb="5" eb="7">
      <t>キソク</t>
    </rPh>
    <rPh sb="7" eb="8">
      <t>トウ</t>
    </rPh>
    <phoneticPr fontId="6"/>
  </si>
  <si>
    <t>廃止された日に係る特定日以後1年</t>
    <rPh sb="0" eb="2">
      <t>ハイシ</t>
    </rPh>
    <rPh sb="5" eb="6">
      <t>ヒ</t>
    </rPh>
    <rPh sb="7" eb="8">
      <t>カカ</t>
    </rPh>
    <rPh sb="9" eb="12">
      <t>トクテイビ</t>
    </rPh>
    <rPh sb="12" eb="14">
      <t>イゴ</t>
    </rPh>
    <rPh sb="15" eb="16">
      <t>ネン</t>
    </rPh>
    <phoneticPr fontId="6"/>
  </si>
  <si>
    <t>代決簿</t>
    <rPh sb="0" eb="1">
      <t>ダイ</t>
    </rPh>
    <rPh sb="1" eb="2">
      <t>ケツ</t>
    </rPh>
    <rPh sb="2" eb="3">
      <t>ボ</t>
    </rPh>
    <phoneticPr fontId="6"/>
  </si>
  <si>
    <t>・○○年　代決簿</t>
    <rPh sb="3" eb="4">
      <t>ネン</t>
    </rPh>
    <rPh sb="5" eb="6">
      <t>ダイ</t>
    </rPh>
    <rPh sb="6" eb="7">
      <t>ケツ</t>
    </rPh>
    <rPh sb="7" eb="8">
      <t>ボ</t>
    </rPh>
    <phoneticPr fontId="6"/>
  </si>
  <si>
    <t>来簡簿</t>
    <rPh sb="0" eb="2">
      <t>ライカン</t>
    </rPh>
    <rPh sb="2" eb="3">
      <t>ボ</t>
    </rPh>
    <phoneticPr fontId="6"/>
  </si>
  <si>
    <t>・来簡簿（○○年）
（平成２９年１２月３１日以前）</t>
    <rPh sb="1" eb="3">
      <t>ライカン</t>
    </rPh>
    <rPh sb="3" eb="4">
      <t>ボ</t>
    </rPh>
    <rPh sb="7" eb="8">
      <t>ネン</t>
    </rPh>
    <rPh sb="11" eb="13">
      <t>ヘイセイ</t>
    </rPh>
    <rPh sb="15" eb="16">
      <t>ネン</t>
    </rPh>
    <rPh sb="18" eb="19">
      <t>ガツ</t>
    </rPh>
    <rPh sb="21" eb="22">
      <t>ニチ</t>
    </rPh>
    <rPh sb="22" eb="24">
      <t>イゼン</t>
    </rPh>
    <phoneticPr fontId="6"/>
  </si>
  <si>
    <t>起案簿</t>
    <rPh sb="0" eb="2">
      <t>キアン</t>
    </rPh>
    <rPh sb="2" eb="3">
      <t>ボ</t>
    </rPh>
    <phoneticPr fontId="6"/>
  </si>
  <si>
    <t>・起案簿（平成○○年）
（平成２３年１２月３１日以前）</t>
    <rPh sb="1" eb="3">
      <t>キアン</t>
    </rPh>
    <rPh sb="3" eb="4">
      <t>ボ</t>
    </rPh>
    <rPh sb="5" eb="7">
      <t>ヘイセイ</t>
    </rPh>
    <rPh sb="9" eb="10">
      <t>ネン</t>
    </rPh>
    <rPh sb="13" eb="15">
      <t>ヘイセイ</t>
    </rPh>
    <rPh sb="17" eb="18">
      <t>ネン</t>
    </rPh>
    <rPh sb="20" eb="21">
      <t>ガツ</t>
    </rPh>
    <rPh sb="23" eb="24">
      <t>ニチ</t>
    </rPh>
    <rPh sb="24" eb="26">
      <t>イゼン</t>
    </rPh>
    <phoneticPr fontId="6"/>
  </si>
  <si>
    <t>起案簿（令和３年度まで）</t>
    <rPh sb="0" eb="2">
      <t>キアン</t>
    </rPh>
    <rPh sb="2" eb="3">
      <t>ボ</t>
    </rPh>
    <rPh sb="4" eb="6">
      <t>レイワ</t>
    </rPh>
    <rPh sb="7" eb="9">
      <t>ネンド</t>
    </rPh>
    <phoneticPr fontId="6"/>
  </si>
  <si>
    <t>・起案簿（○○年）
（平成２４年１月１日以降
平成２９年１２月３１日以前）</t>
    <rPh sb="1" eb="3">
      <t>キアン</t>
    </rPh>
    <rPh sb="3" eb="4">
      <t>ボ</t>
    </rPh>
    <rPh sb="7" eb="8">
      <t>ネン</t>
    </rPh>
    <phoneticPr fontId="6"/>
  </si>
  <si>
    <t>行政文書ファイル管理簿</t>
    <rPh sb="0" eb="2">
      <t>ギョウセイ</t>
    </rPh>
    <rPh sb="2" eb="4">
      <t>ブンショ</t>
    </rPh>
    <rPh sb="8" eb="10">
      <t>カンリ</t>
    </rPh>
    <rPh sb="10" eb="11">
      <t>ボ</t>
    </rPh>
    <phoneticPr fontId="6"/>
  </si>
  <si>
    <t>・行政文書ファイル管理簿（平成〇〇年）</t>
    <phoneticPr fontId="6"/>
  </si>
  <si>
    <t>行政文書管理推進月間における取組等について</t>
    <phoneticPr fontId="6"/>
  </si>
  <si>
    <t>・○○年度　行政文書管理推進月間における取組等について（依頼）</t>
    <rPh sb="3" eb="5">
      <t>ネンド</t>
    </rPh>
    <rPh sb="28" eb="30">
      <t>イライ</t>
    </rPh>
    <phoneticPr fontId="6"/>
  </si>
  <si>
    <t>防衛省職員給与施行細則等の一部を改正する訓令</t>
    <phoneticPr fontId="6"/>
  </si>
  <si>
    <t>・○○年度　防衛省職員給与施行細則等の一部を改正する訓令</t>
    <rPh sb="3" eb="5">
      <t>ネンド</t>
    </rPh>
    <phoneticPr fontId="6"/>
  </si>
  <si>
    <t>統合幕僚監部首席参事官による定時報告の一元管理要領について</t>
    <phoneticPr fontId="6"/>
  </si>
  <si>
    <t>・〇〇年度　統合幕僚監部首席参事官による定時報告の一元管理要領について</t>
    <phoneticPr fontId="6"/>
  </si>
  <si>
    <t xml:space="preserve">(3)　広報
</t>
    <rPh sb="4" eb="6">
      <t>コウホウ</t>
    </rPh>
    <phoneticPr fontId="6"/>
  </si>
  <si>
    <t>エ　部内又は部外への広報活動に関する文書</t>
    <rPh sb="2" eb="4">
      <t>ブナイ</t>
    </rPh>
    <rPh sb="4" eb="5">
      <t>マタ</t>
    </rPh>
    <rPh sb="6" eb="8">
      <t>ブガイ</t>
    </rPh>
    <rPh sb="10" eb="12">
      <t>コウホウ</t>
    </rPh>
    <rPh sb="12" eb="14">
      <t>カツドウ</t>
    </rPh>
    <rPh sb="15" eb="16">
      <t>カン</t>
    </rPh>
    <rPh sb="18" eb="20">
      <t>ブンショ</t>
    </rPh>
    <phoneticPr fontId="6"/>
  </si>
  <si>
    <t>航空祭等の一部有料化に関する試行について</t>
    <rPh sb="0" eb="3">
      <t>コウクウサイ</t>
    </rPh>
    <rPh sb="3" eb="4">
      <t>トウ</t>
    </rPh>
    <rPh sb="5" eb="7">
      <t>イチブ</t>
    </rPh>
    <rPh sb="7" eb="10">
      <t>ユウリョウカ</t>
    </rPh>
    <rPh sb="11" eb="12">
      <t>カン</t>
    </rPh>
    <rPh sb="14" eb="16">
      <t>シコウ</t>
    </rPh>
    <phoneticPr fontId="6"/>
  </si>
  <si>
    <t>・○○年度　航空祭等の一部有料化に関する試行について</t>
    <rPh sb="3" eb="5">
      <t>ネンド</t>
    </rPh>
    <rPh sb="6" eb="9">
      <t>コウクウサイ</t>
    </rPh>
    <rPh sb="9" eb="10">
      <t>トウ</t>
    </rPh>
    <rPh sb="11" eb="13">
      <t>イチブ</t>
    </rPh>
    <rPh sb="13" eb="16">
      <t>ユウリョウカ</t>
    </rPh>
    <rPh sb="17" eb="18">
      <t>カン</t>
    </rPh>
    <rPh sb="20" eb="22">
      <t>シコウ</t>
    </rPh>
    <phoneticPr fontId="6"/>
  </si>
  <si>
    <t>有料観覧席料金徴収について</t>
    <rPh sb="0" eb="2">
      <t>ユウリョウ</t>
    </rPh>
    <rPh sb="2" eb="5">
      <t>カンランセキ</t>
    </rPh>
    <rPh sb="5" eb="7">
      <t>リョウキン</t>
    </rPh>
    <rPh sb="7" eb="9">
      <t>チョウシュウ</t>
    </rPh>
    <phoneticPr fontId="6"/>
  </si>
  <si>
    <t>・○○年度　自衛隊の特定行事における有料観覧席料金徴収の試行について</t>
    <rPh sb="3" eb="5">
      <t>ネンド</t>
    </rPh>
    <rPh sb="6" eb="9">
      <t>ジエイタイ</t>
    </rPh>
    <rPh sb="10" eb="12">
      <t>トクテイ</t>
    </rPh>
    <rPh sb="12" eb="14">
      <t>ギョウジ</t>
    </rPh>
    <rPh sb="18" eb="20">
      <t>ユウリョウ</t>
    </rPh>
    <rPh sb="20" eb="23">
      <t>カンランセキ</t>
    </rPh>
    <rPh sb="23" eb="25">
      <t>リョウキン</t>
    </rPh>
    <rPh sb="25" eb="27">
      <t>チョウシュウ</t>
    </rPh>
    <rPh sb="28" eb="30">
      <t>シコウ</t>
    </rPh>
    <phoneticPr fontId="6"/>
  </si>
  <si>
    <t>32　会計
（15の項及び24の項に掲げるものを除く。）</t>
    <rPh sb="3" eb="5">
      <t>カイケイ</t>
    </rPh>
    <rPh sb="10" eb="11">
      <t>コウ</t>
    </rPh>
    <rPh sb="11" eb="12">
      <t>オヨ</t>
    </rPh>
    <rPh sb="16" eb="17">
      <t>コウ</t>
    </rPh>
    <rPh sb="18" eb="19">
      <t>カカ</t>
    </rPh>
    <rPh sb="24" eb="25">
      <t>ノゾ</t>
    </rPh>
    <phoneticPr fontId="6"/>
  </si>
  <si>
    <t xml:space="preserve">(1)　会計一般
</t>
    <rPh sb="4" eb="6">
      <t>カイケイ</t>
    </rPh>
    <rPh sb="6" eb="8">
      <t>イッパン</t>
    </rPh>
    <phoneticPr fontId="6"/>
  </si>
  <si>
    <t>ア　会計機関に関する文書</t>
    <rPh sb="2" eb="4">
      <t>カイケイ</t>
    </rPh>
    <rPh sb="4" eb="6">
      <t>キカン</t>
    </rPh>
    <rPh sb="7" eb="8">
      <t>カン</t>
    </rPh>
    <rPh sb="10" eb="12">
      <t>ブンショ</t>
    </rPh>
    <phoneticPr fontId="6"/>
  </si>
  <si>
    <t>代理官開始(終止）引継書、引継書（資金前渡官吏、歳入徴収官業務）</t>
    <rPh sb="0" eb="3">
      <t>ダイリカン</t>
    </rPh>
    <rPh sb="3" eb="5">
      <t>カイシ</t>
    </rPh>
    <rPh sb="6" eb="8">
      <t>シュウシ</t>
    </rPh>
    <rPh sb="9" eb="12">
      <t>ヒキツギショ</t>
    </rPh>
    <rPh sb="13" eb="15">
      <t>ヒキツギ</t>
    </rPh>
    <rPh sb="15" eb="16">
      <t>ショ</t>
    </rPh>
    <phoneticPr fontId="6"/>
  </si>
  <si>
    <t>32　会計
（15の項及び24の項に掲げるものを除く。）</t>
    <rPh sb="3" eb="5">
      <t>カイケイ</t>
    </rPh>
    <phoneticPr fontId="6"/>
  </si>
  <si>
    <t>・○○年度　代理官開始(終止)引継書
・○○年度　引継書（資金前渡官吏、歳入徴収官業務）</t>
    <rPh sb="3" eb="5">
      <t>ネンド</t>
    </rPh>
    <rPh sb="6" eb="9">
      <t>ダイリカン</t>
    </rPh>
    <rPh sb="9" eb="11">
      <t>カイシ</t>
    </rPh>
    <rPh sb="12" eb="14">
      <t>シュウシ</t>
    </rPh>
    <rPh sb="15" eb="18">
      <t>ヒキツギショ</t>
    </rPh>
    <rPh sb="22" eb="24">
      <t>ネンド</t>
    </rPh>
    <rPh sb="25" eb="27">
      <t>ヒキツギ</t>
    </rPh>
    <rPh sb="27" eb="28">
      <t>ショ</t>
    </rPh>
    <rPh sb="29" eb="31">
      <t>シキン</t>
    </rPh>
    <rPh sb="31" eb="33">
      <t>ゼント</t>
    </rPh>
    <rPh sb="33" eb="35">
      <t>カンリ</t>
    </rPh>
    <rPh sb="36" eb="38">
      <t>サイニュウ</t>
    </rPh>
    <rPh sb="38" eb="41">
      <t>チョウシュウカン</t>
    </rPh>
    <rPh sb="41" eb="43">
      <t>ギョウム</t>
    </rPh>
    <phoneticPr fontId="6"/>
  </si>
  <si>
    <t>会計に係る会議、講習に関する文書</t>
    <rPh sb="0" eb="2">
      <t>カイケイ</t>
    </rPh>
    <rPh sb="3" eb="4">
      <t>カカ</t>
    </rPh>
    <rPh sb="5" eb="7">
      <t>カイギ</t>
    </rPh>
    <rPh sb="8" eb="10">
      <t>コウシュウ</t>
    </rPh>
    <rPh sb="11" eb="12">
      <t>カン</t>
    </rPh>
    <rPh sb="14" eb="16">
      <t>ブンショ</t>
    </rPh>
    <phoneticPr fontId="6"/>
  </si>
  <si>
    <t>・○○年度　会計に係る会議、講習に関する文書
・○○年度　会計幹部講習</t>
    <rPh sb="3" eb="5">
      <t>ネンド</t>
    </rPh>
    <rPh sb="6" eb="8">
      <t>カイケイ</t>
    </rPh>
    <rPh sb="9" eb="10">
      <t>カカ</t>
    </rPh>
    <rPh sb="11" eb="13">
      <t>カイギ</t>
    </rPh>
    <rPh sb="14" eb="16">
      <t>コウシュウ</t>
    </rPh>
    <rPh sb="17" eb="18">
      <t>カン</t>
    </rPh>
    <rPh sb="20" eb="22">
      <t>ブンショ</t>
    </rPh>
    <rPh sb="26" eb="28">
      <t>ネンド</t>
    </rPh>
    <rPh sb="29" eb="31">
      <t>カイケイ</t>
    </rPh>
    <rPh sb="31" eb="33">
      <t>カンブ</t>
    </rPh>
    <rPh sb="33" eb="35">
      <t>コウシュウ</t>
    </rPh>
    <phoneticPr fontId="6"/>
  </si>
  <si>
    <t>イ　会計一般に関する文書</t>
    <rPh sb="2" eb="4">
      <t>カイケイ</t>
    </rPh>
    <rPh sb="4" eb="6">
      <t>イッパン</t>
    </rPh>
    <phoneticPr fontId="6"/>
  </si>
  <si>
    <t>資金前渡官吏等の交替について</t>
    <rPh sb="0" eb="2">
      <t>シキン</t>
    </rPh>
    <rPh sb="2" eb="3">
      <t>ゼン</t>
    </rPh>
    <rPh sb="3" eb="4">
      <t>ワタ</t>
    </rPh>
    <rPh sb="4" eb="6">
      <t>カンリ</t>
    </rPh>
    <rPh sb="6" eb="7">
      <t>トウ</t>
    </rPh>
    <rPh sb="8" eb="10">
      <t>コウタイ</t>
    </rPh>
    <phoneticPr fontId="6"/>
  </si>
  <si>
    <t>・○○年度　資金前渡官吏等の交替について</t>
    <rPh sb="3" eb="5">
      <t>ネンド</t>
    </rPh>
    <rPh sb="6" eb="8">
      <t>シキン</t>
    </rPh>
    <rPh sb="8" eb="9">
      <t>ゼン</t>
    </rPh>
    <rPh sb="9" eb="10">
      <t>ワタ</t>
    </rPh>
    <rPh sb="10" eb="12">
      <t>カンリ</t>
    </rPh>
    <rPh sb="12" eb="13">
      <t>トウ</t>
    </rPh>
    <rPh sb="14" eb="16">
      <t>コウタイ</t>
    </rPh>
    <phoneticPr fontId="6"/>
  </si>
  <si>
    <t>財政収支報告</t>
    <rPh sb="0" eb="2">
      <t>ザイセイ</t>
    </rPh>
    <rPh sb="2" eb="4">
      <t>シュウシ</t>
    </rPh>
    <rPh sb="4" eb="6">
      <t>ホウコク</t>
    </rPh>
    <phoneticPr fontId="6"/>
  </si>
  <si>
    <t>・○○年度　財政収支報告</t>
    <rPh sb="3" eb="5">
      <t>ネンド</t>
    </rPh>
    <rPh sb="6" eb="8">
      <t>ザイセイ</t>
    </rPh>
    <rPh sb="8" eb="10">
      <t>シュウシ</t>
    </rPh>
    <rPh sb="10" eb="12">
      <t>ホウコク</t>
    </rPh>
    <phoneticPr fontId="6"/>
  </si>
  <si>
    <t>歳出決算（見込）純計控除額報告書</t>
    <rPh sb="0" eb="2">
      <t>サイシュツ</t>
    </rPh>
    <rPh sb="2" eb="4">
      <t>ケッサン</t>
    </rPh>
    <rPh sb="5" eb="7">
      <t>ミコ</t>
    </rPh>
    <rPh sb="8" eb="9">
      <t>ジュン</t>
    </rPh>
    <rPh sb="9" eb="10">
      <t>ケイ</t>
    </rPh>
    <rPh sb="10" eb="13">
      <t>コウジョガク</t>
    </rPh>
    <rPh sb="13" eb="16">
      <t>ホウコクショ</t>
    </rPh>
    <phoneticPr fontId="6"/>
  </si>
  <si>
    <t>・○○年度作成　歳出決算（見込）純計控除額報告書</t>
    <rPh sb="3" eb="5">
      <t>ネンド</t>
    </rPh>
    <rPh sb="5" eb="7">
      <t>サクセイ</t>
    </rPh>
    <rPh sb="8" eb="10">
      <t>サイシュツ</t>
    </rPh>
    <rPh sb="10" eb="12">
      <t>ケッサン</t>
    </rPh>
    <rPh sb="13" eb="15">
      <t>ミコ</t>
    </rPh>
    <rPh sb="16" eb="17">
      <t>ジュン</t>
    </rPh>
    <rPh sb="17" eb="18">
      <t>ケイ</t>
    </rPh>
    <rPh sb="18" eb="21">
      <t>コウジョガク</t>
    </rPh>
    <rPh sb="21" eb="24">
      <t>ホウコクショ</t>
    </rPh>
    <phoneticPr fontId="6"/>
  </si>
  <si>
    <t>・○○年　歳出決算（見込）純計控除額報告書について（通達）の一部変更について
・○○年　歳出決算（見込）純計控除額報告書について（通達）の廃止について（通達）</t>
    <phoneticPr fontId="6"/>
  </si>
  <si>
    <t>航空自衛隊会計事務取扱規則等について</t>
    <phoneticPr fontId="6"/>
  </si>
  <si>
    <t>・○○年度　航空自衛隊会計事務取扱規則等の一部改正について</t>
    <phoneticPr fontId="6"/>
  </si>
  <si>
    <t>10年
（平成31年3月31日以前）</t>
    <rPh sb="2" eb="3">
      <t>ネン</t>
    </rPh>
    <rPh sb="5" eb="7">
      <t>ヘイセイ</t>
    </rPh>
    <rPh sb="9" eb="10">
      <t>ネン</t>
    </rPh>
    <rPh sb="11" eb="12">
      <t>ガツ</t>
    </rPh>
    <rPh sb="14" eb="15">
      <t>ニチ</t>
    </rPh>
    <rPh sb="15" eb="17">
      <t>イゼン</t>
    </rPh>
    <phoneticPr fontId="6"/>
  </si>
  <si>
    <t>1年
（平成31年4月1日以降）</t>
    <rPh sb="1" eb="2">
      <t>ネン</t>
    </rPh>
    <rPh sb="4" eb="6">
      <t>ヘイセイ</t>
    </rPh>
    <rPh sb="8" eb="9">
      <t>ネン</t>
    </rPh>
    <rPh sb="10" eb="11">
      <t>ガツ</t>
    </rPh>
    <rPh sb="12" eb="13">
      <t>ニチ</t>
    </rPh>
    <rPh sb="13" eb="15">
      <t>イコウ</t>
    </rPh>
    <phoneticPr fontId="6"/>
  </si>
  <si>
    <t>会計事務の集約における会計業務の参考について</t>
    <phoneticPr fontId="6"/>
  </si>
  <si>
    <t>・○○年度　会計事務の集約における会計業務の参考について</t>
    <rPh sb="3" eb="5">
      <t>ネンド</t>
    </rPh>
    <phoneticPr fontId="6"/>
  </si>
  <si>
    <t>航空自衛隊の編制等に関する訓令の施行等に伴う航空自衛隊会計事務取扱規則及び航空自衛隊給与事務取扱規則を改正する達について</t>
    <rPh sb="0" eb="2">
      <t>コウクウ</t>
    </rPh>
    <rPh sb="2" eb="5">
      <t>ジエイタイ</t>
    </rPh>
    <rPh sb="6" eb="9">
      <t>ヘンセイトウ</t>
    </rPh>
    <rPh sb="10" eb="11">
      <t>カン</t>
    </rPh>
    <rPh sb="13" eb="15">
      <t>クンレイ</t>
    </rPh>
    <rPh sb="16" eb="18">
      <t>セコウ</t>
    </rPh>
    <rPh sb="18" eb="19">
      <t>トウ</t>
    </rPh>
    <rPh sb="20" eb="21">
      <t>トモナ</t>
    </rPh>
    <rPh sb="22" eb="24">
      <t>コウクウ</t>
    </rPh>
    <rPh sb="24" eb="27">
      <t>ジエイタイ</t>
    </rPh>
    <rPh sb="27" eb="29">
      <t>カイケイ</t>
    </rPh>
    <rPh sb="29" eb="31">
      <t>ジム</t>
    </rPh>
    <rPh sb="31" eb="33">
      <t>トリアツカイ</t>
    </rPh>
    <rPh sb="33" eb="35">
      <t>キソク</t>
    </rPh>
    <rPh sb="35" eb="36">
      <t>オヨ</t>
    </rPh>
    <rPh sb="37" eb="39">
      <t>コウクウ</t>
    </rPh>
    <rPh sb="39" eb="42">
      <t>ジエイタイ</t>
    </rPh>
    <rPh sb="42" eb="44">
      <t>キュウヨ</t>
    </rPh>
    <rPh sb="44" eb="46">
      <t>ジム</t>
    </rPh>
    <rPh sb="46" eb="48">
      <t>トリアツカイ</t>
    </rPh>
    <rPh sb="48" eb="50">
      <t>キソク</t>
    </rPh>
    <rPh sb="51" eb="53">
      <t>カイセイ</t>
    </rPh>
    <rPh sb="55" eb="56">
      <t>タツ</t>
    </rPh>
    <phoneticPr fontId="6"/>
  </si>
  <si>
    <t>・○○年度　航空自衛隊の編成等に関する訓令の施行等に伴う航空自衛隊会計事務取扱規則及び航空自衛隊給与事務取扱規則の一部を改正する達について</t>
    <rPh sb="3" eb="5">
      <t>ネンド</t>
    </rPh>
    <rPh sb="12" eb="14">
      <t>ヘンセイ</t>
    </rPh>
    <phoneticPr fontId="6"/>
  </si>
  <si>
    <t>海外における会計事務処理要領について</t>
    <phoneticPr fontId="6"/>
  </si>
  <si>
    <t>・○○年度　海外における会計事務処理要領について
・○○年度　海外における会計事務処理要領について（通達）の一部変更について</t>
    <rPh sb="28" eb="30">
      <t>ネンド</t>
    </rPh>
    <rPh sb="50" eb="52">
      <t>ツウタツ</t>
    </rPh>
    <rPh sb="54" eb="56">
      <t>イチブ</t>
    </rPh>
    <rPh sb="56" eb="58">
      <t>ヘンコウ</t>
    </rPh>
    <phoneticPr fontId="6"/>
  </si>
  <si>
    <t>航空自衛隊債権管理事務取扱規則制定趣旨等について</t>
    <phoneticPr fontId="6"/>
  </si>
  <si>
    <t>・○○年度　航空自衛隊債権管理事務取扱規則制定趣旨等について（通達）の廃止について</t>
    <rPh sb="3" eb="5">
      <t>ネンド</t>
    </rPh>
    <phoneticPr fontId="6"/>
  </si>
  <si>
    <t>航空自衛隊達について</t>
    <phoneticPr fontId="6"/>
  </si>
  <si>
    <t>・○○年度　航空自衛隊達の一部改正について</t>
    <phoneticPr fontId="6"/>
  </si>
  <si>
    <t>災害派遣等における会計事務の取扱いに関する達について</t>
    <rPh sb="0" eb="2">
      <t>サイガイ</t>
    </rPh>
    <rPh sb="2" eb="4">
      <t>ハケン</t>
    </rPh>
    <phoneticPr fontId="6"/>
  </si>
  <si>
    <t>・○○年度　災害派遣等における会計事務の取扱いに関する達の一部改正について</t>
    <rPh sb="3" eb="5">
      <t>ネンド</t>
    </rPh>
    <phoneticPr fontId="6"/>
  </si>
  <si>
    <t>自衛隊の行動等における会計事務の取扱に関する達について</t>
    <rPh sb="0" eb="3">
      <t>ジエイタイ</t>
    </rPh>
    <rPh sb="4" eb="6">
      <t>コウドウ</t>
    </rPh>
    <rPh sb="6" eb="7">
      <t>トウ</t>
    </rPh>
    <rPh sb="11" eb="13">
      <t>カイケイ</t>
    </rPh>
    <rPh sb="13" eb="15">
      <t>ジム</t>
    </rPh>
    <rPh sb="16" eb="18">
      <t>トリアツカイ</t>
    </rPh>
    <rPh sb="19" eb="20">
      <t>カン</t>
    </rPh>
    <rPh sb="22" eb="23">
      <t>タツ</t>
    </rPh>
    <phoneticPr fontId="6"/>
  </si>
  <si>
    <t>・○○年度　自衛隊の行動等における会計事務の取扱に関する達等の一部改正について（通知）</t>
    <rPh sb="3" eb="5">
      <t>ネンド</t>
    </rPh>
    <rPh sb="6" eb="9">
      <t>ジエイタイ</t>
    </rPh>
    <rPh sb="10" eb="12">
      <t>コウドウ</t>
    </rPh>
    <rPh sb="12" eb="13">
      <t>トウ</t>
    </rPh>
    <rPh sb="17" eb="19">
      <t>カイケイ</t>
    </rPh>
    <rPh sb="19" eb="21">
      <t>ジム</t>
    </rPh>
    <rPh sb="22" eb="24">
      <t>トリアツカイ</t>
    </rPh>
    <rPh sb="25" eb="26">
      <t>カン</t>
    </rPh>
    <rPh sb="28" eb="29">
      <t>タツ</t>
    </rPh>
    <rPh sb="29" eb="30">
      <t>トウ</t>
    </rPh>
    <rPh sb="31" eb="33">
      <t>イチブ</t>
    </rPh>
    <rPh sb="33" eb="35">
      <t>カイセイ</t>
    </rPh>
    <rPh sb="40" eb="42">
      <t>ツウチ</t>
    </rPh>
    <phoneticPr fontId="6"/>
  </si>
  <si>
    <t>市町村民税及び道府県民税の特別徴収の事務処理について</t>
    <phoneticPr fontId="6"/>
  </si>
  <si>
    <t>・○○年度　市町村民税及び道府県民税の特別徴収の事務処理について（通達）の廃止について</t>
    <rPh sb="3" eb="5">
      <t>ネンド</t>
    </rPh>
    <phoneticPr fontId="6"/>
  </si>
  <si>
    <t>所得税法における退職所得控除額に係る勤続年数の計算について</t>
    <phoneticPr fontId="6"/>
  </si>
  <si>
    <t>・○○年度　所得税法における退職所得控除額に係る勤続年数の計算について（通達）の廃止について</t>
    <rPh sb="3" eb="5">
      <t>ネンド</t>
    </rPh>
    <phoneticPr fontId="6"/>
  </si>
  <si>
    <t>前渡資金の特別保管に関する会計事務処理要領について</t>
    <phoneticPr fontId="6"/>
  </si>
  <si>
    <t>・○○年度　前渡資金の特別保管に関する会計事務処理要領について（通達）の廃止について</t>
    <rPh sb="3" eb="5">
      <t>ネンド</t>
    </rPh>
    <phoneticPr fontId="6"/>
  </si>
  <si>
    <t>在外訓練部隊等の会計事務処理要領について</t>
    <phoneticPr fontId="6"/>
  </si>
  <si>
    <t>・○○年度　在外訓練部隊等の会計事務処理要領について（通達）の一部変更について</t>
    <rPh sb="3" eb="5">
      <t>ネンド</t>
    </rPh>
    <phoneticPr fontId="6"/>
  </si>
  <si>
    <t>特別輸送機等の海外派遣等に伴う分任支出負担行為担当官の任命及びクレジットカードを使用する場合の会計事務処理要領について</t>
    <phoneticPr fontId="6"/>
  </si>
  <si>
    <t>・○○年　特別輸送機等の海外派遣等に伴う分任支出負担行為担当官の任命及びクレジットカードを使用する場合の会計事務処理要領について（通達）の一部変更について</t>
    <phoneticPr fontId="6"/>
  </si>
  <si>
    <t>会計事務に関する帳簿等の様式について</t>
    <phoneticPr fontId="6"/>
  </si>
  <si>
    <t>・○○年度　会計事務に関する帳簿等の様式について（通達）の一部変更について</t>
    <rPh sb="4" eb="5">
      <t>ド</t>
    </rPh>
    <phoneticPr fontId="6"/>
  </si>
  <si>
    <t>第２土曜日が銀行等の休日又は郵便局の事務の窓口取扱いをしない日となることに伴う会計事務手続について</t>
    <phoneticPr fontId="6"/>
  </si>
  <si>
    <t>・○○年　第２土曜日が銀行等の休日又は郵便局の事務の窓口取扱いをしない日となることに伴う会計事務手続について（通知）の廃止について</t>
    <rPh sb="3" eb="4">
      <t>ネン</t>
    </rPh>
    <phoneticPr fontId="6"/>
  </si>
  <si>
    <t>会計態勢整備計画について</t>
    <rPh sb="0" eb="2">
      <t>カイケイ</t>
    </rPh>
    <rPh sb="2" eb="4">
      <t>タイセイ</t>
    </rPh>
    <rPh sb="4" eb="6">
      <t>セイビ</t>
    </rPh>
    <rPh sb="6" eb="8">
      <t>ケイカク</t>
    </rPh>
    <phoneticPr fontId="6"/>
  </si>
  <si>
    <t>・○○年度　会計態勢整備計画（案）について（通知）</t>
    <rPh sb="3" eb="5">
      <t>ネンド</t>
    </rPh>
    <rPh sb="6" eb="8">
      <t>カイケイ</t>
    </rPh>
    <rPh sb="8" eb="10">
      <t>タイセイ</t>
    </rPh>
    <rPh sb="10" eb="12">
      <t>セイビ</t>
    </rPh>
    <rPh sb="12" eb="14">
      <t>ケイカク</t>
    </rPh>
    <rPh sb="15" eb="16">
      <t>アン</t>
    </rPh>
    <rPh sb="22" eb="24">
      <t>ツウチ</t>
    </rPh>
    <phoneticPr fontId="6"/>
  </si>
  <si>
    <t>給与諸手当における事後の確認について</t>
    <rPh sb="0" eb="2">
      <t>キュウヨ</t>
    </rPh>
    <rPh sb="2" eb="5">
      <t>ショテアテ</t>
    </rPh>
    <rPh sb="9" eb="11">
      <t>ジゴ</t>
    </rPh>
    <rPh sb="12" eb="14">
      <t>カクニン</t>
    </rPh>
    <phoneticPr fontId="6"/>
  </si>
  <si>
    <t>・○○年度　給与諸手当における事後の確認について（通達）の一部変更について</t>
    <rPh sb="3" eb="5">
      <t>ネンド</t>
    </rPh>
    <rPh sb="6" eb="8">
      <t>キュウヨ</t>
    </rPh>
    <rPh sb="8" eb="11">
      <t>ショテアテ</t>
    </rPh>
    <rPh sb="15" eb="17">
      <t>ジゴ</t>
    </rPh>
    <rPh sb="18" eb="20">
      <t>カクニン</t>
    </rPh>
    <rPh sb="25" eb="27">
      <t>ツウタツ</t>
    </rPh>
    <rPh sb="29" eb="31">
      <t>イチブ</t>
    </rPh>
    <rPh sb="31" eb="33">
      <t>ヘンコウ</t>
    </rPh>
    <phoneticPr fontId="6"/>
  </si>
  <si>
    <t>航空自衛隊における手もとに保管する現金の限度額に係る事務取り扱いに関する特例について</t>
    <phoneticPr fontId="6"/>
  </si>
  <si>
    <t>・○○年度　航空自衛隊における手もとに保管する現金の限度額に係る事務取り扱いに関する特例について</t>
    <phoneticPr fontId="6"/>
  </si>
  <si>
    <t>春日基地における契約担当官補助者の指名について</t>
    <rPh sb="0" eb="2">
      <t>カスガ</t>
    </rPh>
    <rPh sb="2" eb="4">
      <t>キチ</t>
    </rPh>
    <rPh sb="8" eb="10">
      <t>ケイヤク</t>
    </rPh>
    <rPh sb="10" eb="13">
      <t>タントウカン</t>
    </rPh>
    <rPh sb="13" eb="16">
      <t>ホジョシャ</t>
    </rPh>
    <rPh sb="17" eb="19">
      <t>シメイ</t>
    </rPh>
    <phoneticPr fontId="6"/>
  </si>
  <si>
    <t>・○○年度　春日基地における契約担当官補助者の指名について（通知）</t>
    <rPh sb="3" eb="5">
      <t>ネンド</t>
    </rPh>
    <rPh sb="6" eb="8">
      <t>カスガ</t>
    </rPh>
    <rPh sb="8" eb="10">
      <t>キチ</t>
    </rPh>
    <rPh sb="14" eb="16">
      <t>ケイヤク</t>
    </rPh>
    <rPh sb="16" eb="19">
      <t>タントウカン</t>
    </rPh>
    <rPh sb="19" eb="22">
      <t>ホジョシャ</t>
    </rPh>
    <rPh sb="23" eb="25">
      <t>シメイ</t>
    </rPh>
    <rPh sb="30" eb="32">
      <t>ツウチ</t>
    </rPh>
    <phoneticPr fontId="6"/>
  </si>
  <si>
    <t>職務に必要不可欠な日用品等に係る防衛大臣の指示に基づく調査等について</t>
    <phoneticPr fontId="6"/>
  </si>
  <si>
    <t>・○○年度　職務に必要不可欠な日用品等に係る防衛大臣の指示に基づく調査等について</t>
    <rPh sb="3" eb="5">
      <t>ネンド</t>
    </rPh>
    <phoneticPr fontId="6"/>
  </si>
  <si>
    <t>過年度支出申請書</t>
    <rPh sb="0" eb="3">
      <t>カネンド</t>
    </rPh>
    <rPh sb="3" eb="5">
      <t>シシュツ</t>
    </rPh>
    <rPh sb="5" eb="7">
      <t>シンセイ</t>
    </rPh>
    <rPh sb="7" eb="8">
      <t>ショ</t>
    </rPh>
    <phoneticPr fontId="6"/>
  </si>
  <si>
    <t>・○○年度　過年度支出申請書</t>
    <rPh sb="3" eb="5">
      <t>ネンド</t>
    </rPh>
    <rPh sb="6" eb="9">
      <t>カネンド</t>
    </rPh>
    <rPh sb="9" eb="11">
      <t>シシュツ</t>
    </rPh>
    <rPh sb="11" eb="13">
      <t>シンセイ</t>
    </rPh>
    <rPh sb="13" eb="14">
      <t>ショ</t>
    </rPh>
    <phoneticPr fontId="6"/>
  </si>
  <si>
    <t>預託金現在高引継通知書</t>
    <rPh sb="0" eb="3">
      <t>ヨタクキン</t>
    </rPh>
    <rPh sb="3" eb="6">
      <t>ゲンザイダカ</t>
    </rPh>
    <rPh sb="6" eb="8">
      <t>ヒキツギ</t>
    </rPh>
    <rPh sb="8" eb="11">
      <t>ツウチショ</t>
    </rPh>
    <phoneticPr fontId="6"/>
  </si>
  <si>
    <t>・○○年度　預託金現在高引継通知書</t>
    <rPh sb="3" eb="5">
      <t>ネンド</t>
    </rPh>
    <rPh sb="6" eb="9">
      <t>ヨタクキン</t>
    </rPh>
    <rPh sb="9" eb="12">
      <t>ゲンザイダカ</t>
    </rPh>
    <rPh sb="12" eb="14">
      <t>ヒキツギ</t>
    </rPh>
    <rPh sb="14" eb="17">
      <t>ツウチショ</t>
    </rPh>
    <phoneticPr fontId="6"/>
  </si>
  <si>
    <t>褒賞授与について</t>
    <rPh sb="0" eb="2">
      <t>ホウショウ</t>
    </rPh>
    <rPh sb="2" eb="4">
      <t>ジュヨ</t>
    </rPh>
    <phoneticPr fontId="6"/>
  </si>
  <si>
    <t>・○○年度　会計実務優秀部隊等の褒賞授与について（平成31年3月31日以前）
・○○年度　会計実務優秀部隊等の褒賞について（平成31年4月1日以降）</t>
    <rPh sb="3" eb="5">
      <t>ネンド</t>
    </rPh>
    <rPh sb="6" eb="8">
      <t>カイケイ</t>
    </rPh>
    <rPh sb="8" eb="10">
      <t>ジツム</t>
    </rPh>
    <rPh sb="10" eb="12">
      <t>ユウシュウ</t>
    </rPh>
    <rPh sb="12" eb="14">
      <t>ブタイ</t>
    </rPh>
    <rPh sb="14" eb="15">
      <t>トウ</t>
    </rPh>
    <rPh sb="16" eb="18">
      <t>ホウショウ</t>
    </rPh>
    <rPh sb="18" eb="20">
      <t>ジュヨ</t>
    </rPh>
    <rPh sb="25" eb="27">
      <t>ヘイセイ</t>
    </rPh>
    <rPh sb="29" eb="30">
      <t>ネン</t>
    </rPh>
    <rPh sb="31" eb="32">
      <t>ガツ</t>
    </rPh>
    <rPh sb="34" eb="35">
      <t>ニチ</t>
    </rPh>
    <rPh sb="35" eb="37">
      <t>イゼン</t>
    </rPh>
    <rPh sb="71" eb="73">
      <t>イコウ</t>
    </rPh>
    <phoneticPr fontId="6"/>
  </si>
  <si>
    <t>出納官吏が手許保管する現金の保管等要領について</t>
    <phoneticPr fontId="6"/>
  </si>
  <si>
    <t>・○○年度　出納官吏が手許保管する現金の保管等要領について</t>
    <phoneticPr fontId="6"/>
  </si>
  <si>
    <t>ウ　操作手順書</t>
    <rPh sb="2" eb="4">
      <t>ソウサ</t>
    </rPh>
    <rPh sb="4" eb="6">
      <t>テジュン</t>
    </rPh>
    <rPh sb="6" eb="7">
      <t>ショ</t>
    </rPh>
    <phoneticPr fontId="6"/>
  </si>
  <si>
    <t>システム操作手順書</t>
    <rPh sb="4" eb="6">
      <t>ソウサ</t>
    </rPh>
    <rPh sb="6" eb="8">
      <t>テジュン</t>
    </rPh>
    <rPh sb="8" eb="9">
      <t>ショ</t>
    </rPh>
    <phoneticPr fontId="6"/>
  </si>
  <si>
    <t>・システム操作手順書</t>
    <rPh sb="5" eb="7">
      <t>ソウサ</t>
    </rPh>
    <rPh sb="7" eb="9">
      <t>テジュン</t>
    </rPh>
    <rPh sb="9" eb="10">
      <t>ショ</t>
    </rPh>
    <phoneticPr fontId="6"/>
  </si>
  <si>
    <t>廃止された日に係る特定日以後1年</t>
    <rPh sb="9" eb="12">
      <t>トクテイビ</t>
    </rPh>
    <rPh sb="12" eb="14">
      <t>イゴ</t>
    </rPh>
    <rPh sb="15" eb="16">
      <t>ネン</t>
    </rPh>
    <phoneticPr fontId="6"/>
  </si>
  <si>
    <t>会計システム操作手順書</t>
    <rPh sb="0" eb="2">
      <t>カイケイ</t>
    </rPh>
    <rPh sb="6" eb="8">
      <t>ソウサ</t>
    </rPh>
    <rPh sb="8" eb="10">
      <t>テジュン</t>
    </rPh>
    <rPh sb="10" eb="11">
      <t>ショ</t>
    </rPh>
    <phoneticPr fontId="6"/>
  </si>
  <si>
    <t>・会計システム操作手順書</t>
    <rPh sb="1" eb="3">
      <t>カイケイ</t>
    </rPh>
    <rPh sb="7" eb="9">
      <t>ソウサ</t>
    </rPh>
    <rPh sb="9" eb="11">
      <t>テジュン</t>
    </rPh>
    <rPh sb="11" eb="12">
      <t>ショ</t>
    </rPh>
    <phoneticPr fontId="6"/>
  </si>
  <si>
    <t>エ　業務の参考</t>
    <rPh sb="2" eb="4">
      <t>ギョウム</t>
    </rPh>
    <rPh sb="5" eb="7">
      <t>サンコウ</t>
    </rPh>
    <phoneticPr fontId="6"/>
  </si>
  <si>
    <t>日米物品役務相互提供（ACSA）業務の参考</t>
    <rPh sb="0" eb="2">
      <t>ニチベイ</t>
    </rPh>
    <rPh sb="2" eb="4">
      <t>ブッピン</t>
    </rPh>
    <rPh sb="4" eb="6">
      <t>エキム</t>
    </rPh>
    <rPh sb="6" eb="8">
      <t>ソウゴ</t>
    </rPh>
    <rPh sb="8" eb="10">
      <t>テイキョウ</t>
    </rPh>
    <rPh sb="16" eb="18">
      <t>ギョウム</t>
    </rPh>
    <rPh sb="19" eb="21">
      <t>サンコウ</t>
    </rPh>
    <phoneticPr fontId="6"/>
  </si>
  <si>
    <t>・日米物品役務相互提供（ACSA）業務の参考</t>
    <rPh sb="1" eb="3">
      <t>ニチベイ</t>
    </rPh>
    <rPh sb="3" eb="5">
      <t>ブッピン</t>
    </rPh>
    <rPh sb="5" eb="7">
      <t>エキム</t>
    </rPh>
    <rPh sb="7" eb="9">
      <t>ソウゴ</t>
    </rPh>
    <rPh sb="9" eb="11">
      <t>テイキョウ</t>
    </rPh>
    <rPh sb="17" eb="19">
      <t>ギョウム</t>
    </rPh>
    <rPh sb="20" eb="22">
      <t>サンコウ</t>
    </rPh>
    <phoneticPr fontId="6"/>
  </si>
  <si>
    <t>日米後方補給協力業務の参考</t>
    <rPh sb="0" eb="2">
      <t>ニチベイ</t>
    </rPh>
    <rPh sb="2" eb="4">
      <t>コウホウ</t>
    </rPh>
    <rPh sb="4" eb="6">
      <t>ホキュウ</t>
    </rPh>
    <rPh sb="6" eb="8">
      <t>キョウリョク</t>
    </rPh>
    <rPh sb="8" eb="10">
      <t>ギョウム</t>
    </rPh>
    <rPh sb="11" eb="13">
      <t>サンコウ</t>
    </rPh>
    <phoneticPr fontId="6"/>
  </si>
  <si>
    <t>・日米後方補給協力業務の参考</t>
    <rPh sb="1" eb="3">
      <t>ニチベイ</t>
    </rPh>
    <rPh sb="3" eb="5">
      <t>コウホウ</t>
    </rPh>
    <rPh sb="5" eb="7">
      <t>ホキュウ</t>
    </rPh>
    <rPh sb="7" eb="9">
      <t>キョウリョク</t>
    </rPh>
    <rPh sb="9" eb="11">
      <t>ギョウム</t>
    </rPh>
    <rPh sb="12" eb="14">
      <t>サンコウ</t>
    </rPh>
    <phoneticPr fontId="6"/>
  </si>
  <si>
    <t>会計隊長必携</t>
    <rPh sb="0" eb="2">
      <t>カイケイ</t>
    </rPh>
    <rPh sb="2" eb="4">
      <t>タイチョウ</t>
    </rPh>
    <rPh sb="4" eb="6">
      <t>ヒッケイ</t>
    </rPh>
    <phoneticPr fontId="6"/>
  </si>
  <si>
    <t>・会計隊長必携</t>
    <rPh sb="1" eb="3">
      <t>カイケイ</t>
    </rPh>
    <rPh sb="3" eb="5">
      <t>タイチョウ</t>
    </rPh>
    <rPh sb="5" eb="7">
      <t>ヒッケイ</t>
    </rPh>
    <phoneticPr fontId="6"/>
  </si>
  <si>
    <t xml:space="preserve">(2)　予算
</t>
    <rPh sb="4" eb="6">
      <t>ヨサン</t>
    </rPh>
    <phoneticPr fontId="6"/>
  </si>
  <si>
    <t>ア　予算に関する文書</t>
    <phoneticPr fontId="6"/>
  </si>
  <si>
    <t>防衛省予算の執行実績把握、予算参照書、予算執務資料、予算事務必携</t>
    <rPh sb="0" eb="3">
      <t>ボウエイショウ</t>
    </rPh>
    <rPh sb="13" eb="15">
      <t>ヨサン</t>
    </rPh>
    <rPh sb="15" eb="17">
      <t>サンショウ</t>
    </rPh>
    <rPh sb="17" eb="18">
      <t>ショ</t>
    </rPh>
    <rPh sb="19" eb="21">
      <t>ヨサン</t>
    </rPh>
    <rPh sb="21" eb="23">
      <t>シツム</t>
    </rPh>
    <rPh sb="23" eb="25">
      <t>シリョウ</t>
    </rPh>
    <rPh sb="26" eb="28">
      <t>ヨサン</t>
    </rPh>
    <rPh sb="28" eb="30">
      <t>ジム</t>
    </rPh>
    <rPh sb="30" eb="32">
      <t>ヒッケイ</t>
    </rPh>
    <phoneticPr fontId="6"/>
  </si>
  <si>
    <t>・○○年度　予算の執行実績把握について
・○○年度　予算の執行実績把握についての廃止について</t>
    <rPh sb="3" eb="5">
      <t>ネンド</t>
    </rPh>
    <rPh sb="23" eb="25">
      <t>ネンド</t>
    </rPh>
    <rPh sb="26" eb="28">
      <t>ヨサン</t>
    </rPh>
    <rPh sb="29" eb="31">
      <t>シッコウ</t>
    </rPh>
    <rPh sb="31" eb="33">
      <t>ジッセキ</t>
    </rPh>
    <rPh sb="33" eb="35">
      <t>ハアク</t>
    </rPh>
    <rPh sb="40" eb="42">
      <t>ハイシ</t>
    </rPh>
    <phoneticPr fontId="6"/>
  </si>
  <si>
    <t>・○○年度　予算執務資料</t>
    <rPh sb="3" eb="5">
      <t>ネンド</t>
    </rPh>
    <rPh sb="6" eb="8">
      <t>ヨサン</t>
    </rPh>
    <rPh sb="8" eb="10">
      <t>シツム</t>
    </rPh>
    <rPh sb="10" eb="12">
      <t>シリョウ</t>
    </rPh>
    <phoneticPr fontId="6"/>
  </si>
  <si>
    <t>予算について（部隊示達分）、予算増額（減）申請について、支出負担行為状況報告書、防衛省予算の執行実績把握について(報告）、防衛省予算歳入歳出予算科目表の一部改正について</t>
    <rPh sb="0" eb="2">
      <t>ヨサン</t>
    </rPh>
    <rPh sb="7" eb="9">
      <t>ブタイ</t>
    </rPh>
    <rPh sb="9" eb="11">
      <t>ジタツ</t>
    </rPh>
    <rPh sb="11" eb="12">
      <t>ブン</t>
    </rPh>
    <rPh sb="14" eb="16">
      <t>ヨサン</t>
    </rPh>
    <rPh sb="16" eb="18">
      <t>ゾウガク</t>
    </rPh>
    <rPh sb="19" eb="20">
      <t>ゲン</t>
    </rPh>
    <rPh sb="21" eb="23">
      <t>シンセイ</t>
    </rPh>
    <rPh sb="28" eb="30">
      <t>シシュツ</t>
    </rPh>
    <rPh sb="30" eb="32">
      <t>フタン</t>
    </rPh>
    <rPh sb="32" eb="34">
      <t>コウイ</t>
    </rPh>
    <rPh sb="34" eb="36">
      <t>ジョウキョウ</t>
    </rPh>
    <rPh sb="36" eb="39">
      <t>ホウコクショ</t>
    </rPh>
    <rPh sb="40" eb="43">
      <t>ボウエイショウ</t>
    </rPh>
    <rPh sb="43" eb="45">
      <t>ヨサン</t>
    </rPh>
    <rPh sb="46" eb="48">
      <t>シッコウ</t>
    </rPh>
    <rPh sb="48" eb="50">
      <t>ジッセキ</t>
    </rPh>
    <rPh sb="50" eb="52">
      <t>ハアク</t>
    </rPh>
    <rPh sb="57" eb="59">
      <t>ホウコク</t>
    </rPh>
    <rPh sb="61" eb="64">
      <t>ボウエイショウ</t>
    </rPh>
    <rPh sb="64" eb="66">
      <t>ヨサン</t>
    </rPh>
    <rPh sb="66" eb="68">
      <t>サイニュウ</t>
    </rPh>
    <rPh sb="68" eb="70">
      <t>サイシュツ</t>
    </rPh>
    <rPh sb="70" eb="72">
      <t>ヨサン</t>
    </rPh>
    <rPh sb="72" eb="74">
      <t>カモク</t>
    </rPh>
    <rPh sb="74" eb="75">
      <t>ヒョウ</t>
    </rPh>
    <rPh sb="76" eb="78">
      <t>イチブ</t>
    </rPh>
    <rPh sb="78" eb="80">
      <t>カイセイ</t>
    </rPh>
    <phoneticPr fontId="6"/>
  </si>
  <si>
    <t>・○○年度　予算について（空幕）</t>
    <rPh sb="3" eb="5">
      <t>ネンド</t>
    </rPh>
    <rPh sb="6" eb="8">
      <t>ヨサン</t>
    </rPh>
    <rPh sb="13" eb="15">
      <t>クウバク</t>
    </rPh>
    <phoneticPr fontId="6"/>
  </si>
  <si>
    <t>・○○年度　予算について（部隊示達分）</t>
    <rPh sb="3" eb="5">
      <t>ネンド</t>
    </rPh>
    <rPh sb="6" eb="8">
      <t>ヨサン</t>
    </rPh>
    <rPh sb="13" eb="15">
      <t>ブタイ</t>
    </rPh>
    <rPh sb="15" eb="17">
      <t>ジタツ</t>
    </rPh>
    <rPh sb="17" eb="18">
      <t>ブン</t>
    </rPh>
    <phoneticPr fontId="6"/>
  </si>
  <si>
    <t>・○○年度　予算配分基準について</t>
    <rPh sb="3" eb="5">
      <t>ネンド</t>
    </rPh>
    <rPh sb="6" eb="8">
      <t>ヨサン</t>
    </rPh>
    <rPh sb="8" eb="10">
      <t>ハイブン</t>
    </rPh>
    <rPh sb="10" eb="12">
      <t>キジュン</t>
    </rPh>
    <phoneticPr fontId="6"/>
  </si>
  <si>
    <t>・年間予算配分基準通知書</t>
    <rPh sb="1" eb="3">
      <t>ネンカン</t>
    </rPh>
    <rPh sb="3" eb="5">
      <t>ヨサン</t>
    </rPh>
    <rPh sb="5" eb="7">
      <t>ハイブン</t>
    </rPh>
    <rPh sb="7" eb="9">
      <t>キジュン</t>
    </rPh>
    <rPh sb="9" eb="12">
      <t>ツウチショ</t>
    </rPh>
    <phoneticPr fontId="6"/>
  </si>
  <si>
    <t>・○○年度　予算運搬費（後払証使用限度額）について（空幕）</t>
    <rPh sb="3" eb="5">
      <t>ネンド</t>
    </rPh>
    <phoneticPr fontId="6"/>
  </si>
  <si>
    <t>・○○年度　予算運搬費（後払証使用限度額）について（部隊示達分）</t>
    <rPh sb="3" eb="5">
      <t>ネンド</t>
    </rPh>
    <phoneticPr fontId="6"/>
  </si>
  <si>
    <t>・○○年度　防衛省予算歳入歳出科目表、歳出予算科目別の費途別区分について
・○○年度　防衛省予算歳入歳出予算科目表についての一部改正について（通知）
・○○年度　防衛省予算歳入歳出予算科目表について</t>
    <rPh sb="3" eb="5">
      <t>ネンド</t>
    </rPh>
    <rPh sb="6" eb="9">
      <t>ボウエイショウ</t>
    </rPh>
    <rPh sb="9" eb="11">
      <t>ヨサン</t>
    </rPh>
    <rPh sb="11" eb="13">
      <t>サイニュウ</t>
    </rPh>
    <rPh sb="13" eb="15">
      <t>サイシュツ</t>
    </rPh>
    <rPh sb="15" eb="17">
      <t>カモク</t>
    </rPh>
    <rPh sb="17" eb="18">
      <t>ヒョウ</t>
    </rPh>
    <rPh sb="19" eb="21">
      <t>サイシュツ</t>
    </rPh>
    <rPh sb="21" eb="23">
      <t>ヨサン</t>
    </rPh>
    <rPh sb="23" eb="26">
      <t>カモクベツ</t>
    </rPh>
    <rPh sb="27" eb="28">
      <t>ヒ</t>
    </rPh>
    <rPh sb="28" eb="29">
      <t>ト</t>
    </rPh>
    <rPh sb="29" eb="30">
      <t>ベツ</t>
    </rPh>
    <rPh sb="30" eb="32">
      <t>クブン</t>
    </rPh>
    <rPh sb="40" eb="42">
      <t>ネンド</t>
    </rPh>
    <rPh sb="43" eb="45">
      <t>ボウエイ</t>
    </rPh>
    <rPh sb="45" eb="46">
      <t>ショウ</t>
    </rPh>
    <rPh sb="46" eb="48">
      <t>ヨサン</t>
    </rPh>
    <rPh sb="48" eb="50">
      <t>サイニュウ</t>
    </rPh>
    <rPh sb="50" eb="52">
      <t>サイシュツ</t>
    </rPh>
    <rPh sb="52" eb="54">
      <t>ヨサン</t>
    </rPh>
    <rPh sb="54" eb="56">
      <t>カモク</t>
    </rPh>
    <rPh sb="56" eb="57">
      <t>オモテ</t>
    </rPh>
    <rPh sb="62" eb="64">
      <t>イチブ</t>
    </rPh>
    <rPh sb="64" eb="66">
      <t>カイセイ</t>
    </rPh>
    <rPh sb="71" eb="73">
      <t>ツウチ</t>
    </rPh>
    <rPh sb="84" eb="86">
      <t>ヨサン</t>
    </rPh>
    <rPh sb="90" eb="92">
      <t>ヨサン</t>
    </rPh>
    <phoneticPr fontId="6"/>
  </si>
  <si>
    <t>・○○年度　予算増額申請について</t>
    <rPh sb="3" eb="5">
      <t>ネンド</t>
    </rPh>
    <rPh sb="6" eb="8">
      <t>ヨサン</t>
    </rPh>
    <rPh sb="8" eb="10">
      <t>ゾウガク</t>
    </rPh>
    <rPh sb="10" eb="12">
      <t>シンセイ</t>
    </rPh>
    <phoneticPr fontId="6"/>
  </si>
  <si>
    <t>・○○年度　予算の執行実績把握について（隷下部隊分）（平成28年3月31日以前）</t>
    <rPh sb="3" eb="5">
      <t>ネンド</t>
    </rPh>
    <rPh sb="6" eb="8">
      <t>ヨサン</t>
    </rPh>
    <rPh sb="9" eb="11">
      <t>シッコウ</t>
    </rPh>
    <rPh sb="11" eb="13">
      <t>ジッセキ</t>
    </rPh>
    <rPh sb="13" eb="15">
      <t>ハアク</t>
    </rPh>
    <rPh sb="20" eb="22">
      <t>レイカ</t>
    </rPh>
    <rPh sb="22" eb="24">
      <t>ブタイ</t>
    </rPh>
    <rPh sb="24" eb="25">
      <t>ブン</t>
    </rPh>
    <rPh sb="27" eb="29">
      <t>ヘイセイ</t>
    </rPh>
    <rPh sb="31" eb="32">
      <t>ネン</t>
    </rPh>
    <rPh sb="33" eb="34">
      <t>ガツ</t>
    </rPh>
    <rPh sb="36" eb="37">
      <t>ニチ</t>
    </rPh>
    <rPh sb="37" eb="39">
      <t>イゼン</t>
    </rPh>
    <phoneticPr fontId="6"/>
  </si>
  <si>
    <t>・○○年度　予算の執行実績把握について（報告）（平成28年4月1日以降）</t>
    <rPh sb="3" eb="5">
      <t>ネンド</t>
    </rPh>
    <rPh sb="6" eb="8">
      <t>ヨサン</t>
    </rPh>
    <rPh sb="9" eb="11">
      <t>シッコウ</t>
    </rPh>
    <rPh sb="11" eb="13">
      <t>ジッセキ</t>
    </rPh>
    <rPh sb="13" eb="15">
      <t>ハアク</t>
    </rPh>
    <rPh sb="20" eb="22">
      <t>ホウコク</t>
    </rPh>
    <rPh sb="24" eb="26">
      <t>ヘイセイ</t>
    </rPh>
    <rPh sb="28" eb="29">
      <t>ネン</t>
    </rPh>
    <rPh sb="30" eb="31">
      <t>ガツ</t>
    </rPh>
    <rPh sb="32" eb="33">
      <t>ニチ</t>
    </rPh>
    <rPh sb="33" eb="35">
      <t>イコウ</t>
    </rPh>
    <phoneticPr fontId="6"/>
  </si>
  <si>
    <t>予算付替について</t>
    <rPh sb="0" eb="2">
      <t>ヨサン</t>
    </rPh>
    <rPh sb="2" eb="3">
      <t>ツ</t>
    </rPh>
    <rPh sb="3" eb="4">
      <t>カ</t>
    </rPh>
    <phoneticPr fontId="6"/>
  </si>
  <si>
    <t>・○○年度　予算付替について
・○○年度　予算付替について(申請）</t>
    <rPh sb="3" eb="5">
      <t>ネンド</t>
    </rPh>
    <rPh sb="6" eb="8">
      <t>ヨサン</t>
    </rPh>
    <rPh sb="8" eb="9">
      <t>ツ</t>
    </rPh>
    <rPh sb="9" eb="10">
      <t>カ</t>
    </rPh>
    <rPh sb="18" eb="20">
      <t>ネンド</t>
    </rPh>
    <phoneticPr fontId="6"/>
  </si>
  <si>
    <t>航空総隊統制予算等の配分について</t>
    <rPh sb="0" eb="2">
      <t>コウクウ</t>
    </rPh>
    <rPh sb="2" eb="4">
      <t>ソウタイ</t>
    </rPh>
    <rPh sb="4" eb="6">
      <t>トウセイ</t>
    </rPh>
    <rPh sb="6" eb="8">
      <t>ヨサン</t>
    </rPh>
    <rPh sb="8" eb="9">
      <t>トウ</t>
    </rPh>
    <rPh sb="10" eb="12">
      <t>ハイブン</t>
    </rPh>
    <phoneticPr fontId="6"/>
  </si>
  <si>
    <t>・○○年度　航空総隊統制予算等の配分について</t>
    <rPh sb="3" eb="5">
      <t>ネンド</t>
    </rPh>
    <rPh sb="6" eb="8">
      <t>コウクウ</t>
    </rPh>
    <rPh sb="8" eb="10">
      <t>ソウタイ</t>
    </rPh>
    <rPh sb="10" eb="12">
      <t>トウセイ</t>
    </rPh>
    <rPh sb="12" eb="14">
      <t>ヨサン</t>
    </rPh>
    <rPh sb="14" eb="15">
      <t>トウ</t>
    </rPh>
    <rPh sb="16" eb="18">
      <t>ハイブン</t>
    </rPh>
    <phoneticPr fontId="6"/>
  </si>
  <si>
    <t>予算執行調査の実施について</t>
    <rPh sb="0" eb="2">
      <t>ヨサン</t>
    </rPh>
    <rPh sb="2" eb="4">
      <t>シッコウ</t>
    </rPh>
    <rPh sb="4" eb="6">
      <t>チョウサ</t>
    </rPh>
    <rPh sb="7" eb="9">
      <t>ジッシ</t>
    </rPh>
    <phoneticPr fontId="6"/>
  </si>
  <si>
    <t>・○○年度　予算執行調査の実施について</t>
    <rPh sb="3" eb="5">
      <t>ネンド</t>
    </rPh>
    <rPh sb="6" eb="8">
      <t>ヨサン</t>
    </rPh>
    <rPh sb="8" eb="10">
      <t>シッコウ</t>
    </rPh>
    <rPh sb="10" eb="12">
      <t>チョウサ</t>
    </rPh>
    <rPh sb="13" eb="15">
      <t>ジッシ</t>
    </rPh>
    <phoneticPr fontId="6"/>
  </si>
  <si>
    <t>予算執行実績報告</t>
    <rPh sb="0" eb="2">
      <t>ヨサン</t>
    </rPh>
    <rPh sb="2" eb="4">
      <t>シッコウ</t>
    </rPh>
    <rPh sb="4" eb="6">
      <t>ジッセキ</t>
    </rPh>
    <rPh sb="6" eb="8">
      <t>ホウコク</t>
    </rPh>
    <phoneticPr fontId="6"/>
  </si>
  <si>
    <t>・○○年度　予算執行実績報告</t>
    <rPh sb="3" eb="5">
      <t>ネンド</t>
    </rPh>
    <rPh sb="6" eb="8">
      <t>ヨサン</t>
    </rPh>
    <rPh sb="8" eb="10">
      <t>シッコウ</t>
    </rPh>
    <rPh sb="10" eb="12">
      <t>ジッセキ</t>
    </rPh>
    <rPh sb="12" eb="14">
      <t>ホウコク</t>
    </rPh>
    <phoneticPr fontId="6"/>
  </si>
  <si>
    <t>予算示達通知書</t>
    <rPh sb="0" eb="2">
      <t>ヨサン</t>
    </rPh>
    <rPh sb="2" eb="4">
      <t>ジタツ</t>
    </rPh>
    <rPh sb="4" eb="7">
      <t>ツウチショ</t>
    </rPh>
    <phoneticPr fontId="6"/>
  </si>
  <si>
    <t>・○○年度　予算示達通知書
・○○年度　西空司令部予算示達通知書</t>
    <rPh sb="3" eb="5">
      <t>ネンド</t>
    </rPh>
    <rPh sb="6" eb="8">
      <t>ヨサン</t>
    </rPh>
    <rPh sb="8" eb="10">
      <t>ジタツ</t>
    </rPh>
    <rPh sb="10" eb="13">
      <t>ツウチショ</t>
    </rPh>
    <rPh sb="17" eb="19">
      <t>ネンド</t>
    </rPh>
    <phoneticPr fontId="6"/>
  </si>
  <si>
    <t>予算配分計画資料</t>
    <rPh sb="0" eb="2">
      <t>ヨサン</t>
    </rPh>
    <rPh sb="2" eb="4">
      <t>ハイブン</t>
    </rPh>
    <rPh sb="4" eb="6">
      <t>ケイカク</t>
    </rPh>
    <rPh sb="6" eb="8">
      <t>シリョウ</t>
    </rPh>
    <phoneticPr fontId="6"/>
  </si>
  <si>
    <t xml:space="preserve">・○○年度　予算配分計画資料
</t>
    <rPh sb="3" eb="5">
      <t>ネンド</t>
    </rPh>
    <rPh sb="6" eb="8">
      <t>ヨサン</t>
    </rPh>
    <rPh sb="8" eb="10">
      <t>ハイブン</t>
    </rPh>
    <rPh sb="10" eb="12">
      <t>ケイカク</t>
    </rPh>
    <rPh sb="12" eb="14">
      <t>シリョウ</t>
    </rPh>
    <phoneticPr fontId="6"/>
  </si>
  <si>
    <t>前渡資金交付簿</t>
    <rPh sb="0" eb="2">
      <t>ゼント</t>
    </rPh>
    <rPh sb="2" eb="4">
      <t>シキン</t>
    </rPh>
    <rPh sb="4" eb="6">
      <t>コウフ</t>
    </rPh>
    <rPh sb="6" eb="7">
      <t>ボ</t>
    </rPh>
    <phoneticPr fontId="6"/>
  </si>
  <si>
    <t>・○○年度　前渡資金交付簿</t>
    <rPh sb="3" eb="5">
      <t>ネンド</t>
    </rPh>
    <rPh sb="6" eb="8">
      <t>ゼント</t>
    </rPh>
    <rPh sb="8" eb="10">
      <t>シキン</t>
    </rPh>
    <rPh sb="10" eb="12">
      <t>コウフ</t>
    </rPh>
    <rPh sb="12" eb="13">
      <t>ボ</t>
    </rPh>
    <phoneticPr fontId="6"/>
  </si>
  <si>
    <t>予算執行等に関する事務について</t>
    <phoneticPr fontId="6"/>
  </si>
  <si>
    <t>・○○年度　予算執行等に関する事務について（通達）の一部変更について</t>
    <rPh sb="3" eb="5">
      <t>ネンド</t>
    </rPh>
    <phoneticPr fontId="6"/>
  </si>
  <si>
    <t xml:space="preserve">(3)　支出、出納
</t>
    <rPh sb="4" eb="6">
      <t>シシュツ</t>
    </rPh>
    <rPh sb="7" eb="9">
      <t>スイトウ</t>
    </rPh>
    <phoneticPr fontId="6"/>
  </si>
  <si>
    <t>ア　支出及び出納に関する文書</t>
    <rPh sb="2" eb="4">
      <t>シシュツ</t>
    </rPh>
    <rPh sb="4" eb="5">
      <t>オヨ</t>
    </rPh>
    <rPh sb="6" eb="8">
      <t>スイトウ</t>
    </rPh>
    <rPh sb="9" eb="10">
      <t>カン</t>
    </rPh>
    <rPh sb="12" eb="14">
      <t>ブンショ</t>
    </rPh>
    <phoneticPr fontId="6"/>
  </si>
  <si>
    <t>現金出納簿</t>
    <rPh sb="0" eb="2">
      <t>ゲンキン</t>
    </rPh>
    <rPh sb="2" eb="5">
      <t>スイトウボ</t>
    </rPh>
    <phoneticPr fontId="6"/>
  </si>
  <si>
    <t>小切手（国庫金振替書）整理簿、収入金整理簿、前渡資金整理簿、支出済額報告書、前金払整理簿、決算報告書、過年度支出（申請）報告書</t>
    <rPh sb="0" eb="3">
      <t>コギッテ</t>
    </rPh>
    <rPh sb="4" eb="7">
      <t>コッコキン</t>
    </rPh>
    <rPh sb="7" eb="9">
      <t>フリカエ</t>
    </rPh>
    <rPh sb="9" eb="10">
      <t>ショ</t>
    </rPh>
    <rPh sb="11" eb="13">
      <t>セイリ</t>
    </rPh>
    <rPh sb="13" eb="14">
      <t>ボ</t>
    </rPh>
    <rPh sb="15" eb="18">
      <t>シュウニュウキン</t>
    </rPh>
    <rPh sb="18" eb="20">
      <t>セイリ</t>
    </rPh>
    <rPh sb="20" eb="21">
      <t>ボ</t>
    </rPh>
    <rPh sb="22" eb="24">
      <t>マエワタシ</t>
    </rPh>
    <rPh sb="24" eb="26">
      <t>シキン</t>
    </rPh>
    <rPh sb="26" eb="28">
      <t>セイリ</t>
    </rPh>
    <rPh sb="28" eb="29">
      <t>ボ</t>
    </rPh>
    <rPh sb="30" eb="32">
      <t>シシュツ</t>
    </rPh>
    <rPh sb="32" eb="33">
      <t>スミ</t>
    </rPh>
    <rPh sb="33" eb="34">
      <t>ガク</t>
    </rPh>
    <rPh sb="34" eb="37">
      <t>ホウコクショ</t>
    </rPh>
    <rPh sb="38" eb="40">
      <t>マエキン</t>
    </rPh>
    <rPh sb="40" eb="41">
      <t>バライ</t>
    </rPh>
    <rPh sb="41" eb="43">
      <t>セイリ</t>
    </rPh>
    <rPh sb="43" eb="44">
      <t>ボ</t>
    </rPh>
    <rPh sb="45" eb="47">
      <t>ケッサン</t>
    </rPh>
    <rPh sb="47" eb="50">
      <t>ホウコクショ</t>
    </rPh>
    <rPh sb="51" eb="54">
      <t>カネンド</t>
    </rPh>
    <rPh sb="54" eb="56">
      <t>シシュツ</t>
    </rPh>
    <rPh sb="57" eb="59">
      <t>シンセイ</t>
    </rPh>
    <rPh sb="60" eb="63">
      <t>ホウコクショ</t>
    </rPh>
    <phoneticPr fontId="6"/>
  </si>
  <si>
    <t>・小切手（国庫金振替書）整理簿</t>
    <rPh sb="1" eb="4">
      <t>コギッテ</t>
    </rPh>
    <rPh sb="5" eb="8">
      <t>コッコキン</t>
    </rPh>
    <rPh sb="8" eb="10">
      <t>フリカエ</t>
    </rPh>
    <rPh sb="10" eb="11">
      <t>ショ</t>
    </rPh>
    <rPh sb="12" eb="14">
      <t>セイリ</t>
    </rPh>
    <rPh sb="14" eb="15">
      <t>ボ</t>
    </rPh>
    <phoneticPr fontId="6"/>
  </si>
  <si>
    <t>・○○年度　過年度支出について</t>
    <rPh sb="3" eb="5">
      <t>ネンド</t>
    </rPh>
    <rPh sb="6" eb="9">
      <t>カネンド</t>
    </rPh>
    <rPh sb="9" eb="11">
      <t>シシュツ</t>
    </rPh>
    <phoneticPr fontId="6"/>
  </si>
  <si>
    <t>国庫金振替書（原符）</t>
    <rPh sb="0" eb="3">
      <t>コッコキン</t>
    </rPh>
    <rPh sb="3" eb="6">
      <t>フリカエショ</t>
    </rPh>
    <rPh sb="7" eb="8">
      <t>ハラ</t>
    </rPh>
    <rPh sb="8" eb="9">
      <t>フ</t>
    </rPh>
    <phoneticPr fontId="6"/>
  </si>
  <si>
    <t>・○○年度　国庫金振替書（原符）</t>
    <rPh sb="3" eb="5">
      <t>ネンド</t>
    </rPh>
    <rPh sb="6" eb="9">
      <t>コッコキン</t>
    </rPh>
    <rPh sb="9" eb="12">
      <t>フリカエショ</t>
    </rPh>
    <rPh sb="13" eb="14">
      <t>ハラ</t>
    </rPh>
    <rPh sb="14" eb="15">
      <t>フ</t>
    </rPh>
    <phoneticPr fontId="6"/>
  </si>
  <si>
    <t>交付返納戻入決議書</t>
    <rPh sb="0" eb="2">
      <t>コウフ</t>
    </rPh>
    <rPh sb="2" eb="4">
      <t>ヘンノウ</t>
    </rPh>
    <rPh sb="4" eb="6">
      <t>レイニュウ</t>
    </rPh>
    <rPh sb="6" eb="9">
      <t>ケツギショ</t>
    </rPh>
    <phoneticPr fontId="6"/>
  </si>
  <si>
    <t>・○○年度　交付返納戻入決議書</t>
    <rPh sb="3" eb="5">
      <t>ネンド</t>
    </rPh>
    <rPh sb="6" eb="8">
      <t>コウフ</t>
    </rPh>
    <rPh sb="8" eb="10">
      <t>ヘンノウ</t>
    </rPh>
    <rPh sb="10" eb="12">
      <t>レイニュウ</t>
    </rPh>
    <rPh sb="12" eb="15">
      <t>ケツギショ</t>
    </rPh>
    <phoneticPr fontId="6"/>
  </si>
  <si>
    <t xml:space="preserve">(4)　債権、歳入
</t>
    <rPh sb="4" eb="6">
      <t>サイケン</t>
    </rPh>
    <rPh sb="7" eb="9">
      <t>サイニュウ</t>
    </rPh>
    <phoneticPr fontId="6"/>
  </si>
  <si>
    <t>ア　債権、歳入に関する文書</t>
    <rPh sb="2" eb="4">
      <t>サイケン</t>
    </rPh>
    <rPh sb="5" eb="7">
      <t>サイニュウ</t>
    </rPh>
    <rPh sb="8" eb="9">
      <t>カン</t>
    </rPh>
    <rPh sb="11" eb="13">
      <t>ブンショ</t>
    </rPh>
    <phoneticPr fontId="6"/>
  </si>
  <si>
    <t>即決和解処理依頼書（１回の和解で終了するものに限る）、徴収簿</t>
    <rPh sb="0" eb="2">
      <t>ソッケツ</t>
    </rPh>
    <rPh sb="2" eb="4">
      <t>ワカイ</t>
    </rPh>
    <rPh sb="4" eb="6">
      <t>ショリ</t>
    </rPh>
    <rPh sb="6" eb="9">
      <t>イライショ</t>
    </rPh>
    <rPh sb="11" eb="12">
      <t>カイ</t>
    </rPh>
    <rPh sb="13" eb="15">
      <t>ワカイ</t>
    </rPh>
    <rPh sb="16" eb="18">
      <t>シュウリョウ</t>
    </rPh>
    <rPh sb="23" eb="24">
      <t>カギ</t>
    </rPh>
    <rPh sb="27" eb="29">
      <t>チョウシュウ</t>
    </rPh>
    <rPh sb="29" eb="30">
      <t>ボ</t>
    </rPh>
    <phoneticPr fontId="6"/>
  </si>
  <si>
    <t>・○○年度　歳入徴収簿</t>
    <phoneticPr fontId="6"/>
  </si>
  <si>
    <t>債権管理簿、債権発生通知書、債権現在額通知書</t>
    <rPh sb="0" eb="2">
      <t>サイケン</t>
    </rPh>
    <rPh sb="2" eb="5">
      <t>カンリボ</t>
    </rPh>
    <rPh sb="6" eb="8">
      <t>サイケン</t>
    </rPh>
    <rPh sb="8" eb="10">
      <t>ハッセイ</t>
    </rPh>
    <rPh sb="10" eb="13">
      <t>ツウチショ</t>
    </rPh>
    <rPh sb="14" eb="16">
      <t>サイケン</t>
    </rPh>
    <rPh sb="16" eb="19">
      <t>ゲンザイガク</t>
    </rPh>
    <rPh sb="19" eb="22">
      <t>ツウチショ</t>
    </rPh>
    <phoneticPr fontId="6"/>
  </si>
  <si>
    <t>・○○年度　債権管理簿</t>
    <rPh sb="3" eb="5">
      <t>ネンド</t>
    </rPh>
    <rPh sb="6" eb="8">
      <t>サイケン</t>
    </rPh>
    <rPh sb="8" eb="11">
      <t>カンリボ</t>
    </rPh>
    <phoneticPr fontId="6"/>
  </si>
  <si>
    <t>過誤納額通知書</t>
    <rPh sb="0" eb="3">
      <t>カゴノウ</t>
    </rPh>
    <rPh sb="3" eb="4">
      <t>ガク</t>
    </rPh>
    <rPh sb="4" eb="7">
      <t>ツウチショ</t>
    </rPh>
    <phoneticPr fontId="6"/>
  </si>
  <si>
    <t>・○○年度　過誤納額通知書</t>
    <rPh sb="3" eb="5">
      <t>ネンド</t>
    </rPh>
    <rPh sb="6" eb="9">
      <t>カゴノウ</t>
    </rPh>
    <rPh sb="9" eb="10">
      <t>ガク</t>
    </rPh>
    <rPh sb="10" eb="13">
      <t>ツウチショ</t>
    </rPh>
    <phoneticPr fontId="6"/>
  </si>
  <si>
    <t>徴収決定外誤納に関する通知</t>
    <phoneticPr fontId="6"/>
  </si>
  <si>
    <t>・○○年度　徴収決定外誤納に関する通知</t>
    <rPh sb="3" eb="5">
      <t>ネンド</t>
    </rPh>
    <phoneticPr fontId="6"/>
  </si>
  <si>
    <t>債権徴収業務実施記録</t>
    <rPh sb="0" eb="2">
      <t>サイケン</t>
    </rPh>
    <rPh sb="2" eb="4">
      <t>チョウシュウ</t>
    </rPh>
    <rPh sb="4" eb="6">
      <t>ギョウム</t>
    </rPh>
    <rPh sb="6" eb="8">
      <t>ジッシ</t>
    </rPh>
    <rPh sb="8" eb="10">
      <t>キロク</t>
    </rPh>
    <phoneticPr fontId="6"/>
  </si>
  <si>
    <t>・債権徴収業務実施記録（債務者所在不明）</t>
    <rPh sb="1" eb="3">
      <t>サイケン</t>
    </rPh>
    <rPh sb="3" eb="5">
      <t>チョウシュウ</t>
    </rPh>
    <rPh sb="5" eb="7">
      <t>ギョウム</t>
    </rPh>
    <rPh sb="7" eb="9">
      <t>ジッシ</t>
    </rPh>
    <rPh sb="9" eb="11">
      <t>キロク</t>
    </rPh>
    <rPh sb="12" eb="15">
      <t>サイムシャ</t>
    </rPh>
    <rPh sb="15" eb="17">
      <t>ショザイ</t>
    </rPh>
    <rPh sb="17" eb="19">
      <t>フメイ</t>
    </rPh>
    <phoneticPr fontId="6"/>
  </si>
  <si>
    <t>時効またはみなし消滅させた日に係る特定日以後5年</t>
    <rPh sb="0" eb="2">
      <t>ジコウ</t>
    </rPh>
    <rPh sb="8" eb="10">
      <t>ショウメツ</t>
    </rPh>
    <rPh sb="13" eb="14">
      <t>ヒ</t>
    </rPh>
    <rPh sb="17" eb="20">
      <t>トクテイビ</t>
    </rPh>
    <rPh sb="20" eb="22">
      <t>イゴ</t>
    </rPh>
    <rPh sb="23" eb="24">
      <t>ネン</t>
    </rPh>
    <phoneticPr fontId="6"/>
  </si>
  <si>
    <t>適正かつ効率的な債権管理及び滞納拡大防止策について</t>
    <phoneticPr fontId="6"/>
  </si>
  <si>
    <t>・○○年度　適正かつ効率的な債権管理及び滞納拡大防止策について
・○○年度　適正かつ効率的な債権管理及び滞納拡大防止策について（通知）の一部変更について（通知）</t>
    <rPh sb="3" eb="5">
      <t>ネンド</t>
    </rPh>
    <phoneticPr fontId="6"/>
  </si>
  <si>
    <t>航空自衛隊債権管理事務取扱規則について</t>
    <phoneticPr fontId="6"/>
  </si>
  <si>
    <t>・○○年度　航空自衛隊債権管理事務取扱規則の一部改正について</t>
    <rPh sb="3" eb="5">
      <t>ネンド</t>
    </rPh>
    <phoneticPr fontId="6"/>
  </si>
  <si>
    <t>航空自衛隊飛行場等を民間機等に使用させる場合の事務処理要領について</t>
    <phoneticPr fontId="6"/>
  </si>
  <si>
    <t>・○○年　航空自衛隊飛行場等を民間機等に使用させる場合の事務処理要領について（通達）の一部変更について</t>
    <rPh sb="3" eb="4">
      <t>ネン</t>
    </rPh>
    <phoneticPr fontId="6"/>
  </si>
  <si>
    <t>強制履行等の提起等について</t>
    <phoneticPr fontId="6"/>
  </si>
  <si>
    <t>・○○年度　強制履行等の提起等について</t>
    <rPh sb="3" eb="5">
      <t>ネンド</t>
    </rPh>
    <phoneticPr fontId="6"/>
  </si>
  <si>
    <t>訴訟事件（即決和解事件）の処理について</t>
    <phoneticPr fontId="6"/>
  </si>
  <si>
    <t>・○○年度　訴訟事件（即決和解事件）の処理について</t>
    <rPh sb="3" eb="5">
      <t>ネンド</t>
    </rPh>
    <phoneticPr fontId="6"/>
  </si>
  <si>
    <t>航空自衛隊の飛行場を日本グライダー連盟等に使用させる場合の使用料の徴収について</t>
    <phoneticPr fontId="6"/>
  </si>
  <si>
    <t>・○○年度　航空自衛隊の飛行場を日本グライダー連盟等に使用させる場合の使用料の徴収について（通達）の一部変更について</t>
    <rPh sb="3" eb="5">
      <t>ネンド</t>
    </rPh>
    <phoneticPr fontId="6"/>
  </si>
  <si>
    <t>資金前渡官吏による翌年度歳入の事務処理要領について</t>
    <phoneticPr fontId="6"/>
  </si>
  <si>
    <t>・○○年度　資金前渡官吏による翌年度歳入の事務処理要領について（通達）</t>
    <phoneticPr fontId="6"/>
  </si>
  <si>
    <t>債権調査確認決議書兼債権管理簿(債務者不明）</t>
    <rPh sb="0" eb="2">
      <t>サイケン</t>
    </rPh>
    <rPh sb="2" eb="4">
      <t>チョウサ</t>
    </rPh>
    <rPh sb="4" eb="6">
      <t>カクニン</t>
    </rPh>
    <rPh sb="6" eb="9">
      <t>ケツギショ</t>
    </rPh>
    <rPh sb="9" eb="10">
      <t>ケン</t>
    </rPh>
    <rPh sb="10" eb="12">
      <t>サイケン</t>
    </rPh>
    <rPh sb="12" eb="15">
      <t>カンリボ</t>
    </rPh>
    <rPh sb="16" eb="19">
      <t>サイムシャ</t>
    </rPh>
    <rPh sb="19" eb="21">
      <t>フメイ</t>
    </rPh>
    <phoneticPr fontId="6"/>
  </si>
  <si>
    <t>・債権調査確認決議書兼債権管理簿(債務者不明）</t>
    <rPh sb="1" eb="3">
      <t>サイケン</t>
    </rPh>
    <rPh sb="3" eb="5">
      <t>チョウサ</t>
    </rPh>
    <rPh sb="5" eb="7">
      <t>カクニン</t>
    </rPh>
    <rPh sb="7" eb="10">
      <t>ケツギショ</t>
    </rPh>
    <rPh sb="10" eb="11">
      <t>ケン</t>
    </rPh>
    <rPh sb="11" eb="13">
      <t>サイケン</t>
    </rPh>
    <rPh sb="13" eb="16">
      <t>カンリボ</t>
    </rPh>
    <phoneticPr fontId="6"/>
  </si>
  <si>
    <t>時効期間満了の日に係る特定日以後5年</t>
    <rPh sb="0" eb="2">
      <t>ジコウ</t>
    </rPh>
    <rPh sb="2" eb="4">
      <t>キカン</t>
    </rPh>
    <rPh sb="4" eb="6">
      <t>マンリョウ</t>
    </rPh>
    <rPh sb="11" eb="14">
      <t>トクテイビ</t>
    </rPh>
    <rPh sb="14" eb="16">
      <t>イゴ</t>
    </rPh>
    <rPh sb="17" eb="18">
      <t>ネン</t>
    </rPh>
    <phoneticPr fontId="6"/>
  </si>
  <si>
    <t>債権管理計算書</t>
    <rPh sb="0" eb="2">
      <t>サイケン</t>
    </rPh>
    <rPh sb="2" eb="4">
      <t>カンリ</t>
    </rPh>
    <rPh sb="4" eb="7">
      <t>ケイサンショ</t>
    </rPh>
    <phoneticPr fontId="6"/>
  </si>
  <si>
    <t>・○○年度　債権管理計算書</t>
    <phoneticPr fontId="6"/>
  </si>
  <si>
    <t>歳入徴収額計算書</t>
    <rPh sb="0" eb="2">
      <t>サイニュウ</t>
    </rPh>
    <rPh sb="2" eb="4">
      <t>チョウシュウ</t>
    </rPh>
    <rPh sb="4" eb="5">
      <t>ガク</t>
    </rPh>
    <rPh sb="5" eb="8">
      <t>ケイサンショ</t>
    </rPh>
    <phoneticPr fontId="6"/>
  </si>
  <si>
    <t>・○○年度　歳入徴収額計算書</t>
    <phoneticPr fontId="6"/>
  </si>
  <si>
    <t>イ　業務の参考</t>
    <phoneticPr fontId="6"/>
  </si>
  <si>
    <t>債権歳入業務の参考</t>
    <rPh sb="0" eb="2">
      <t>サイケン</t>
    </rPh>
    <rPh sb="2" eb="4">
      <t>サイニュウ</t>
    </rPh>
    <rPh sb="4" eb="6">
      <t>ギョウム</t>
    </rPh>
    <rPh sb="7" eb="9">
      <t>サンコウ</t>
    </rPh>
    <phoneticPr fontId="6"/>
  </si>
  <si>
    <t>・債権歳入業務の参考</t>
    <rPh sb="1" eb="3">
      <t>サイケン</t>
    </rPh>
    <rPh sb="3" eb="5">
      <t>サイニュウ</t>
    </rPh>
    <rPh sb="5" eb="7">
      <t>ギョウム</t>
    </rPh>
    <rPh sb="8" eb="10">
      <t>サンコウ</t>
    </rPh>
    <phoneticPr fontId="6"/>
  </si>
  <si>
    <t>ELGAの導入関連資料</t>
    <rPh sb="5" eb="7">
      <t>ドウニュウ</t>
    </rPh>
    <rPh sb="7" eb="9">
      <t>カンレン</t>
    </rPh>
    <rPh sb="9" eb="11">
      <t>シリョウ</t>
    </rPh>
    <phoneticPr fontId="6"/>
  </si>
  <si>
    <t>・ELGAの導入について</t>
    <rPh sb="6" eb="8">
      <t>ドウニュウ</t>
    </rPh>
    <phoneticPr fontId="6"/>
  </si>
  <si>
    <t>導入された日に係る特定日以後5年</t>
    <rPh sb="0" eb="2">
      <t>ドウニュウ</t>
    </rPh>
    <rPh sb="9" eb="12">
      <t>トクテイビ</t>
    </rPh>
    <rPh sb="12" eb="14">
      <t>イゴ</t>
    </rPh>
    <rPh sb="15" eb="16">
      <t>ネン</t>
    </rPh>
    <phoneticPr fontId="6"/>
  </si>
  <si>
    <t>ADAMS操作関連資料</t>
    <rPh sb="5" eb="7">
      <t>ソウサ</t>
    </rPh>
    <rPh sb="7" eb="9">
      <t>カンレン</t>
    </rPh>
    <rPh sb="9" eb="11">
      <t>シリョウ</t>
    </rPh>
    <phoneticPr fontId="6"/>
  </si>
  <si>
    <t>・ADAMS操作関連資料</t>
    <rPh sb="6" eb="8">
      <t>ソウサ</t>
    </rPh>
    <rPh sb="8" eb="10">
      <t>カンレン</t>
    </rPh>
    <rPh sb="10" eb="12">
      <t>シリョウ</t>
    </rPh>
    <phoneticPr fontId="6"/>
  </si>
  <si>
    <t xml:space="preserve">(5)　契約
</t>
    <rPh sb="4" eb="6">
      <t>ケイヤク</t>
    </rPh>
    <phoneticPr fontId="6"/>
  </si>
  <si>
    <t>イ　契約に関する文書</t>
    <rPh sb="2" eb="4">
      <t>ケイヤク</t>
    </rPh>
    <rPh sb="5" eb="6">
      <t>カン</t>
    </rPh>
    <rPh sb="8" eb="10">
      <t>ブンショ</t>
    </rPh>
    <phoneticPr fontId="6"/>
  </si>
  <si>
    <t>官公需契約実績等</t>
    <rPh sb="0" eb="3">
      <t>カンコウジュ</t>
    </rPh>
    <rPh sb="3" eb="5">
      <t>ケイヤク</t>
    </rPh>
    <rPh sb="5" eb="7">
      <t>ジッセキ</t>
    </rPh>
    <rPh sb="7" eb="8">
      <t>トウ</t>
    </rPh>
    <phoneticPr fontId="6"/>
  </si>
  <si>
    <t>・○○年度　官公需契約実績等の報告について
・○○年度　官公需契約実績等</t>
    <rPh sb="3" eb="5">
      <t>ネンド</t>
    </rPh>
    <rPh sb="6" eb="9">
      <t>カンコウジュ</t>
    </rPh>
    <rPh sb="9" eb="11">
      <t>ケイヤク</t>
    </rPh>
    <rPh sb="11" eb="13">
      <t>ジッセキ</t>
    </rPh>
    <rPh sb="13" eb="14">
      <t>トウ</t>
    </rPh>
    <rPh sb="15" eb="17">
      <t>ホウコク</t>
    </rPh>
    <phoneticPr fontId="6"/>
  </si>
  <si>
    <t>契約業務（入札、契約手続等）</t>
    <rPh sb="0" eb="2">
      <t>ケイヤク</t>
    </rPh>
    <rPh sb="2" eb="4">
      <t>ギョウム</t>
    </rPh>
    <rPh sb="5" eb="7">
      <t>ニュウサツ</t>
    </rPh>
    <rPh sb="8" eb="10">
      <t>ケイヤク</t>
    </rPh>
    <rPh sb="10" eb="12">
      <t>テツヅ</t>
    </rPh>
    <rPh sb="12" eb="13">
      <t>トウ</t>
    </rPh>
    <phoneticPr fontId="6"/>
  </si>
  <si>
    <t xml:space="preserve">・○○年度　入札、契約手続に関する通知文書
</t>
    <rPh sb="3" eb="5">
      <t>ネンド</t>
    </rPh>
    <rPh sb="6" eb="8">
      <t>ニュウサツ</t>
    </rPh>
    <rPh sb="9" eb="11">
      <t>ケイヤク</t>
    </rPh>
    <rPh sb="11" eb="13">
      <t>テツヅ</t>
    </rPh>
    <rPh sb="14" eb="15">
      <t>カン</t>
    </rPh>
    <rPh sb="17" eb="19">
      <t>ツウチ</t>
    </rPh>
    <rPh sb="19" eb="21">
      <t>ブンショ</t>
    </rPh>
    <phoneticPr fontId="6"/>
  </si>
  <si>
    <t xml:space="preserve">・○○年度　入札手続に関する通知文書
</t>
    <rPh sb="3" eb="5">
      <t>ネンド</t>
    </rPh>
    <rPh sb="6" eb="8">
      <t>ニュウサツ</t>
    </rPh>
    <rPh sb="8" eb="10">
      <t>テツヅ</t>
    </rPh>
    <rPh sb="11" eb="12">
      <t>カン</t>
    </rPh>
    <rPh sb="14" eb="16">
      <t>ツウチ</t>
    </rPh>
    <rPh sb="16" eb="18">
      <t>ブンショ</t>
    </rPh>
    <phoneticPr fontId="6"/>
  </si>
  <si>
    <t>－</t>
    <phoneticPr fontId="6"/>
  </si>
  <si>
    <t xml:space="preserve">・○○年度　契約業務（契約手続に係る通知文書）
</t>
    <rPh sb="3" eb="5">
      <t>ネンド</t>
    </rPh>
    <rPh sb="6" eb="8">
      <t>ケイヤク</t>
    </rPh>
    <rPh sb="8" eb="10">
      <t>ギョウム</t>
    </rPh>
    <rPh sb="11" eb="13">
      <t>ケイヤク</t>
    </rPh>
    <rPh sb="13" eb="15">
      <t>テツヅ</t>
    </rPh>
    <rPh sb="16" eb="17">
      <t>カカ</t>
    </rPh>
    <rPh sb="18" eb="20">
      <t>ツウチ</t>
    </rPh>
    <rPh sb="20" eb="22">
      <t>ブンショ</t>
    </rPh>
    <phoneticPr fontId="6"/>
  </si>
  <si>
    <t>・○○年度　契約業務（工事入札、契約手続等）</t>
    <rPh sb="3" eb="5">
      <t>ネンド</t>
    </rPh>
    <rPh sb="6" eb="8">
      <t>ケイヤク</t>
    </rPh>
    <rPh sb="8" eb="10">
      <t>ギョウム</t>
    </rPh>
    <rPh sb="11" eb="13">
      <t>コウジ</t>
    </rPh>
    <rPh sb="13" eb="15">
      <t>ニュウサツ</t>
    </rPh>
    <rPh sb="16" eb="18">
      <t>ケイヤク</t>
    </rPh>
    <rPh sb="18" eb="20">
      <t>テツヅ</t>
    </rPh>
    <rPh sb="20" eb="21">
      <t>トウ</t>
    </rPh>
    <phoneticPr fontId="6"/>
  </si>
  <si>
    <t>前年度の入札結果検証の結果について</t>
    <rPh sb="0" eb="3">
      <t>ゼンネンド</t>
    </rPh>
    <rPh sb="4" eb="6">
      <t>ニュウサツ</t>
    </rPh>
    <rPh sb="6" eb="8">
      <t>ケッカ</t>
    </rPh>
    <rPh sb="8" eb="10">
      <t>ケンショウ</t>
    </rPh>
    <rPh sb="11" eb="13">
      <t>ケッカ</t>
    </rPh>
    <phoneticPr fontId="6"/>
  </si>
  <si>
    <t>・○○年度　前年度の入札結果検証の結果について（令和3年9月9日以前）</t>
    <rPh sb="3" eb="5">
      <t>ネンド</t>
    </rPh>
    <rPh sb="6" eb="9">
      <t>ゼンネンド</t>
    </rPh>
    <rPh sb="10" eb="12">
      <t>ニュウサツ</t>
    </rPh>
    <rPh sb="12" eb="14">
      <t>ケッカ</t>
    </rPh>
    <rPh sb="14" eb="16">
      <t>ケンショウ</t>
    </rPh>
    <rPh sb="17" eb="19">
      <t>ケッカ</t>
    </rPh>
    <rPh sb="24" eb="26">
      <t>レイワ</t>
    </rPh>
    <rPh sb="27" eb="28">
      <t>ネン</t>
    </rPh>
    <rPh sb="29" eb="30">
      <t>ガツ</t>
    </rPh>
    <rPh sb="31" eb="32">
      <t>ニチ</t>
    </rPh>
    <rPh sb="32" eb="34">
      <t>イゼン</t>
    </rPh>
    <phoneticPr fontId="6"/>
  </si>
  <si>
    <t>標準契約条項等について</t>
    <rPh sb="0" eb="2">
      <t>ヒョウジュン</t>
    </rPh>
    <rPh sb="2" eb="4">
      <t>ケイヤク</t>
    </rPh>
    <rPh sb="4" eb="7">
      <t>ジョウコウトウ</t>
    </rPh>
    <phoneticPr fontId="6"/>
  </si>
  <si>
    <t>・○○年度　標準契約条項等の制定について（通達）の一部変更について</t>
    <rPh sb="3" eb="5">
      <t>ネンド</t>
    </rPh>
    <rPh sb="6" eb="8">
      <t>ヒョウジュン</t>
    </rPh>
    <rPh sb="8" eb="10">
      <t>ケイヤク</t>
    </rPh>
    <rPh sb="10" eb="13">
      <t>ジョウコウトウ</t>
    </rPh>
    <rPh sb="14" eb="16">
      <t>セイテイ</t>
    </rPh>
    <rPh sb="21" eb="23">
      <t>ツウタツ</t>
    </rPh>
    <rPh sb="25" eb="27">
      <t>イチブ</t>
    </rPh>
    <rPh sb="27" eb="29">
      <t>ヘンコウ</t>
    </rPh>
    <phoneticPr fontId="6"/>
  </si>
  <si>
    <t>情報収集等活動費会計業務処理要領について</t>
    <phoneticPr fontId="6"/>
  </si>
  <si>
    <t>・○○年度　情報収集等活動費会計業務処理要領について（通達）の一部変更について</t>
    <rPh sb="3" eb="5">
      <t>ネンド</t>
    </rPh>
    <phoneticPr fontId="6"/>
  </si>
  <si>
    <t>整備廃液及び写真処理廃液等委託処理契約事務について</t>
    <phoneticPr fontId="6"/>
  </si>
  <si>
    <t>・整備廃液及び写真処理廃液等委託処理契約事務について</t>
    <phoneticPr fontId="6"/>
  </si>
  <si>
    <t>契約済通知書、検査指令書</t>
    <rPh sb="0" eb="2">
      <t>ケイヤク</t>
    </rPh>
    <rPh sb="2" eb="3">
      <t>ズ</t>
    </rPh>
    <rPh sb="3" eb="6">
      <t>ツウチショ</t>
    </rPh>
    <rPh sb="7" eb="9">
      <t>ケンサ</t>
    </rPh>
    <rPh sb="9" eb="12">
      <t>シレイショ</t>
    </rPh>
    <phoneticPr fontId="6"/>
  </si>
  <si>
    <t>・○○年度　契約済通知書・検査指令書</t>
    <rPh sb="3" eb="5">
      <t>ネンド</t>
    </rPh>
    <rPh sb="6" eb="8">
      <t>ケイヤク</t>
    </rPh>
    <rPh sb="8" eb="9">
      <t>ズ</t>
    </rPh>
    <rPh sb="9" eb="12">
      <t>ツウチショ</t>
    </rPh>
    <rPh sb="13" eb="15">
      <t>ケンサ</t>
    </rPh>
    <rPh sb="15" eb="18">
      <t>シレイショ</t>
    </rPh>
    <phoneticPr fontId="6"/>
  </si>
  <si>
    <t>文書の保存期間等の変更について</t>
    <rPh sb="0" eb="2">
      <t>ブンショ</t>
    </rPh>
    <rPh sb="3" eb="5">
      <t>ホゾン</t>
    </rPh>
    <rPh sb="5" eb="7">
      <t>キカン</t>
    </rPh>
    <rPh sb="7" eb="8">
      <t>トウ</t>
    </rPh>
    <rPh sb="9" eb="11">
      <t>ヘンコウ</t>
    </rPh>
    <phoneticPr fontId="6"/>
  </si>
  <si>
    <t>・○○年度　文書の保存期間等の変更について</t>
    <rPh sb="3" eb="5">
      <t>ネンド</t>
    </rPh>
    <rPh sb="6" eb="8">
      <t>ブンショ</t>
    </rPh>
    <rPh sb="9" eb="11">
      <t>ホゾン</t>
    </rPh>
    <rPh sb="11" eb="13">
      <t>キカン</t>
    </rPh>
    <rPh sb="13" eb="14">
      <t>トウ</t>
    </rPh>
    <rPh sb="15" eb="17">
      <t>ヘンコウ</t>
    </rPh>
    <phoneticPr fontId="6"/>
  </si>
  <si>
    <t>経費使用伺</t>
    <phoneticPr fontId="6"/>
  </si>
  <si>
    <t>・○○年度　経費使用伺</t>
    <phoneticPr fontId="6"/>
  </si>
  <si>
    <t>談合情報について</t>
    <phoneticPr fontId="6"/>
  </si>
  <si>
    <t>・○○年度　談合情報について</t>
    <phoneticPr fontId="6"/>
  </si>
  <si>
    <t>入札監視委員会設置要綱についての一部改正について</t>
    <phoneticPr fontId="6"/>
  </si>
  <si>
    <t>・○○年度　入札監視委員会設置要綱についての一部改正について</t>
    <phoneticPr fontId="6"/>
  </si>
  <si>
    <t>地方防衛局入札監視委員会について</t>
    <phoneticPr fontId="6"/>
  </si>
  <si>
    <t>・○○年度　地方防衛局入札監視委員会について</t>
    <phoneticPr fontId="6"/>
  </si>
  <si>
    <t>ウ　業務の参考</t>
    <rPh sb="2" eb="4">
      <t>ギョウム</t>
    </rPh>
    <rPh sb="5" eb="7">
      <t>サンコウ</t>
    </rPh>
    <phoneticPr fontId="6"/>
  </si>
  <si>
    <t>契約業務の参考</t>
    <rPh sb="0" eb="2">
      <t>ケイヤク</t>
    </rPh>
    <rPh sb="2" eb="4">
      <t>ギョウム</t>
    </rPh>
    <rPh sb="5" eb="7">
      <t>サンコウ</t>
    </rPh>
    <phoneticPr fontId="6"/>
  </si>
  <si>
    <t>・契約業務の参考</t>
    <rPh sb="1" eb="3">
      <t>ケイヤク</t>
    </rPh>
    <rPh sb="3" eb="5">
      <t>ギョウム</t>
    </rPh>
    <rPh sb="6" eb="8">
      <t>サンコウ</t>
    </rPh>
    <phoneticPr fontId="6"/>
  </si>
  <si>
    <t>調達一元化入力要領</t>
    <rPh sb="0" eb="2">
      <t>チョウタツ</t>
    </rPh>
    <rPh sb="2" eb="5">
      <t>イチゲンカ</t>
    </rPh>
    <rPh sb="5" eb="7">
      <t>ニュウリョク</t>
    </rPh>
    <rPh sb="7" eb="9">
      <t>ヨウリョウ</t>
    </rPh>
    <phoneticPr fontId="6"/>
  </si>
  <si>
    <t>・調達一元化入力要領</t>
    <rPh sb="1" eb="3">
      <t>チョウタツ</t>
    </rPh>
    <rPh sb="3" eb="5">
      <t>イチゲン</t>
    </rPh>
    <rPh sb="5" eb="6">
      <t>カ</t>
    </rPh>
    <rPh sb="6" eb="8">
      <t>ニュウリョク</t>
    </rPh>
    <rPh sb="8" eb="10">
      <t>ヨウリョウ</t>
    </rPh>
    <phoneticPr fontId="6"/>
  </si>
  <si>
    <t>標準契約条項等</t>
    <rPh sb="0" eb="2">
      <t>ヒョウジュン</t>
    </rPh>
    <rPh sb="2" eb="4">
      <t>ケイヤク</t>
    </rPh>
    <rPh sb="4" eb="7">
      <t>ジョウコウトウ</t>
    </rPh>
    <phoneticPr fontId="6"/>
  </si>
  <si>
    <t>・標準契約条項等</t>
    <rPh sb="1" eb="3">
      <t>ヒョウジュン</t>
    </rPh>
    <rPh sb="3" eb="5">
      <t>ケイヤク</t>
    </rPh>
    <rPh sb="5" eb="8">
      <t>ジョウコウトウ</t>
    </rPh>
    <phoneticPr fontId="6"/>
  </si>
  <si>
    <t xml:space="preserve">(6)　給与事務
</t>
    <rPh sb="4" eb="6">
      <t>キュウヨ</t>
    </rPh>
    <rPh sb="6" eb="8">
      <t>ジム</t>
    </rPh>
    <phoneticPr fontId="6"/>
  </si>
  <si>
    <t>ア　給与の支払に関する帳簿等</t>
    <rPh sb="2" eb="4">
      <t>キュウヨ</t>
    </rPh>
    <rPh sb="5" eb="7">
      <t>シハラ</t>
    </rPh>
    <rPh sb="8" eb="9">
      <t>カン</t>
    </rPh>
    <rPh sb="11" eb="13">
      <t>チョウボ</t>
    </rPh>
    <rPh sb="13" eb="14">
      <t>トウ</t>
    </rPh>
    <phoneticPr fontId="6"/>
  </si>
  <si>
    <t>超過勤務等命令簿</t>
    <rPh sb="0" eb="2">
      <t>チョウカ</t>
    </rPh>
    <rPh sb="2" eb="4">
      <t>キンム</t>
    </rPh>
    <rPh sb="4" eb="5">
      <t>トウ</t>
    </rPh>
    <rPh sb="5" eb="7">
      <t>メイレイ</t>
    </rPh>
    <rPh sb="7" eb="8">
      <t>ボ</t>
    </rPh>
    <phoneticPr fontId="6"/>
  </si>
  <si>
    <t>・○○年度　超過勤務等命令簿</t>
    <rPh sb="3" eb="5">
      <t>ネンド</t>
    </rPh>
    <rPh sb="6" eb="8">
      <t>チョウカ</t>
    </rPh>
    <rPh sb="8" eb="10">
      <t>キンム</t>
    </rPh>
    <rPh sb="10" eb="11">
      <t>トウ</t>
    </rPh>
    <rPh sb="11" eb="13">
      <t>メイレイ</t>
    </rPh>
    <rPh sb="13" eb="14">
      <t>ボ</t>
    </rPh>
    <phoneticPr fontId="6"/>
  </si>
  <si>
    <t>5年3月　　　　　　　　　　（令和5年12月31以前）</t>
    <rPh sb="1" eb="2">
      <t>ネン</t>
    </rPh>
    <rPh sb="3" eb="4">
      <t>ツキ</t>
    </rPh>
    <rPh sb="15" eb="17">
      <t>レイワ</t>
    </rPh>
    <rPh sb="18" eb="19">
      <t>ネン</t>
    </rPh>
    <rPh sb="21" eb="22">
      <t>ツキ</t>
    </rPh>
    <rPh sb="24" eb="26">
      <t>イゼン</t>
    </rPh>
    <phoneticPr fontId="6"/>
  </si>
  <si>
    <t>6年　　　　　　　　　　（令和6年1月1日以降）</t>
    <rPh sb="1" eb="2">
      <t>ネン</t>
    </rPh>
    <rPh sb="13" eb="15">
      <t>レイワ</t>
    </rPh>
    <rPh sb="16" eb="17">
      <t>ネン</t>
    </rPh>
    <rPh sb="18" eb="19">
      <t>ツキ</t>
    </rPh>
    <rPh sb="20" eb="21">
      <t>ヒ</t>
    </rPh>
    <rPh sb="21" eb="23">
      <t>イコウ</t>
    </rPh>
    <phoneticPr fontId="6"/>
  </si>
  <si>
    <t>特殊勤務命令簿、特殊勤務手当実績簿、同整理簿、管理職員特別勤務実績簿、同整理簿</t>
    <rPh sb="0" eb="2">
      <t>トクシュ</t>
    </rPh>
    <rPh sb="2" eb="4">
      <t>キンム</t>
    </rPh>
    <rPh sb="4" eb="6">
      <t>メイレイ</t>
    </rPh>
    <rPh sb="6" eb="7">
      <t>ボ</t>
    </rPh>
    <rPh sb="8" eb="10">
      <t>トクシュ</t>
    </rPh>
    <rPh sb="10" eb="12">
      <t>キンム</t>
    </rPh>
    <rPh sb="12" eb="14">
      <t>テアテ</t>
    </rPh>
    <rPh sb="14" eb="16">
      <t>ジッセキ</t>
    </rPh>
    <rPh sb="16" eb="17">
      <t>ボ</t>
    </rPh>
    <rPh sb="18" eb="19">
      <t>ドウ</t>
    </rPh>
    <rPh sb="19" eb="21">
      <t>セイリ</t>
    </rPh>
    <rPh sb="21" eb="22">
      <t>ボ</t>
    </rPh>
    <rPh sb="23" eb="25">
      <t>カンリ</t>
    </rPh>
    <rPh sb="25" eb="27">
      <t>ショクイン</t>
    </rPh>
    <rPh sb="27" eb="29">
      <t>トクベツ</t>
    </rPh>
    <rPh sb="29" eb="31">
      <t>キンム</t>
    </rPh>
    <rPh sb="31" eb="33">
      <t>ジッセキ</t>
    </rPh>
    <rPh sb="33" eb="34">
      <t>ボ</t>
    </rPh>
    <rPh sb="35" eb="36">
      <t>ドウ</t>
    </rPh>
    <rPh sb="36" eb="38">
      <t>セイリ</t>
    </rPh>
    <rPh sb="38" eb="39">
      <t>ボ</t>
    </rPh>
    <phoneticPr fontId="6"/>
  </si>
  <si>
    <t>・○○年度　特殊勤務命令簿</t>
    <rPh sb="3" eb="5">
      <t>ネンド</t>
    </rPh>
    <rPh sb="6" eb="8">
      <t>トクシュ</t>
    </rPh>
    <rPh sb="8" eb="10">
      <t>キンム</t>
    </rPh>
    <rPh sb="10" eb="12">
      <t>メイレイ</t>
    </rPh>
    <rPh sb="12" eb="13">
      <t>ボ</t>
    </rPh>
    <phoneticPr fontId="6"/>
  </si>
  <si>
    <t>5年1月　　　　　　　　　　（令和5年12月31以前）</t>
    <rPh sb="1" eb="2">
      <t>ネン</t>
    </rPh>
    <rPh sb="3" eb="4">
      <t>ツキ</t>
    </rPh>
    <rPh sb="15" eb="17">
      <t>レイワ</t>
    </rPh>
    <rPh sb="18" eb="19">
      <t>ネン</t>
    </rPh>
    <rPh sb="21" eb="22">
      <t>ツキ</t>
    </rPh>
    <rPh sb="24" eb="26">
      <t>イゼン</t>
    </rPh>
    <phoneticPr fontId="6"/>
  </si>
  <si>
    <t>イ　給与に関する文書</t>
    <rPh sb="2" eb="4">
      <t>キュウヨ</t>
    </rPh>
    <phoneticPr fontId="6"/>
  </si>
  <si>
    <t>給与等の支出官払への移行について</t>
    <rPh sb="0" eb="2">
      <t>キュウヨ</t>
    </rPh>
    <rPh sb="2" eb="3">
      <t>トウ</t>
    </rPh>
    <rPh sb="4" eb="6">
      <t>シシュツ</t>
    </rPh>
    <rPh sb="6" eb="7">
      <t>カン</t>
    </rPh>
    <rPh sb="7" eb="8">
      <t>ハラ</t>
    </rPh>
    <rPh sb="10" eb="12">
      <t>イコウ</t>
    </rPh>
    <phoneticPr fontId="6"/>
  </si>
  <si>
    <t>・○○年度　給与等の支出官払への移行について（通知）</t>
    <rPh sb="3" eb="5">
      <t>ネンド</t>
    </rPh>
    <rPh sb="23" eb="25">
      <t>ツウチ</t>
    </rPh>
    <phoneticPr fontId="6"/>
  </si>
  <si>
    <t>航空自衛隊給与事務取扱規則について</t>
    <phoneticPr fontId="6"/>
  </si>
  <si>
    <t>・○○年度　航空自衛隊給与事務取扱規則の一部改正について</t>
    <rPh sb="3" eb="5">
      <t>ネンド</t>
    </rPh>
    <phoneticPr fontId="6"/>
  </si>
  <si>
    <t>電子計算機による給与事務処理要領について</t>
    <phoneticPr fontId="6"/>
  </si>
  <si>
    <t>・○○年度　電子計算機による給与事務処理要領について（通達）の一部変更について</t>
    <rPh sb="3" eb="4">
      <t>ネン</t>
    </rPh>
    <rPh sb="4" eb="5">
      <t>ド</t>
    </rPh>
    <phoneticPr fontId="6"/>
  </si>
  <si>
    <t>若年退職者給付金の課税事務処理について</t>
    <phoneticPr fontId="6"/>
  </si>
  <si>
    <t>・○○年度　若年退職者給付金の課税事務処理について（通達）の一部変更について</t>
    <rPh sb="3" eb="5">
      <t>ネンド</t>
    </rPh>
    <phoneticPr fontId="6"/>
  </si>
  <si>
    <t>航空自衛隊給与事務取扱規則の一部を改正する達について</t>
    <phoneticPr fontId="6"/>
  </si>
  <si>
    <t>・○○年度　航空自衛隊給与事務取扱規則の一部を改正する達について</t>
    <phoneticPr fontId="6"/>
  </si>
  <si>
    <t>航空管制官手当の支給要領について</t>
    <phoneticPr fontId="6"/>
  </si>
  <si>
    <t>・○○年度　航空管制官手当の支給要領について</t>
    <phoneticPr fontId="6"/>
  </si>
  <si>
    <t>ウ　法令集</t>
    <rPh sb="2" eb="4">
      <t>ホウレイ</t>
    </rPh>
    <rPh sb="4" eb="5">
      <t>シュウ</t>
    </rPh>
    <phoneticPr fontId="6"/>
  </si>
  <si>
    <t>給与関係法令集</t>
    <phoneticPr fontId="6"/>
  </si>
  <si>
    <t>・給与関係法令集</t>
    <phoneticPr fontId="6"/>
  </si>
  <si>
    <t>エ　業務の参考</t>
    <phoneticPr fontId="6"/>
  </si>
  <si>
    <t>給与業務の参考</t>
    <rPh sb="0" eb="2">
      <t>キュウヨ</t>
    </rPh>
    <rPh sb="2" eb="4">
      <t>ギョウム</t>
    </rPh>
    <rPh sb="5" eb="7">
      <t>サンコウ</t>
    </rPh>
    <phoneticPr fontId="6"/>
  </si>
  <si>
    <t>・給与業務の参考</t>
    <rPh sb="1" eb="3">
      <t>キュウヨ</t>
    </rPh>
    <rPh sb="3" eb="5">
      <t>ギョウム</t>
    </rPh>
    <rPh sb="6" eb="8">
      <t>サンコウ</t>
    </rPh>
    <phoneticPr fontId="6"/>
  </si>
  <si>
    <t xml:space="preserve">(7)　旅費
</t>
    <rPh sb="4" eb="6">
      <t>リョヒ</t>
    </rPh>
    <phoneticPr fontId="6"/>
  </si>
  <si>
    <t>ア　旅費に関する帳簿</t>
    <rPh sb="2" eb="4">
      <t>リョヒ</t>
    </rPh>
    <rPh sb="5" eb="6">
      <t>カン</t>
    </rPh>
    <rPh sb="8" eb="10">
      <t>チョウボ</t>
    </rPh>
    <phoneticPr fontId="6"/>
  </si>
  <si>
    <t>旅行命令簿（旅行命令等に必要な記載事項を記録した電磁的記録を含む）</t>
    <rPh sb="0" eb="2">
      <t>リョコウ</t>
    </rPh>
    <rPh sb="2" eb="4">
      <t>メイレイ</t>
    </rPh>
    <rPh sb="4" eb="5">
      <t>ボ</t>
    </rPh>
    <rPh sb="6" eb="10">
      <t>リョコウメイレイ</t>
    </rPh>
    <rPh sb="10" eb="11">
      <t>トウ</t>
    </rPh>
    <rPh sb="12" eb="14">
      <t>ヒツヨウ</t>
    </rPh>
    <rPh sb="15" eb="17">
      <t>キサイ</t>
    </rPh>
    <rPh sb="17" eb="19">
      <t>ジコウ</t>
    </rPh>
    <rPh sb="20" eb="22">
      <t>キロク</t>
    </rPh>
    <rPh sb="24" eb="26">
      <t>デンジ</t>
    </rPh>
    <rPh sb="26" eb="27">
      <t>テキ</t>
    </rPh>
    <rPh sb="27" eb="29">
      <t>キロク</t>
    </rPh>
    <rPh sb="30" eb="31">
      <t>フク</t>
    </rPh>
    <phoneticPr fontId="6"/>
  </si>
  <si>
    <t>・○○年度　旅行命令簿</t>
    <rPh sb="3" eb="5">
      <t>ネンド</t>
    </rPh>
    <rPh sb="6" eb="8">
      <t>リョコウ</t>
    </rPh>
    <rPh sb="8" eb="10">
      <t>メイレイ</t>
    </rPh>
    <rPh sb="10" eb="11">
      <t>ボ</t>
    </rPh>
    <phoneticPr fontId="6"/>
  </si>
  <si>
    <t>3年
（令和7年3月31日以前）</t>
    <rPh sb="1" eb="2">
      <t>ネン</t>
    </rPh>
    <rPh sb="4" eb="6">
      <t>レイワ</t>
    </rPh>
    <rPh sb="7" eb="8">
      <t>ネン</t>
    </rPh>
    <rPh sb="9" eb="10">
      <t>ガツ</t>
    </rPh>
    <rPh sb="12" eb="13">
      <t>ニチ</t>
    </rPh>
    <rPh sb="13" eb="15">
      <t>イゼン</t>
    </rPh>
    <phoneticPr fontId="6"/>
  </si>
  <si>
    <t>5年
（令和7年4月1日以降）</t>
    <rPh sb="1" eb="2">
      <t>ネン</t>
    </rPh>
    <rPh sb="4" eb="6">
      <t>レイワ</t>
    </rPh>
    <rPh sb="7" eb="8">
      <t>ネン</t>
    </rPh>
    <rPh sb="9" eb="10">
      <t>ガツ</t>
    </rPh>
    <rPh sb="11" eb="12">
      <t>ニチ</t>
    </rPh>
    <rPh sb="12" eb="14">
      <t>イコウ</t>
    </rPh>
    <phoneticPr fontId="6"/>
  </si>
  <si>
    <t>イ　旅費に関する文書</t>
    <rPh sb="2" eb="4">
      <t>リョヒ</t>
    </rPh>
    <phoneticPr fontId="6"/>
  </si>
  <si>
    <t>出張簿</t>
    <rPh sb="0" eb="2">
      <t>シュッチョウ</t>
    </rPh>
    <rPh sb="2" eb="3">
      <t>ボ</t>
    </rPh>
    <phoneticPr fontId="6"/>
  </si>
  <si>
    <t>・○○年度　出張簿</t>
    <rPh sb="3" eb="5">
      <t>ネンド</t>
    </rPh>
    <rPh sb="6" eb="8">
      <t>シュッチョウ</t>
    </rPh>
    <rPh sb="8" eb="9">
      <t>ボ</t>
    </rPh>
    <phoneticPr fontId="6"/>
  </si>
  <si>
    <t>5年
（令和4年3月31日以前）</t>
    <rPh sb="1" eb="2">
      <t>ネン</t>
    </rPh>
    <rPh sb="4" eb="6">
      <t>レイワ</t>
    </rPh>
    <rPh sb="7" eb="8">
      <t>ネン</t>
    </rPh>
    <rPh sb="9" eb="10">
      <t>ガツ</t>
    </rPh>
    <rPh sb="12" eb="13">
      <t>ニチ</t>
    </rPh>
    <rPh sb="13" eb="15">
      <t>イゼン</t>
    </rPh>
    <phoneticPr fontId="6"/>
  </si>
  <si>
    <t>3年
（令和4年4月1日以降）</t>
    <rPh sb="1" eb="2">
      <t>ネン</t>
    </rPh>
    <rPh sb="4" eb="6">
      <t>レイワ</t>
    </rPh>
    <rPh sb="7" eb="8">
      <t>ネン</t>
    </rPh>
    <rPh sb="9" eb="10">
      <t>ガツ</t>
    </rPh>
    <rPh sb="11" eb="12">
      <t>ニチ</t>
    </rPh>
    <rPh sb="12" eb="14">
      <t>イコウ</t>
    </rPh>
    <phoneticPr fontId="6"/>
  </si>
  <si>
    <t>旅行伺</t>
    <rPh sb="0" eb="2">
      <t>リョコウ</t>
    </rPh>
    <rPh sb="2" eb="3">
      <t>ウカガ</t>
    </rPh>
    <phoneticPr fontId="6"/>
  </si>
  <si>
    <t>・○○年度　旅行伺</t>
    <rPh sb="3" eb="5">
      <t>ネンド</t>
    </rPh>
    <rPh sb="6" eb="8">
      <t>リョコウ</t>
    </rPh>
    <rPh sb="8" eb="9">
      <t>ウカガ</t>
    </rPh>
    <phoneticPr fontId="6"/>
  </si>
  <si>
    <t>経路運賃等の改正変更について</t>
    <rPh sb="0" eb="2">
      <t>ケイロ</t>
    </rPh>
    <rPh sb="2" eb="4">
      <t>ウンチン</t>
    </rPh>
    <rPh sb="4" eb="5">
      <t>トウ</t>
    </rPh>
    <rPh sb="6" eb="8">
      <t>カイセイ</t>
    </rPh>
    <rPh sb="8" eb="10">
      <t>ヘンコウ</t>
    </rPh>
    <phoneticPr fontId="6"/>
  </si>
  <si>
    <t>・○○年度　経路運賃等の改正変更について</t>
    <rPh sb="3" eb="5">
      <t>ネンド</t>
    </rPh>
    <rPh sb="6" eb="8">
      <t>ケイロ</t>
    </rPh>
    <rPh sb="8" eb="10">
      <t>ウンチン</t>
    </rPh>
    <rPh sb="10" eb="11">
      <t>トウ</t>
    </rPh>
    <rPh sb="12" eb="14">
      <t>カイセイ</t>
    </rPh>
    <rPh sb="14" eb="16">
      <t>ヘンコウ</t>
    </rPh>
    <phoneticPr fontId="6"/>
  </si>
  <si>
    <t>片道100キロメートル未満の区間の鉄道旅行における特別急行料金等の支給について」の一部改正について</t>
    <rPh sb="0" eb="2">
      <t>カタミチ</t>
    </rPh>
    <rPh sb="11" eb="13">
      <t>ミマン</t>
    </rPh>
    <rPh sb="14" eb="16">
      <t>クカン</t>
    </rPh>
    <rPh sb="17" eb="19">
      <t>テツドウ</t>
    </rPh>
    <rPh sb="19" eb="21">
      <t>リョコウ</t>
    </rPh>
    <rPh sb="25" eb="27">
      <t>トクベツ</t>
    </rPh>
    <rPh sb="27" eb="29">
      <t>キュウコウ</t>
    </rPh>
    <rPh sb="29" eb="31">
      <t>リョウキン</t>
    </rPh>
    <rPh sb="31" eb="32">
      <t>トウ</t>
    </rPh>
    <rPh sb="33" eb="35">
      <t>シキュウ</t>
    </rPh>
    <rPh sb="41" eb="43">
      <t>イチブ</t>
    </rPh>
    <rPh sb="43" eb="45">
      <t>カイセイ</t>
    </rPh>
    <phoneticPr fontId="6"/>
  </si>
  <si>
    <t>・片道100キロメートル未満の区間の鉄道旅行における特別急行料金等の支給について」の一部改正について</t>
    <phoneticPr fontId="6"/>
  </si>
  <si>
    <t>旅費業務の統一処理要領について</t>
    <phoneticPr fontId="6"/>
  </si>
  <si>
    <t>・○○年度　旅費業務の統一処理要領について（通達）の一部変更について</t>
    <rPh sb="3" eb="4">
      <t>ネン</t>
    </rPh>
    <rPh sb="4" eb="5">
      <t>ド</t>
    </rPh>
    <phoneticPr fontId="6"/>
  </si>
  <si>
    <t>令和７年度　旅費業務の統一処理要領について（通達）の廃止について</t>
  </si>
  <si>
    <t>航空自衛隊旅費規則について</t>
    <phoneticPr fontId="6"/>
  </si>
  <si>
    <t>・○○年度　航空自衛隊旅費規則等の一部改正について（平成26年3月31日以前）
・○○年度　航空自衛隊旅費規則の一部改正について（平成26年4月1日以後）</t>
    <rPh sb="15" eb="16">
      <t>トウ</t>
    </rPh>
    <rPh sb="26" eb="28">
      <t>ヘイセイ</t>
    </rPh>
    <rPh sb="30" eb="31">
      <t>ネン</t>
    </rPh>
    <rPh sb="32" eb="33">
      <t>ガツ</t>
    </rPh>
    <rPh sb="35" eb="36">
      <t>ニチ</t>
    </rPh>
    <rPh sb="36" eb="38">
      <t>イゼン</t>
    </rPh>
    <rPh sb="43" eb="45">
      <t>ネンド</t>
    </rPh>
    <rPh sb="74" eb="76">
      <t>イゴ</t>
    </rPh>
    <phoneticPr fontId="6"/>
  </si>
  <si>
    <t>10年
（令和2年3月31日以前）</t>
    <rPh sb="2" eb="3">
      <t>ネン</t>
    </rPh>
    <rPh sb="5" eb="7">
      <t>レイワ</t>
    </rPh>
    <rPh sb="8" eb="9">
      <t>ネン</t>
    </rPh>
    <rPh sb="10" eb="11">
      <t>ガツ</t>
    </rPh>
    <rPh sb="13" eb="14">
      <t>ニチ</t>
    </rPh>
    <rPh sb="14" eb="16">
      <t>イゼン</t>
    </rPh>
    <phoneticPr fontId="6"/>
  </si>
  <si>
    <t>・○○年度　航空自衛隊旅費規則の一部改正について</t>
    <rPh sb="3" eb="5">
      <t>ネンド</t>
    </rPh>
    <phoneticPr fontId="6"/>
  </si>
  <si>
    <t>1年
（令和2年4月1日以降）</t>
    <rPh sb="1" eb="2">
      <t>ネン</t>
    </rPh>
    <rPh sb="4" eb="6">
      <t>レイワ</t>
    </rPh>
    <rPh sb="7" eb="8">
      <t>ネン</t>
    </rPh>
    <rPh sb="9" eb="10">
      <t>ガツ</t>
    </rPh>
    <rPh sb="11" eb="12">
      <t>ニチ</t>
    </rPh>
    <rPh sb="12" eb="14">
      <t>イコウ</t>
    </rPh>
    <phoneticPr fontId="6"/>
  </si>
  <si>
    <t>防衛省所管旅費取扱規則について</t>
    <phoneticPr fontId="6"/>
  </si>
  <si>
    <t>・○○年度　防衛省所管旅費取扱規則の一部を改正する訓令
・○○年度　防衛省所管旅費取扱規則の運用についての一部改正について</t>
    <rPh sb="3" eb="5">
      <t>ネンド</t>
    </rPh>
    <rPh sb="46" eb="48">
      <t>ウンヨウ</t>
    </rPh>
    <rPh sb="55" eb="57">
      <t>カイセイ</t>
    </rPh>
    <phoneticPr fontId="6"/>
  </si>
  <si>
    <t>国家公務員等の旅費に関する法律の運用方針の一部改正について</t>
    <phoneticPr fontId="6"/>
  </si>
  <si>
    <t>・○○年度　国家公務員等の旅費に関する法律の運用方針の一部改正について</t>
    <phoneticPr fontId="6"/>
  </si>
  <si>
    <t>国家公務員等の旅費に関する法律第４６条第２項の規定に基づく協議等について</t>
    <rPh sb="31" eb="32">
      <t>トウ</t>
    </rPh>
    <phoneticPr fontId="6"/>
  </si>
  <si>
    <t>・○○年度　国家公務員等の旅費に関する法律第４６条第２項の規定に基づく協議について
（令和３年３月３１日以前）
・○○年度　「国家公務員等の旅費に関する法律」第４６条第２項の規定に基づく協議について
（令和３年４月１日以降）
・○○年度　国家公務員等の旅費に関する法律第４６条第２項の規定に基づく移転料の支給に係る実施要領等について</t>
    <rPh sb="3" eb="5">
      <t>ネンド</t>
    </rPh>
    <rPh sb="43" eb="45">
      <t>レイワ</t>
    </rPh>
    <rPh sb="46" eb="47">
      <t>ネン</t>
    </rPh>
    <rPh sb="48" eb="49">
      <t>ガツ</t>
    </rPh>
    <rPh sb="51" eb="52">
      <t>ニチ</t>
    </rPh>
    <rPh sb="52" eb="54">
      <t>イゼン</t>
    </rPh>
    <rPh sb="101" eb="103">
      <t>レイワ</t>
    </rPh>
    <rPh sb="104" eb="105">
      <t>ネン</t>
    </rPh>
    <rPh sb="106" eb="107">
      <t>ガツ</t>
    </rPh>
    <rPh sb="108" eb="109">
      <t>ニチ</t>
    </rPh>
    <rPh sb="109" eb="111">
      <t>イコウ</t>
    </rPh>
    <rPh sb="148" eb="151">
      <t>イテンリョウ</t>
    </rPh>
    <rPh sb="152" eb="154">
      <t>シキュウ</t>
    </rPh>
    <rPh sb="155" eb="156">
      <t>カカ</t>
    </rPh>
    <rPh sb="157" eb="159">
      <t>ジッシ</t>
    </rPh>
    <rPh sb="159" eb="161">
      <t>ヨウリョウ</t>
    </rPh>
    <rPh sb="161" eb="162">
      <t>トウ</t>
    </rPh>
    <phoneticPr fontId="6"/>
  </si>
  <si>
    <t>国家公務員等の旅費に関する支給実績調について</t>
    <phoneticPr fontId="6"/>
  </si>
  <si>
    <t>・○○年度　国家公務員等の旅費に関する支給実績調について</t>
    <phoneticPr fontId="6"/>
  </si>
  <si>
    <t>運搬費支弁による貨物輸送を実施する場合の旅費の支給について</t>
    <phoneticPr fontId="6"/>
  </si>
  <si>
    <t>・○○年度　運搬費支弁による貨物輸送を実施する場合の旅費の支給について（通達）の一部変更について</t>
    <rPh sb="3" eb="5">
      <t>ネンド</t>
    </rPh>
    <phoneticPr fontId="6"/>
  </si>
  <si>
    <t>・○○年度　運搬費支弁による貨物輸送を実施する場合の旅費の支給について（通達）の廃止について</t>
    <phoneticPr fontId="6"/>
  </si>
  <si>
    <t>日額旅費にて支給する旅費の処理要領について</t>
    <rPh sb="0" eb="2">
      <t>ニチガク</t>
    </rPh>
    <rPh sb="2" eb="4">
      <t>リョヒ</t>
    </rPh>
    <rPh sb="6" eb="8">
      <t>シキュウ</t>
    </rPh>
    <rPh sb="10" eb="12">
      <t>リョヒ</t>
    </rPh>
    <rPh sb="13" eb="15">
      <t>ショリ</t>
    </rPh>
    <rPh sb="15" eb="17">
      <t>ヨウリョウ</t>
    </rPh>
    <phoneticPr fontId="6"/>
  </si>
  <si>
    <t>・日額旅費にて支給する旅費の処理要領について（参考）</t>
    <rPh sb="1" eb="3">
      <t>ニチガク</t>
    </rPh>
    <rPh sb="3" eb="5">
      <t>リョヒ</t>
    </rPh>
    <rPh sb="7" eb="9">
      <t>シキュウ</t>
    </rPh>
    <rPh sb="11" eb="13">
      <t>リョヒ</t>
    </rPh>
    <rPh sb="14" eb="16">
      <t>ショリ</t>
    </rPh>
    <rPh sb="16" eb="18">
      <t>ヨウリョウ</t>
    </rPh>
    <rPh sb="23" eb="25">
      <t>サンコウ</t>
    </rPh>
    <phoneticPr fontId="6"/>
  </si>
  <si>
    <t>旅費等内部管理業務共通システムについて</t>
    <phoneticPr fontId="6"/>
  </si>
  <si>
    <t>・○○年度　旅費等内部管理業務共通システムの運用開始に伴う予算の示達要領について</t>
    <phoneticPr fontId="6"/>
  </si>
  <si>
    <t>・○○年度　旅費等内部管理業務共通システムを利用した場合における旅行命令権者等の施行について</t>
    <phoneticPr fontId="6"/>
  </si>
  <si>
    <t>旅費規則の改定について</t>
    <phoneticPr fontId="6"/>
  </si>
  <si>
    <t>・○○年度　旅費規則の改定について</t>
    <phoneticPr fontId="6"/>
  </si>
  <si>
    <t>旅費業務の参考</t>
    <rPh sb="0" eb="2">
      <t>リョヒ</t>
    </rPh>
    <rPh sb="2" eb="4">
      <t>ギョウム</t>
    </rPh>
    <rPh sb="5" eb="7">
      <t>サンコウ</t>
    </rPh>
    <phoneticPr fontId="6"/>
  </si>
  <si>
    <t>・旅費業務の参考</t>
    <rPh sb="1" eb="3">
      <t>リョヒ</t>
    </rPh>
    <rPh sb="3" eb="5">
      <t>ギョウム</t>
    </rPh>
    <rPh sb="6" eb="8">
      <t>サンコウ</t>
    </rPh>
    <phoneticPr fontId="6"/>
  </si>
  <si>
    <t xml:space="preserve">(8)　計算証明
</t>
    <rPh sb="4" eb="6">
      <t>ケイサン</t>
    </rPh>
    <rPh sb="6" eb="8">
      <t>ショウメイ</t>
    </rPh>
    <phoneticPr fontId="6"/>
  </si>
  <si>
    <t>ア　会計検査院に提出した計算書及び証拠書類等</t>
    <rPh sb="2" eb="4">
      <t>カイケイ</t>
    </rPh>
    <rPh sb="4" eb="7">
      <t>ケンサイン</t>
    </rPh>
    <rPh sb="8" eb="10">
      <t>テイシュツ</t>
    </rPh>
    <rPh sb="12" eb="14">
      <t>ケイサン</t>
    </rPh>
    <rPh sb="14" eb="15">
      <t>ショ</t>
    </rPh>
    <rPh sb="15" eb="16">
      <t>オヨ</t>
    </rPh>
    <rPh sb="17" eb="19">
      <t>ショウコ</t>
    </rPh>
    <rPh sb="19" eb="21">
      <t>ショルイ</t>
    </rPh>
    <rPh sb="21" eb="22">
      <t>トウ</t>
    </rPh>
    <phoneticPr fontId="6"/>
  </si>
  <si>
    <t>歳入歳出外現金出納計算書、支払証拠書類、収入金現金証拠書類、収入金現金出納計算書、前渡資金出納計算書、歳入歳出外現金証拠書類、支出証拠書類、自隊工事完成報告書、処理完結報告書、訂正報告書</t>
    <rPh sb="0" eb="2">
      <t>サイニュウ</t>
    </rPh>
    <rPh sb="2" eb="4">
      <t>サイシュツ</t>
    </rPh>
    <rPh sb="4" eb="5">
      <t>ガイ</t>
    </rPh>
    <rPh sb="5" eb="7">
      <t>ゲンキン</t>
    </rPh>
    <rPh sb="7" eb="9">
      <t>スイトウ</t>
    </rPh>
    <rPh sb="9" eb="12">
      <t>ケイサンショ</t>
    </rPh>
    <rPh sb="13" eb="15">
      <t>シハラ</t>
    </rPh>
    <rPh sb="15" eb="17">
      <t>ショウコ</t>
    </rPh>
    <rPh sb="17" eb="19">
      <t>ショルイ</t>
    </rPh>
    <rPh sb="20" eb="23">
      <t>シュウニュウキン</t>
    </rPh>
    <rPh sb="23" eb="25">
      <t>ゲンキン</t>
    </rPh>
    <rPh sb="25" eb="27">
      <t>ショウコ</t>
    </rPh>
    <rPh sb="27" eb="29">
      <t>ショルイ</t>
    </rPh>
    <rPh sb="30" eb="33">
      <t>シュウニュウキン</t>
    </rPh>
    <rPh sb="33" eb="35">
      <t>ゲンキン</t>
    </rPh>
    <rPh sb="35" eb="37">
      <t>スイトウ</t>
    </rPh>
    <rPh sb="37" eb="40">
      <t>ケイサンショ</t>
    </rPh>
    <rPh sb="51" eb="53">
      <t>サイニュウ</t>
    </rPh>
    <rPh sb="53" eb="55">
      <t>サイシュツ</t>
    </rPh>
    <rPh sb="55" eb="56">
      <t>ガイ</t>
    </rPh>
    <rPh sb="56" eb="58">
      <t>ゲンキン</t>
    </rPh>
    <rPh sb="58" eb="60">
      <t>ショウコ</t>
    </rPh>
    <rPh sb="60" eb="62">
      <t>ショルイ</t>
    </rPh>
    <rPh sb="63" eb="65">
      <t>シシュツ</t>
    </rPh>
    <rPh sb="65" eb="67">
      <t>ショウコ</t>
    </rPh>
    <rPh sb="67" eb="69">
      <t>ショルイ</t>
    </rPh>
    <rPh sb="80" eb="82">
      <t>ショリ</t>
    </rPh>
    <rPh sb="82" eb="84">
      <t>カンケツ</t>
    </rPh>
    <rPh sb="84" eb="87">
      <t>ホウコクショ</t>
    </rPh>
    <rPh sb="88" eb="90">
      <t>テイセイ</t>
    </rPh>
    <rPh sb="90" eb="93">
      <t>ホウコクショ</t>
    </rPh>
    <phoneticPr fontId="6"/>
  </si>
  <si>
    <t>・○○年度　歳入歳出外現金出納計算書</t>
    <rPh sb="3" eb="5">
      <t>ネンド</t>
    </rPh>
    <rPh sb="6" eb="8">
      <t>サイニュウ</t>
    </rPh>
    <rPh sb="8" eb="10">
      <t>サイシュツ</t>
    </rPh>
    <rPh sb="10" eb="11">
      <t>ガイ</t>
    </rPh>
    <rPh sb="11" eb="13">
      <t>ゲンキン</t>
    </rPh>
    <rPh sb="13" eb="15">
      <t>スイトウ</t>
    </rPh>
    <rPh sb="15" eb="18">
      <t>ケイサンショ</t>
    </rPh>
    <phoneticPr fontId="6"/>
  </si>
  <si>
    <t>・○○年度　収入金現金出納計算書</t>
    <rPh sb="3" eb="5">
      <t>ネンド</t>
    </rPh>
    <rPh sb="6" eb="9">
      <t>シュウニュウキン</t>
    </rPh>
    <rPh sb="9" eb="11">
      <t>ゲンキン</t>
    </rPh>
    <rPh sb="11" eb="13">
      <t>スイトウ</t>
    </rPh>
    <rPh sb="13" eb="16">
      <t>ケイサンショ</t>
    </rPh>
    <phoneticPr fontId="6"/>
  </si>
  <si>
    <t>・○○年度　前渡資金出納計算書
・○○年度　前渡資金出納計算書(隷下分）</t>
    <phoneticPr fontId="6"/>
  </si>
  <si>
    <t>・○○年度　自隊工事完成報告書</t>
    <phoneticPr fontId="6"/>
  </si>
  <si>
    <t>・○○年度　支払証拠書類（情報収集等活動費）</t>
    <rPh sb="3" eb="5">
      <t>ネンド</t>
    </rPh>
    <rPh sb="6" eb="8">
      <t>シハライ</t>
    </rPh>
    <rPh sb="8" eb="10">
      <t>ショウコ</t>
    </rPh>
    <rPh sb="10" eb="12">
      <t>ショルイ</t>
    </rPh>
    <rPh sb="13" eb="15">
      <t>ジョウホウ</t>
    </rPh>
    <rPh sb="15" eb="17">
      <t>シュウシュウ</t>
    </rPh>
    <rPh sb="17" eb="18">
      <t>トウ</t>
    </rPh>
    <rPh sb="18" eb="20">
      <t>カツドウ</t>
    </rPh>
    <rPh sb="20" eb="21">
      <t>ヒ</t>
    </rPh>
    <phoneticPr fontId="6"/>
  </si>
  <si>
    <t>・○○年度　歳入金証拠書類</t>
    <phoneticPr fontId="6"/>
  </si>
  <si>
    <t>・○○年度　前渡資金返納処理完結報告書（○○年度分）</t>
    <rPh sb="3" eb="5">
      <t>ネンド</t>
    </rPh>
    <rPh sb="6" eb="8">
      <t>ゼント</t>
    </rPh>
    <rPh sb="8" eb="10">
      <t>シキン</t>
    </rPh>
    <rPh sb="10" eb="12">
      <t>ヘンノウ</t>
    </rPh>
    <rPh sb="12" eb="14">
      <t>ショリ</t>
    </rPh>
    <rPh sb="14" eb="16">
      <t>カンケツ</t>
    </rPh>
    <rPh sb="16" eb="19">
      <t>ホウコクショ</t>
    </rPh>
    <rPh sb="22" eb="24">
      <t>ネンド</t>
    </rPh>
    <rPh sb="24" eb="25">
      <t>ブン</t>
    </rPh>
    <phoneticPr fontId="6"/>
  </si>
  <si>
    <t>支払証拠書類（給与）副</t>
    <rPh sb="0" eb="2">
      <t>シハラ</t>
    </rPh>
    <rPh sb="2" eb="4">
      <t>ショウコ</t>
    </rPh>
    <rPh sb="4" eb="6">
      <t>ショルイ</t>
    </rPh>
    <rPh sb="7" eb="9">
      <t>キュウヨ</t>
    </rPh>
    <phoneticPr fontId="6"/>
  </si>
  <si>
    <t>・○○年度　支払証拠書類（給与）副</t>
    <rPh sb="3" eb="5">
      <t>ネンド</t>
    </rPh>
    <rPh sb="6" eb="8">
      <t>シハラ</t>
    </rPh>
    <rPh sb="8" eb="10">
      <t>ショウコ</t>
    </rPh>
    <rPh sb="10" eb="12">
      <t>ショルイ</t>
    </rPh>
    <rPh sb="13" eb="15">
      <t>キュウヨ</t>
    </rPh>
    <phoneticPr fontId="6"/>
  </si>
  <si>
    <t>イ　計算証明業務に関する文書</t>
    <rPh sb="2" eb="4">
      <t>ケイサン</t>
    </rPh>
    <rPh sb="4" eb="6">
      <t>ショウメイ</t>
    </rPh>
    <rPh sb="6" eb="8">
      <t>ギョウム</t>
    </rPh>
    <phoneticPr fontId="6"/>
  </si>
  <si>
    <t>計算証明上の審査要領について</t>
    <phoneticPr fontId="6"/>
  </si>
  <si>
    <t>・○○年度　計算証明上の審査要領について（通達）の一部変更について</t>
    <rPh sb="3" eb="5">
      <t>ネンド</t>
    </rPh>
    <rPh sb="21" eb="23">
      <t>ツウタツ</t>
    </rPh>
    <rPh sb="25" eb="27">
      <t>イチブ</t>
    </rPh>
    <rPh sb="27" eb="29">
      <t>ヘンコウ</t>
    </rPh>
    <phoneticPr fontId="6"/>
  </si>
  <si>
    <t>計算証明の不備事項について</t>
    <phoneticPr fontId="6"/>
  </si>
  <si>
    <t>・○○年度　計算証明の不備事項について
・○○年度　計算証明審査指摘事項通知</t>
    <rPh sb="3" eb="5">
      <t>ネンド</t>
    </rPh>
    <rPh sb="26" eb="28">
      <t>ケイサン</t>
    </rPh>
    <rPh sb="28" eb="30">
      <t>ショウメイ</t>
    </rPh>
    <rPh sb="30" eb="32">
      <t>シンサ</t>
    </rPh>
    <rPh sb="32" eb="34">
      <t>シテキ</t>
    </rPh>
    <rPh sb="34" eb="36">
      <t>ジコウ</t>
    </rPh>
    <rPh sb="36" eb="38">
      <t>ツウチ</t>
    </rPh>
    <phoneticPr fontId="6"/>
  </si>
  <si>
    <t>自隊工事における計算証明等について</t>
    <phoneticPr fontId="6"/>
  </si>
  <si>
    <t>・○○年度　自隊工事における計算証明等について</t>
    <rPh sb="3" eb="5">
      <t>ネンド</t>
    </rPh>
    <phoneticPr fontId="6"/>
  </si>
  <si>
    <t>概算払精算完結報告書</t>
    <rPh sb="0" eb="2">
      <t>ガイサン</t>
    </rPh>
    <rPh sb="2" eb="3">
      <t>バラ</t>
    </rPh>
    <rPh sb="3" eb="5">
      <t>セイサン</t>
    </rPh>
    <rPh sb="5" eb="7">
      <t>カンケツ</t>
    </rPh>
    <rPh sb="7" eb="10">
      <t>ホウコクショ</t>
    </rPh>
    <phoneticPr fontId="6"/>
  </si>
  <si>
    <t>・○○年度　概算払精算完結報告書</t>
    <rPh sb="3" eb="5">
      <t>ネンド</t>
    </rPh>
    <rPh sb="6" eb="8">
      <t>ガイサン</t>
    </rPh>
    <rPh sb="8" eb="9">
      <t>バラ</t>
    </rPh>
    <rPh sb="9" eb="11">
      <t>セイサン</t>
    </rPh>
    <rPh sb="11" eb="13">
      <t>カンケツ</t>
    </rPh>
    <rPh sb="13" eb="16">
      <t>ホウコクショ</t>
    </rPh>
    <phoneticPr fontId="6"/>
  </si>
  <si>
    <t>計算証明上の審査要領について（通達）に基づく照会回答票</t>
    <rPh sb="0" eb="2">
      <t>ケイサン</t>
    </rPh>
    <rPh sb="2" eb="4">
      <t>ショウメイ</t>
    </rPh>
    <rPh sb="4" eb="5">
      <t>ジョウ</t>
    </rPh>
    <rPh sb="6" eb="8">
      <t>シンサ</t>
    </rPh>
    <rPh sb="8" eb="10">
      <t>ヨウリョウ</t>
    </rPh>
    <rPh sb="15" eb="17">
      <t>ツウタツ</t>
    </rPh>
    <rPh sb="19" eb="20">
      <t>モト</t>
    </rPh>
    <rPh sb="22" eb="24">
      <t>ショウカイ</t>
    </rPh>
    <rPh sb="24" eb="27">
      <t>カイトウヒョウ</t>
    </rPh>
    <phoneticPr fontId="6"/>
  </si>
  <si>
    <t>・○○年度　計算証明上の審査要領について（通達）に基づく照会回答票</t>
    <rPh sb="3" eb="5">
      <t>ネンド</t>
    </rPh>
    <rPh sb="6" eb="8">
      <t>ケイサン</t>
    </rPh>
    <rPh sb="8" eb="10">
      <t>ショウメイ</t>
    </rPh>
    <rPh sb="10" eb="11">
      <t>ジョウ</t>
    </rPh>
    <rPh sb="12" eb="14">
      <t>シンサ</t>
    </rPh>
    <rPh sb="14" eb="16">
      <t>ヨウリョウ</t>
    </rPh>
    <rPh sb="21" eb="23">
      <t>ツウタツ</t>
    </rPh>
    <rPh sb="25" eb="26">
      <t>モト</t>
    </rPh>
    <rPh sb="28" eb="30">
      <t>ショウカイ</t>
    </rPh>
    <rPh sb="30" eb="33">
      <t>カイトウヒョウ</t>
    </rPh>
    <phoneticPr fontId="6"/>
  </si>
  <si>
    <t>防衛省の計算証明に関する指定の一部改正について</t>
    <phoneticPr fontId="6"/>
  </si>
  <si>
    <t>・○○年度　防衛省の計算証明に関する指定の一部改正について</t>
    <phoneticPr fontId="6"/>
  </si>
  <si>
    <t>計算証明業務の参考</t>
    <rPh sb="0" eb="2">
      <t>ケイサン</t>
    </rPh>
    <rPh sb="2" eb="4">
      <t>ショウメイ</t>
    </rPh>
    <rPh sb="4" eb="6">
      <t>ギョウム</t>
    </rPh>
    <rPh sb="7" eb="9">
      <t>サンコウ</t>
    </rPh>
    <phoneticPr fontId="6"/>
  </si>
  <si>
    <t>・計算証明業務の参考</t>
    <rPh sb="1" eb="3">
      <t>ケイサン</t>
    </rPh>
    <rPh sb="3" eb="5">
      <t>ショウメイ</t>
    </rPh>
    <rPh sb="5" eb="7">
      <t>ギョウム</t>
    </rPh>
    <rPh sb="8" eb="10">
      <t>サンコウ</t>
    </rPh>
    <phoneticPr fontId="6"/>
  </si>
  <si>
    <t xml:space="preserve">33　人事
</t>
    <rPh sb="3" eb="5">
      <t>ジンジ</t>
    </rPh>
    <phoneticPr fontId="6"/>
  </si>
  <si>
    <t xml:space="preserve">(1)　人事一般
</t>
    <rPh sb="4" eb="6">
      <t>ジンジ</t>
    </rPh>
    <rPh sb="6" eb="8">
      <t>イッパン</t>
    </rPh>
    <phoneticPr fontId="6"/>
  </si>
  <si>
    <t>ク　身上票</t>
    <rPh sb="2" eb="5">
      <t>シンジョウヒョウ</t>
    </rPh>
    <phoneticPr fontId="6"/>
  </si>
  <si>
    <t>隊員身上票</t>
    <rPh sb="0" eb="2">
      <t>タイイン</t>
    </rPh>
    <rPh sb="2" eb="5">
      <t>シンジョウヒョウ</t>
    </rPh>
    <phoneticPr fontId="6"/>
  </si>
  <si>
    <t>・隊員身上票</t>
    <rPh sb="1" eb="3">
      <t>タイイン</t>
    </rPh>
    <rPh sb="3" eb="6">
      <t>シンジョウヒョウ</t>
    </rPh>
    <phoneticPr fontId="6"/>
  </si>
  <si>
    <t>ケ　人事に関する文書</t>
    <rPh sb="2" eb="4">
      <t>ジンジ</t>
    </rPh>
    <phoneticPr fontId="6"/>
  </si>
  <si>
    <t>意識調査について</t>
    <rPh sb="0" eb="2">
      <t>イシキ</t>
    </rPh>
    <rPh sb="2" eb="4">
      <t>チョウサ</t>
    </rPh>
    <phoneticPr fontId="6"/>
  </si>
  <si>
    <t>・○○年度　意識調査結果について</t>
    <rPh sb="3" eb="5">
      <t>ネンド</t>
    </rPh>
    <rPh sb="6" eb="8">
      <t>イシキ</t>
    </rPh>
    <rPh sb="8" eb="10">
      <t>チョウサ</t>
    </rPh>
    <rPh sb="10" eb="12">
      <t>ケッカ</t>
    </rPh>
    <phoneticPr fontId="6"/>
  </si>
  <si>
    <t>司令官指示、総務部長指示</t>
    <rPh sb="0" eb="3">
      <t>シレイカン</t>
    </rPh>
    <rPh sb="3" eb="5">
      <t>シジ</t>
    </rPh>
    <rPh sb="6" eb="8">
      <t>ソウム</t>
    </rPh>
    <rPh sb="8" eb="10">
      <t>ブチョウ</t>
    </rPh>
    <rPh sb="10" eb="12">
      <t>シジ</t>
    </rPh>
    <phoneticPr fontId="6"/>
  </si>
  <si>
    <t>・○○年度　司令官指示
・○○年度　総務部長指示</t>
    <rPh sb="3" eb="5">
      <t>ネンド</t>
    </rPh>
    <rPh sb="6" eb="9">
      <t>シレイカン</t>
    </rPh>
    <rPh sb="9" eb="11">
      <t>シジ</t>
    </rPh>
    <rPh sb="15" eb="17">
      <t>ネンド</t>
    </rPh>
    <rPh sb="18" eb="20">
      <t>ソウム</t>
    </rPh>
    <rPh sb="20" eb="22">
      <t>ブチョウ</t>
    </rPh>
    <rPh sb="22" eb="24">
      <t>シジ</t>
    </rPh>
    <phoneticPr fontId="6"/>
  </si>
  <si>
    <t>発令依頼</t>
    <rPh sb="0" eb="2">
      <t>ハツレイ</t>
    </rPh>
    <rPh sb="2" eb="4">
      <t>イライ</t>
    </rPh>
    <phoneticPr fontId="6"/>
  </si>
  <si>
    <t>・○○年度　発令依頼</t>
    <rPh sb="3" eb="5">
      <t>ネンド</t>
    </rPh>
    <rPh sb="6" eb="8">
      <t>ハツレイ</t>
    </rPh>
    <rPh sb="8" eb="10">
      <t>イライ</t>
    </rPh>
    <phoneticPr fontId="6"/>
  </si>
  <si>
    <t xml:space="preserve">(2)　服務規律
</t>
    <rPh sb="4" eb="6">
      <t>フクム</t>
    </rPh>
    <rPh sb="6" eb="8">
      <t>キリツ</t>
    </rPh>
    <phoneticPr fontId="6"/>
  </si>
  <si>
    <t>イ　勤務時間の管理に関する文書</t>
    <rPh sb="2" eb="4">
      <t>キンム</t>
    </rPh>
    <rPh sb="4" eb="6">
      <t>ジカン</t>
    </rPh>
    <rPh sb="7" eb="9">
      <t>カンリ</t>
    </rPh>
    <rPh sb="10" eb="11">
      <t>カン</t>
    </rPh>
    <rPh sb="13" eb="15">
      <t>ブンショ</t>
    </rPh>
    <phoneticPr fontId="6"/>
  </si>
  <si>
    <t>出勤簿、割振簿（フレックス・ゆう活）、申告・割振り簿、テレワーク申請書</t>
    <rPh sb="0" eb="3">
      <t>シュッキンボ</t>
    </rPh>
    <rPh sb="4" eb="5">
      <t>ワ</t>
    </rPh>
    <rPh sb="5" eb="6">
      <t>フ</t>
    </rPh>
    <rPh sb="6" eb="7">
      <t>ボ</t>
    </rPh>
    <rPh sb="16" eb="17">
      <t>カツ</t>
    </rPh>
    <rPh sb="19" eb="21">
      <t>シンコク</t>
    </rPh>
    <rPh sb="22" eb="23">
      <t>ワ</t>
    </rPh>
    <rPh sb="23" eb="24">
      <t>フ</t>
    </rPh>
    <rPh sb="25" eb="26">
      <t>ボ</t>
    </rPh>
    <rPh sb="32" eb="35">
      <t>シンセイショ</t>
    </rPh>
    <phoneticPr fontId="6"/>
  </si>
  <si>
    <t>・○○年　出勤簿（西空司令部総務部会計課）
（令和６年１２月３１日以前）</t>
    <rPh sb="3" eb="4">
      <t>ドシ</t>
    </rPh>
    <rPh sb="5" eb="8">
      <t>シュッキンボ</t>
    </rPh>
    <rPh sb="23" eb="25">
      <t>レイワ</t>
    </rPh>
    <rPh sb="26" eb="27">
      <t>ネン</t>
    </rPh>
    <rPh sb="29" eb="30">
      <t>ツキ</t>
    </rPh>
    <rPh sb="32" eb="33">
      <t>ヒ</t>
    </rPh>
    <rPh sb="33" eb="35">
      <t>イゼン</t>
    </rPh>
    <phoneticPr fontId="6"/>
  </si>
  <si>
    <t>・○○年　出勤簿（自衛官）
（令和７年１月１日以降）</t>
    <rPh sb="3" eb="4">
      <t>ドシ</t>
    </rPh>
    <rPh sb="5" eb="8">
      <t>シュッキンボ</t>
    </rPh>
    <rPh sb="9" eb="12">
      <t>ジエイカン</t>
    </rPh>
    <rPh sb="15" eb="17">
      <t>レイワ</t>
    </rPh>
    <rPh sb="18" eb="19">
      <t>ネン</t>
    </rPh>
    <rPh sb="20" eb="21">
      <t>ツキ</t>
    </rPh>
    <rPh sb="22" eb="23">
      <t>ヒ</t>
    </rPh>
    <rPh sb="23" eb="25">
      <t>イコウ</t>
    </rPh>
    <phoneticPr fontId="6"/>
  </si>
  <si>
    <t>・○○年　出勤簿（事務官）
（令和７年１月１日以降）</t>
    <rPh sb="3" eb="4">
      <t>ドシ</t>
    </rPh>
    <rPh sb="5" eb="8">
      <t>シュッキンボ</t>
    </rPh>
    <rPh sb="9" eb="12">
      <t>ジムカン</t>
    </rPh>
    <rPh sb="15" eb="17">
      <t>レイワ</t>
    </rPh>
    <rPh sb="18" eb="19">
      <t>ネン</t>
    </rPh>
    <rPh sb="20" eb="21">
      <t>ツキ</t>
    </rPh>
    <rPh sb="22" eb="23">
      <t>ヒ</t>
    </rPh>
    <rPh sb="23" eb="25">
      <t>イコウ</t>
    </rPh>
    <phoneticPr fontId="6"/>
  </si>
  <si>
    <t xml:space="preserve">・○○年　割振簿（ゆう活）（西空司令部総務部会計課）
</t>
    <rPh sb="3" eb="4">
      <t>ネン</t>
    </rPh>
    <rPh sb="5" eb="6">
      <t>ワ</t>
    </rPh>
    <rPh sb="6" eb="7">
      <t>フ</t>
    </rPh>
    <rPh sb="7" eb="8">
      <t>ボ</t>
    </rPh>
    <phoneticPr fontId="6"/>
  </si>
  <si>
    <t>・○○年　申告・割振り簿</t>
    <rPh sb="3" eb="4">
      <t>ネン</t>
    </rPh>
    <rPh sb="5" eb="7">
      <t>シンコク</t>
    </rPh>
    <rPh sb="8" eb="9">
      <t>ワ</t>
    </rPh>
    <rPh sb="9" eb="10">
      <t>フ</t>
    </rPh>
    <rPh sb="11" eb="12">
      <t>ボ</t>
    </rPh>
    <phoneticPr fontId="6"/>
  </si>
  <si>
    <t>・○○年度　割振簿（フレックス・ゆう活）</t>
    <rPh sb="3" eb="4">
      <t>ネン</t>
    </rPh>
    <rPh sb="4" eb="5">
      <t>ド</t>
    </rPh>
    <rPh sb="6" eb="7">
      <t>ワ</t>
    </rPh>
    <rPh sb="7" eb="8">
      <t>フ</t>
    </rPh>
    <rPh sb="8" eb="9">
      <t>ボ</t>
    </rPh>
    <rPh sb="18" eb="19">
      <t>カツ</t>
    </rPh>
    <phoneticPr fontId="6"/>
  </si>
  <si>
    <t>・○○年度　テレワーク申請書</t>
    <rPh sb="3" eb="4">
      <t>ネン</t>
    </rPh>
    <rPh sb="4" eb="5">
      <t>ド</t>
    </rPh>
    <rPh sb="11" eb="14">
      <t>シンセイショ</t>
    </rPh>
    <phoneticPr fontId="6"/>
  </si>
  <si>
    <t>ウ　職員の勤務時間、休日及び休暇に関する記録</t>
    <rPh sb="2" eb="4">
      <t>ショクイン</t>
    </rPh>
    <rPh sb="5" eb="7">
      <t>キンム</t>
    </rPh>
    <rPh sb="7" eb="9">
      <t>ジカン</t>
    </rPh>
    <rPh sb="10" eb="12">
      <t>キュウジツ</t>
    </rPh>
    <rPh sb="12" eb="13">
      <t>オヨ</t>
    </rPh>
    <rPh sb="14" eb="16">
      <t>キュウカ</t>
    </rPh>
    <rPh sb="17" eb="18">
      <t>カン</t>
    </rPh>
    <rPh sb="20" eb="22">
      <t>キロク</t>
    </rPh>
    <phoneticPr fontId="6"/>
  </si>
  <si>
    <t>休暇簿、休日の代休日指定簿、振替(代休）管理簿、勤務証明</t>
    <rPh sb="0" eb="2">
      <t>キュウカ</t>
    </rPh>
    <rPh sb="2" eb="3">
      <t>ボ</t>
    </rPh>
    <rPh sb="4" eb="6">
      <t>キュウジツ</t>
    </rPh>
    <rPh sb="7" eb="10">
      <t>ダイキュウビ</t>
    </rPh>
    <rPh sb="10" eb="12">
      <t>シテイ</t>
    </rPh>
    <rPh sb="12" eb="13">
      <t>ボ</t>
    </rPh>
    <rPh sb="14" eb="16">
      <t>フリカエ</t>
    </rPh>
    <rPh sb="17" eb="19">
      <t>ダイキュウ</t>
    </rPh>
    <rPh sb="20" eb="23">
      <t>カンリボ</t>
    </rPh>
    <rPh sb="24" eb="26">
      <t>キンム</t>
    </rPh>
    <rPh sb="26" eb="28">
      <t>ショウメイ</t>
    </rPh>
    <phoneticPr fontId="6"/>
  </si>
  <si>
    <t>・○○年（度）　休暇簿
（平成31年3月31日以前）</t>
    <rPh sb="3" eb="4">
      <t>ネン</t>
    </rPh>
    <rPh sb="5" eb="6">
      <t>ド</t>
    </rPh>
    <rPh sb="8" eb="10">
      <t>キュウカ</t>
    </rPh>
    <rPh sb="10" eb="11">
      <t>ボ</t>
    </rPh>
    <rPh sb="13" eb="15">
      <t>ヘイセイ</t>
    </rPh>
    <rPh sb="17" eb="18">
      <t>ネン</t>
    </rPh>
    <rPh sb="19" eb="20">
      <t>ガツ</t>
    </rPh>
    <rPh sb="22" eb="23">
      <t>ニチ</t>
    </rPh>
    <rPh sb="23" eb="25">
      <t>イゼン</t>
    </rPh>
    <phoneticPr fontId="6"/>
  </si>
  <si>
    <t>・○○年度　休暇簿（自衛官）
（平成31年4月1日以降）</t>
    <rPh sb="3" eb="4">
      <t>ネン</t>
    </rPh>
    <rPh sb="4" eb="5">
      <t>ド</t>
    </rPh>
    <rPh sb="6" eb="8">
      <t>キュウカ</t>
    </rPh>
    <rPh sb="8" eb="9">
      <t>ボ</t>
    </rPh>
    <rPh sb="10" eb="13">
      <t>ジエイカン</t>
    </rPh>
    <rPh sb="16" eb="18">
      <t>ヘイセイ</t>
    </rPh>
    <rPh sb="20" eb="21">
      <t>ネン</t>
    </rPh>
    <rPh sb="22" eb="23">
      <t>ガツ</t>
    </rPh>
    <rPh sb="24" eb="25">
      <t>ニチ</t>
    </rPh>
    <rPh sb="25" eb="27">
      <t>イコウ</t>
    </rPh>
    <phoneticPr fontId="6"/>
  </si>
  <si>
    <t>・○○年　休暇簿（事務官）
（平成31年4月1日以降）
・○○年　休暇簿（病気・特別）
（平成31年4月1日以降）</t>
    <rPh sb="3" eb="4">
      <t>ネン</t>
    </rPh>
    <rPh sb="5" eb="7">
      <t>キュウカ</t>
    </rPh>
    <rPh sb="7" eb="8">
      <t>ボ</t>
    </rPh>
    <rPh sb="9" eb="12">
      <t>ジムカン</t>
    </rPh>
    <rPh sb="31" eb="32">
      <t>ネン</t>
    </rPh>
    <rPh sb="33" eb="35">
      <t>キュウカ</t>
    </rPh>
    <rPh sb="35" eb="36">
      <t>ボ</t>
    </rPh>
    <rPh sb="37" eb="39">
      <t>ビョウキ</t>
    </rPh>
    <rPh sb="40" eb="42">
      <t>トクベツ</t>
    </rPh>
    <rPh sb="45" eb="47">
      <t>ヘイセイ</t>
    </rPh>
    <rPh sb="49" eb="50">
      <t>ネン</t>
    </rPh>
    <rPh sb="51" eb="52">
      <t>ガツ</t>
    </rPh>
    <rPh sb="53" eb="54">
      <t>ニチ</t>
    </rPh>
    <rPh sb="54" eb="56">
      <t>イコウ</t>
    </rPh>
    <phoneticPr fontId="6"/>
  </si>
  <si>
    <t>・○○年度　振替（代休）管理簿</t>
    <rPh sb="3" eb="5">
      <t>ネンド</t>
    </rPh>
    <rPh sb="6" eb="8">
      <t>フリカエ</t>
    </rPh>
    <rPh sb="9" eb="11">
      <t>ダイキュウ</t>
    </rPh>
    <rPh sb="12" eb="15">
      <t>カンリボ</t>
    </rPh>
    <phoneticPr fontId="6"/>
  </si>
  <si>
    <t>・○○年度　勤務証明</t>
    <rPh sb="3" eb="4">
      <t>ネン</t>
    </rPh>
    <rPh sb="4" eb="5">
      <t>ド</t>
    </rPh>
    <rPh sb="6" eb="8">
      <t>キンム</t>
    </rPh>
    <rPh sb="8" eb="10">
      <t>ショウメイ</t>
    </rPh>
    <phoneticPr fontId="6"/>
  </si>
  <si>
    <t>オ　誓約書</t>
    <rPh sb="2" eb="5">
      <t>セイヤクショ</t>
    </rPh>
    <phoneticPr fontId="6"/>
  </si>
  <si>
    <t>誓約書（飲酒運転）</t>
    <rPh sb="0" eb="3">
      <t>セイヤクショ</t>
    </rPh>
    <rPh sb="4" eb="6">
      <t>インシュ</t>
    </rPh>
    <rPh sb="6" eb="8">
      <t>ウンテン</t>
    </rPh>
    <phoneticPr fontId="6"/>
  </si>
  <si>
    <t>・誓約書（飲酒運転）</t>
    <rPh sb="1" eb="4">
      <t>セイヤクショ</t>
    </rPh>
    <rPh sb="5" eb="7">
      <t>インシュ</t>
    </rPh>
    <rPh sb="7" eb="9">
      <t>ウンテン</t>
    </rPh>
    <phoneticPr fontId="6"/>
  </si>
  <si>
    <t>当該隊員が転出した日に係る特定日以後1年</t>
    <rPh sb="0" eb="2">
      <t>トウガイ</t>
    </rPh>
    <rPh sb="2" eb="4">
      <t>タイイン</t>
    </rPh>
    <rPh sb="5" eb="7">
      <t>テンシュツ</t>
    </rPh>
    <rPh sb="19" eb="20">
      <t>ネン</t>
    </rPh>
    <phoneticPr fontId="6"/>
  </si>
  <si>
    <t>・○○年度　誓約書（飲酒運転）（特定分）</t>
    <rPh sb="3" eb="4">
      <t>ネン</t>
    </rPh>
    <rPh sb="4" eb="5">
      <t>ド</t>
    </rPh>
    <rPh sb="6" eb="9">
      <t>セイヤクショ</t>
    </rPh>
    <rPh sb="10" eb="12">
      <t>インシュ</t>
    </rPh>
    <rPh sb="12" eb="14">
      <t>ウンテン</t>
    </rPh>
    <rPh sb="16" eb="18">
      <t>トクテイ</t>
    </rPh>
    <rPh sb="18" eb="19">
      <t>ブン</t>
    </rPh>
    <phoneticPr fontId="6"/>
  </si>
  <si>
    <t>カ　服務規律に関する文書</t>
    <rPh sb="2" eb="4">
      <t>フクム</t>
    </rPh>
    <rPh sb="4" eb="6">
      <t>キリツ</t>
    </rPh>
    <phoneticPr fontId="6"/>
  </si>
  <si>
    <t>下宿（許可）申請書</t>
    <rPh sb="0" eb="2">
      <t>ゲシュク</t>
    </rPh>
    <rPh sb="3" eb="5">
      <t>キョカ</t>
    </rPh>
    <rPh sb="6" eb="9">
      <t>シンセイショ</t>
    </rPh>
    <phoneticPr fontId="6"/>
  </si>
  <si>
    <t>・下宿（許可）申請書</t>
    <rPh sb="1" eb="3">
      <t>ゲシュク</t>
    </rPh>
    <rPh sb="4" eb="6">
      <t>キョカ</t>
    </rPh>
    <rPh sb="7" eb="10">
      <t>シンセイショ</t>
    </rPh>
    <phoneticPr fontId="6"/>
  </si>
  <si>
    <t>海外渡航承認申請書</t>
    <phoneticPr fontId="6"/>
  </si>
  <si>
    <t>・○○年度　海外渡航承認申請書</t>
    <phoneticPr fontId="6"/>
  </si>
  <si>
    <t xml:space="preserve">34　厚生
</t>
    <rPh sb="3" eb="5">
      <t>コウセイ</t>
    </rPh>
    <phoneticPr fontId="6"/>
  </si>
  <si>
    <t xml:space="preserve">(2)　給与制度
</t>
    <rPh sb="4" eb="6">
      <t>キュウヨ</t>
    </rPh>
    <rPh sb="6" eb="8">
      <t>セイド</t>
    </rPh>
    <phoneticPr fontId="6"/>
  </si>
  <si>
    <t>イ　人件費に関する文書</t>
    <rPh sb="2" eb="5">
      <t>ジンケンヒ</t>
    </rPh>
    <rPh sb="6" eb="7">
      <t>カン</t>
    </rPh>
    <phoneticPr fontId="6"/>
  </si>
  <si>
    <t>人件費（特殊勤務手当）の実態調査、一部変更、廃止</t>
    <rPh sb="17" eb="19">
      <t>イチブ</t>
    </rPh>
    <rPh sb="19" eb="21">
      <t>ヘンコウ</t>
    </rPh>
    <rPh sb="22" eb="24">
      <t>ハイシ</t>
    </rPh>
    <phoneticPr fontId="6"/>
  </si>
  <si>
    <t>・○○年度　人件費（特殊勤務手当）の実態調査</t>
    <rPh sb="3" eb="5">
      <t>ネンド</t>
    </rPh>
    <phoneticPr fontId="6"/>
  </si>
  <si>
    <t>・○○年　人件費（特殊勤務手当）の実態調査について（通達）の一部変更について
・○○年　人件費（特殊勤務手当）の実態調査について（通達）の廃止について</t>
    <rPh sb="3" eb="4">
      <t>ネン</t>
    </rPh>
    <rPh sb="69" eb="71">
      <t>ハイシ</t>
    </rPh>
    <phoneticPr fontId="6"/>
  </si>
  <si>
    <t>・人件費（特殊勤務手当）の実態調査 について（通達）（登録報告）</t>
    <phoneticPr fontId="6"/>
  </si>
  <si>
    <t>俸給の特別調整額の支給についての一部変更</t>
    <rPh sb="16" eb="18">
      <t>イチブ</t>
    </rPh>
    <rPh sb="18" eb="20">
      <t>ヘンコウ</t>
    </rPh>
    <phoneticPr fontId="6"/>
  </si>
  <si>
    <t>・○○年度　俸給の特別調整額の支給について（通知）の一部変更について</t>
    <rPh sb="3" eb="5">
      <t>ネンド</t>
    </rPh>
    <phoneticPr fontId="6"/>
  </si>
  <si>
    <t>爆発物取扱作業手当の運用についての一部変更</t>
    <rPh sb="17" eb="19">
      <t>イチブ</t>
    </rPh>
    <rPh sb="19" eb="21">
      <t>ヘンコウ</t>
    </rPh>
    <phoneticPr fontId="6"/>
  </si>
  <si>
    <t>・○○年　爆発物取扱作業手当の運用について（通知）の一部変更について</t>
    <rPh sb="3" eb="4">
      <t>ネン</t>
    </rPh>
    <rPh sb="5" eb="8">
      <t>バクハツブツ</t>
    </rPh>
    <phoneticPr fontId="6"/>
  </si>
  <si>
    <t>人件費の執行に係る報告についての一部変更、廃止</t>
    <rPh sb="4" eb="6">
      <t>シッコウ</t>
    </rPh>
    <rPh sb="7" eb="8">
      <t>カカ</t>
    </rPh>
    <rPh sb="9" eb="11">
      <t>ホウコク</t>
    </rPh>
    <rPh sb="16" eb="18">
      <t>イチブ</t>
    </rPh>
    <rPh sb="18" eb="20">
      <t>ヘンコウ</t>
    </rPh>
    <rPh sb="21" eb="23">
      <t>ハイシ</t>
    </rPh>
    <phoneticPr fontId="6"/>
  </si>
  <si>
    <t>・○○年度　人件費の執行に係る報告について（通達）の一部変更について
・○○年度　人件費の執行に係る報告について（通達）の廃止について</t>
    <rPh sb="61" eb="63">
      <t>ハイシ</t>
    </rPh>
    <phoneticPr fontId="6"/>
  </si>
  <si>
    <t>勤勉手当成績率等の調査についての廃止</t>
    <rPh sb="0" eb="2">
      <t>キンベン</t>
    </rPh>
    <rPh sb="2" eb="4">
      <t>テアテ</t>
    </rPh>
    <rPh sb="4" eb="7">
      <t>セイセキリツ</t>
    </rPh>
    <rPh sb="7" eb="8">
      <t>トウ</t>
    </rPh>
    <rPh sb="9" eb="11">
      <t>チョウサ</t>
    </rPh>
    <rPh sb="16" eb="18">
      <t>ハイシ</t>
    </rPh>
    <phoneticPr fontId="6"/>
  </si>
  <si>
    <t>・○○年度　勤勉手当成績率等の調査について（通達）の廃止について</t>
    <rPh sb="3" eb="5">
      <t>ネンド</t>
    </rPh>
    <rPh sb="22" eb="24">
      <t>ツウタツ</t>
    </rPh>
    <rPh sb="26" eb="28">
      <t>ハイシ</t>
    </rPh>
    <phoneticPr fontId="6"/>
  </si>
  <si>
    <t>給与支給に係る各種手当に関する文書</t>
    <rPh sb="0" eb="2">
      <t>キュウヨ</t>
    </rPh>
    <rPh sb="2" eb="4">
      <t>シキュウ</t>
    </rPh>
    <rPh sb="5" eb="6">
      <t>カカ</t>
    </rPh>
    <rPh sb="7" eb="9">
      <t>カクシュ</t>
    </rPh>
    <rPh sb="9" eb="11">
      <t>テア</t>
    </rPh>
    <rPh sb="12" eb="13">
      <t>カン</t>
    </rPh>
    <rPh sb="15" eb="17">
      <t>ブンショ</t>
    </rPh>
    <phoneticPr fontId="6"/>
  </si>
  <si>
    <t>・○○年度　各種手当ての運用に関する通知文書</t>
    <rPh sb="3" eb="5">
      <t>ネンド</t>
    </rPh>
    <rPh sb="6" eb="8">
      <t>カクシュ</t>
    </rPh>
    <rPh sb="8" eb="10">
      <t>テア</t>
    </rPh>
    <rPh sb="12" eb="14">
      <t>ウンヨウ</t>
    </rPh>
    <rPh sb="15" eb="16">
      <t>カン</t>
    </rPh>
    <rPh sb="18" eb="20">
      <t>ツウチ</t>
    </rPh>
    <rPh sb="20" eb="22">
      <t>ブンショ</t>
    </rPh>
    <phoneticPr fontId="6"/>
  </si>
  <si>
    <t>・○○年度　給与業務（各種手当ての支給に係る通知文書）</t>
    <rPh sb="3" eb="5">
      <t>ネンド</t>
    </rPh>
    <rPh sb="6" eb="8">
      <t>キュウヨ</t>
    </rPh>
    <rPh sb="8" eb="10">
      <t>ギョウム</t>
    </rPh>
    <rPh sb="11" eb="13">
      <t>カクシュ</t>
    </rPh>
    <rPh sb="13" eb="15">
      <t>テア</t>
    </rPh>
    <rPh sb="17" eb="19">
      <t>シキュウ</t>
    </rPh>
    <rPh sb="20" eb="21">
      <t>カカ</t>
    </rPh>
    <rPh sb="22" eb="24">
      <t>ツウチ</t>
    </rPh>
    <rPh sb="24" eb="26">
      <t>ブンショ</t>
    </rPh>
    <phoneticPr fontId="6"/>
  </si>
  <si>
    <t>単身赴任手当の運用について、一部変更</t>
    <rPh sb="14" eb="16">
      <t>イチブ</t>
    </rPh>
    <rPh sb="16" eb="18">
      <t>ヘンコウ</t>
    </rPh>
    <phoneticPr fontId="6"/>
  </si>
  <si>
    <t>・○○年度　単身赴任手当の運用について
・○○年度　単身赴任手当の運用についての（通知）の一部変更について</t>
    <rPh sb="3" eb="5">
      <t>ネンド</t>
    </rPh>
    <rPh sb="23" eb="25">
      <t>ネンド</t>
    </rPh>
    <phoneticPr fontId="6"/>
  </si>
  <si>
    <t xml:space="preserve">(3)　厚生一般
</t>
    <rPh sb="4" eb="6">
      <t>コウセイ</t>
    </rPh>
    <rPh sb="6" eb="8">
      <t>イッパン</t>
    </rPh>
    <phoneticPr fontId="6"/>
  </si>
  <si>
    <t>ア　厚生一般に関する文書</t>
    <rPh sb="2" eb="4">
      <t>コウセイ</t>
    </rPh>
    <rPh sb="4" eb="6">
      <t>イッパン</t>
    </rPh>
    <phoneticPr fontId="6"/>
  </si>
  <si>
    <t>航空自衛隊における勤労者財産形成貯蓄契約等の事務取扱いについての一部変更</t>
    <rPh sb="32" eb="34">
      <t>イチブ</t>
    </rPh>
    <rPh sb="34" eb="36">
      <t>ヘンコウ</t>
    </rPh>
    <phoneticPr fontId="6"/>
  </si>
  <si>
    <t>・○○年度　航空自衛隊における勤労者財産形成貯蓄契約等の事務取扱いについて（通達）の一部変更について</t>
    <rPh sb="3" eb="5">
      <t>ネンド</t>
    </rPh>
    <rPh sb="38" eb="40">
      <t>ツウタツ</t>
    </rPh>
    <rPh sb="42" eb="44">
      <t>イチブ</t>
    </rPh>
    <rPh sb="44" eb="46">
      <t>ヘンコウ</t>
    </rPh>
    <phoneticPr fontId="6"/>
  </si>
  <si>
    <t>児童手当関係事務処理要領について</t>
    <rPh sb="0" eb="2">
      <t>ジドウ</t>
    </rPh>
    <rPh sb="2" eb="4">
      <t>テアテ</t>
    </rPh>
    <rPh sb="4" eb="6">
      <t>カンケイ</t>
    </rPh>
    <rPh sb="6" eb="8">
      <t>ジム</t>
    </rPh>
    <rPh sb="8" eb="10">
      <t>ショリ</t>
    </rPh>
    <rPh sb="10" eb="12">
      <t>ヨウリョウ</t>
    </rPh>
    <phoneticPr fontId="6"/>
  </si>
  <si>
    <t>・○○年　児童虐待・DV事例における児童手当関係事務処理要領について</t>
    <rPh sb="3" eb="4">
      <t>ネン</t>
    </rPh>
    <rPh sb="5" eb="7">
      <t>ジドウ</t>
    </rPh>
    <rPh sb="7" eb="9">
      <t>ギャクタイ</t>
    </rPh>
    <rPh sb="12" eb="14">
      <t>ジレイ</t>
    </rPh>
    <rPh sb="18" eb="20">
      <t>ジドウ</t>
    </rPh>
    <rPh sb="20" eb="22">
      <t>テアテ</t>
    </rPh>
    <rPh sb="22" eb="24">
      <t>カンケイ</t>
    </rPh>
    <rPh sb="24" eb="26">
      <t>ジム</t>
    </rPh>
    <rPh sb="26" eb="28">
      <t>ショリ</t>
    </rPh>
    <rPh sb="28" eb="30">
      <t>ヨウリョウ</t>
    </rPh>
    <phoneticPr fontId="6"/>
  </si>
  <si>
    <t xml:space="preserve">(4)　給養
</t>
    <phoneticPr fontId="6"/>
  </si>
  <si>
    <t>ア　給養に関する文書</t>
    <rPh sb="2" eb="4">
      <t>キュウヨウ</t>
    </rPh>
    <phoneticPr fontId="6"/>
  </si>
  <si>
    <t>食事対価について</t>
    <rPh sb="0" eb="2">
      <t>ショクジ</t>
    </rPh>
    <rPh sb="2" eb="4">
      <t>タイカ</t>
    </rPh>
    <phoneticPr fontId="6"/>
  </si>
  <si>
    <t>・○○年度　食事対価について
(令和5年4月1日以降）</t>
    <rPh sb="3" eb="5">
      <t>ネンド</t>
    </rPh>
    <rPh sb="6" eb="8">
      <t>ショクジ</t>
    </rPh>
    <rPh sb="8" eb="10">
      <t>タイカ</t>
    </rPh>
    <rPh sb="16" eb="18">
      <t>レイワ</t>
    </rPh>
    <rPh sb="19" eb="20">
      <t>ネン</t>
    </rPh>
    <rPh sb="21" eb="22">
      <t>ガツ</t>
    </rPh>
    <rPh sb="23" eb="24">
      <t>ニチ</t>
    </rPh>
    <rPh sb="24" eb="26">
      <t>イコウ</t>
    </rPh>
    <phoneticPr fontId="6"/>
  </si>
  <si>
    <t>・○○年度受　食事対価について
(令和5年3月31日以前）</t>
    <rPh sb="3" eb="5">
      <t>ネンド</t>
    </rPh>
    <rPh sb="5" eb="6">
      <t>ウ</t>
    </rPh>
    <rPh sb="7" eb="9">
      <t>ショクジ</t>
    </rPh>
    <rPh sb="9" eb="11">
      <t>タイカ</t>
    </rPh>
    <rPh sb="17" eb="19">
      <t>レイワ</t>
    </rPh>
    <rPh sb="20" eb="21">
      <t>ネン</t>
    </rPh>
    <rPh sb="22" eb="23">
      <t>ガツ</t>
    </rPh>
    <rPh sb="25" eb="26">
      <t>ニチ</t>
    </rPh>
    <rPh sb="26" eb="28">
      <t>イゼン</t>
    </rPh>
    <phoneticPr fontId="6"/>
  </si>
  <si>
    <t xml:space="preserve">36　教育
</t>
    <rPh sb="3" eb="5">
      <t>キョウイク</t>
    </rPh>
    <phoneticPr fontId="6"/>
  </si>
  <si>
    <t xml:space="preserve">(1)　教育訓練一般
</t>
    <rPh sb="4" eb="6">
      <t>キョウイク</t>
    </rPh>
    <rPh sb="6" eb="8">
      <t>クンレン</t>
    </rPh>
    <rPh sb="8" eb="10">
      <t>イチハン</t>
    </rPh>
    <phoneticPr fontId="6"/>
  </si>
  <si>
    <t>ト　教育訓練一般に関する文書</t>
    <rPh sb="2" eb="4">
      <t>キョウイク</t>
    </rPh>
    <rPh sb="4" eb="6">
      <t>クンレン</t>
    </rPh>
    <rPh sb="6" eb="8">
      <t>イッパン</t>
    </rPh>
    <phoneticPr fontId="6"/>
  </si>
  <si>
    <t>校外訓練の実施について</t>
    <phoneticPr fontId="6"/>
  </si>
  <si>
    <t>・○○年度校外訓練の実施に関する一般命令</t>
    <phoneticPr fontId="6"/>
  </si>
  <si>
    <t xml:space="preserve">(2)　学校教育
</t>
    <rPh sb="4" eb="6">
      <t>ガッコウ</t>
    </rPh>
    <rPh sb="6" eb="8">
      <t>キョウイク</t>
    </rPh>
    <phoneticPr fontId="6"/>
  </si>
  <si>
    <t>ア　学校教育に関する文書</t>
    <rPh sb="2" eb="4">
      <t>ガッコウ</t>
    </rPh>
    <rPh sb="4" eb="6">
      <t>キョウイク</t>
    </rPh>
    <phoneticPr fontId="6"/>
  </si>
  <si>
    <t>課程学生の校外教育について</t>
    <phoneticPr fontId="6"/>
  </si>
  <si>
    <t>・○○年度　課程学生の校外教育について</t>
    <rPh sb="3" eb="5">
      <t>ネンド</t>
    </rPh>
    <phoneticPr fontId="6"/>
  </si>
  <si>
    <t xml:space="preserve">39　通信電子
</t>
    <rPh sb="3" eb="5">
      <t>ツウシン</t>
    </rPh>
    <rPh sb="5" eb="7">
      <t>デンシ</t>
    </rPh>
    <phoneticPr fontId="6"/>
  </si>
  <si>
    <t xml:space="preserve">(1)　通信電子
</t>
    <rPh sb="4" eb="6">
      <t>ツウシン</t>
    </rPh>
    <rPh sb="6" eb="8">
      <t>デンシ</t>
    </rPh>
    <phoneticPr fontId="6"/>
  </si>
  <si>
    <t>イ　ファイル暗号化ソフトの運用及び維持管理に関する文書</t>
    <rPh sb="6" eb="9">
      <t>アンゴウカ</t>
    </rPh>
    <rPh sb="13" eb="15">
      <t>ウンヨウ</t>
    </rPh>
    <rPh sb="15" eb="16">
      <t>オヨ</t>
    </rPh>
    <rPh sb="17" eb="19">
      <t>イジ</t>
    </rPh>
    <rPh sb="19" eb="21">
      <t>カンリ</t>
    </rPh>
    <rPh sb="22" eb="23">
      <t>カン</t>
    </rPh>
    <rPh sb="25" eb="27">
      <t>ブンショ</t>
    </rPh>
    <phoneticPr fontId="6"/>
  </si>
  <si>
    <t>暗号化モード解除記録簿</t>
    <rPh sb="0" eb="3">
      <t>アンゴウカ</t>
    </rPh>
    <rPh sb="6" eb="8">
      <t>カイジョ</t>
    </rPh>
    <rPh sb="8" eb="11">
      <t>キロクボ</t>
    </rPh>
    <phoneticPr fontId="6"/>
  </si>
  <si>
    <t xml:space="preserve">39  通信電子
</t>
    <rPh sb="4" eb="6">
      <t>ツウシン</t>
    </rPh>
    <rPh sb="6" eb="8">
      <t>デンシ</t>
    </rPh>
    <phoneticPr fontId="6"/>
  </si>
  <si>
    <t>・暗号化モード解除記録簿</t>
    <rPh sb="1" eb="4">
      <t>アンゴウカ</t>
    </rPh>
    <rPh sb="7" eb="9">
      <t>カイジョ</t>
    </rPh>
    <rPh sb="9" eb="12">
      <t>キロクボ</t>
    </rPh>
    <phoneticPr fontId="6"/>
  </si>
  <si>
    <t>ウ　パソコン及び可搬記憶媒体の管理に関する文書</t>
    <rPh sb="6" eb="7">
      <t>オヨ</t>
    </rPh>
    <rPh sb="8" eb="10">
      <t>カハン</t>
    </rPh>
    <rPh sb="10" eb="12">
      <t>キオク</t>
    </rPh>
    <rPh sb="12" eb="14">
      <t>バイタイ</t>
    </rPh>
    <rPh sb="15" eb="17">
      <t>カンリ</t>
    </rPh>
    <rPh sb="18" eb="19">
      <t>カン</t>
    </rPh>
    <rPh sb="21" eb="23">
      <t>ブンショ</t>
    </rPh>
    <phoneticPr fontId="6"/>
  </si>
  <si>
    <t>パソコン管理簿</t>
    <rPh sb="4" eb="6">
      <t>カンリ</t>
    </rPh>
    <rPh sb="6" eb="7">
      <t>ボ</t>
    </rPh>
    <phoneticPr fontId="6"/>
  </si>
  <si>
    <t>・○○年度　パソコン管理簿</t>
    <rPh sb="3" eb="5">
      <t>ネンド</t>
    </rPh>
    <rPh sb="10" eb="12">
      <t>カンリ</t>
    </rPh>
    <rPh sb="12" eb="13">
      <t>ボ</t>
    </rPh>
    <phoneticPr fontId="6"/>
  </si>
  <si>
    <t>当該パソコンが登録解消された日又は当該パソコンの使用者を更新するため新規に作成した日に係る特定日以後５年</t>
    <rPh sb="0" eb="2">
      <t>トウガイ</t>
    </rPh>
    <rPh sb="7" eb="9">
      <t>トウロク</t>
    </rPh>
    <rPh sb="9" eb="11">
      <t>カイショウ</t>
    </rPh>
    <rPh sb="14" eb="15">
      <t>ヒ</t>
    </rPh>
    <rPh sb="15" eb="16">
      <t>マタ</t>
    </rPh>
    <rPh sb="17" eb="19">
      <t>トウガイ</t>
    </rPh>
    <rPh sb="24" eb="27">
      <t>シヨウシャ</t>
    </rPh>
    <rPh sb="28" eb="30">
      <t>コウシン</t>
    </rPh>
    <rPh sb="34" eb="36">
      <t>シンキ</t>
    </rPh>
    <rPh sb="37" eb="39">
      <t>サクセイ</t>
    </rPh>
    <rPh sb="41" eb="42">
      <t>ヒ</t>
    </rPh>
    <phoneticPr fontId="6"/>
  </si>
  <si>
    <t>・○○年度　パソコン管理簿（登録解消分）</t>
    <rPh sb="3" eb="5">
      <t>ネンド</t>
    </rPh>
    <rPh sb="10" eb="12">
      <t>カンリ</t>
    </rPh>
    <rPh sb="12" eb="13">
      <t>ボ</t>
    </rPh>
    <rPh sb="14" eb="16">
      <t>トウロク</t>
    </rPh>
    <rPh sb="16" eb="18">
      <t>カイショウ</t>
    </rPh>
    <rPh sb="18" eb="19">
      <t>ブン</t>
    </rPh>
    <phoneticPr fontId="6"/>
  </si>
  <si>
    <t>可搬記憶媒体（媒体の種類）管理簿</t>
    <rPh sb="0" eb="2">
      <t>カハン</t>
    </rPh>
    <rPh sb="2" eb="4">
      <t>キオク</t>
    </rPh>
    <rPh sb="4" eb="6">
      <t>バイタイ</t>
    </rPh>
    <rPh sb="7" eb="9">
      <t>バイタイ</t>
    </rPh>
    <rPh sb="10" eb="12">
      <t>シュルイ</t>
    </rPh>
    <rPh sb="13" eb="15">
      <t>カンリ</t>
    </rPh>
    <rPh sb="15" eb="16">
      <t>ボ</t>
    </rPh>
    <phoneticPr fontId="6"/>
  </si>
  <si>
    <t>・○○年度　可搬記憶媒体管理簿</t>
    <rPh sb="3" eb="5">
      <t>ネンド</t>
    </rPh>
    <rPh sb="6" eb="8">
      <t>カハン</t>
    </rPh>
    <rPh sb="8" eb="10">
      <t>キオク</t>
    </rPh>
    <rPh sb="10" eb="12">
      <t>バイタイ</t>
    </rPh>
    <rPh sb="12" eb="14">
      <t>カンリ</t>
    </rPh>
    <rPh sb="14" eb="15">
      <t>ボ</t>
    </rPh>
    <phoneticPr fontId="6"/>
  </si>
  <si>
    <t>当該可搬記憶媒体が登録解消された日又は当該可搬記憶媒体の使用者を更新するため新規に作成した日に係る特定日以後５年</t>
    <rPh sb="0" eb="2">
      <t>トウガイ</t>
    </rPh>
    <rPh sb="2" eb="4">
      <t>カハン</t>
    </rPh>
    <rPh sb="4" eb="6">
      <t>キオク</t>
    </rPh>
    <rPh sb="6" eb="8">
      <t>バイタイ</t>
    </rPh>
    <rPh sb="9" eb="11">
      <t>トウロク</t>
    </rPh>
    <rPh sb="11" eb="13">
      <t>カイショウ</t>
    </rPh>
    <rPh sb="16" eb="17">
      <t>ヒ</t>
    </rPh>
    <rPh sb="17" eb="18">
      <t>マタ</t>
    </rPh>
    <rPh sb="19" eb="21">
      <t>トウガイ</t>
    </rPh>
    <rPh sb="21" eb="23">
      <t>カハン</t>
    </rPh>
    <rPh sb="23" eb="25">
      <t>キオク</t>
    </rPh>
    <rPh sb="25" eb="27">
      <t>バイタイ</t>
    </rPh>
    <rPh sb="28" eb="31">
      <t>シヨウシャ</t>
    </rPh>
    <rPh sb="32" eb="34">
      <t>コウシン</t>
    </rPh>
    <rPh sb="38" eb="40">
      <t>シンキ</t>
    </rPh>
    <rPh sb="41" eb="43">
      <t>サクセイ</t>
    </rPh>
    <rPh sb="45" eb="46">
      <t>ヒ</t>
    </rPh>
    <phoneticPr fontId="6"/>
  </si>
  <si>
    <t>ソフトウェア管理台帳</t>
    <rPh sb="6" eb="8">
      <t>カンリ</t>
    </rPh>
    <rPh sb="8" eb="10">
      <t>ダイチョウ</t>
    </rPh>
    <phoneticPr fontId="6"/>
  </si>
  <si>
    <t>・○○年度　ソフトウェア管理台帳</t>
    <rPh sb="3" eb="5">
      <t>ネンド</t>
    </rPh>
    <rPh sb="12" eb="14">
      <t>カンリ</t>
    </rPh>
    <rPh sb="14" eb="16">
      <t>ダイチョウ</t>
    </rPh>
    <phoneticPr fontId="6"/>
  </si>
  <si>
    <t>当該ソフトウェアを全使用端末でアンインストールした日又は使用端末情報を更新するため新規に作成した日に係る特定日以後１年</t>
    <rPh sb="0" eb="2">
      <t>トウガイ</t>
    </rPh>
    <rPh sb="9" eb="10">
      <t>ゼン</t>
    </rPh>
    <rPh sb="10" eb="12">
      <t>シヨウ</t>
    </rPh>
    <rPh sb="12" eb="14">
      <t>タンマツ</t>
    </rPh>
    <rPh sb="25" eb="26">
      <t>ヒ</t>
    </rPh>
    <rPh sb="26" eb="27">
      <t>マタ</t>
    </rPh>
    <rPh sb="28" eb="30">
      <t>シヨウ</t>
    </rPh>
    <rPh sb="30" eb="32">
      <t>タンマツ</t>
    </rPh>
    <rPh sb="32" eb="34">
      <t>ジョウホウ</t>
    </rPh>
    <rPh sb="35" eb="37">
      <t>コウシン</t>
    </rPh>
    <rPh sb="41" eb="43">
      <t>シンキ</t>
    </rPh>
    <rPh sb="44" eb="46">
      <t>サクセイ</t>
    </rPh>
    <rPh sb="48" eb="49">
      <t>ヒ</t>
    </rPh>
    <rPh sb="50" eb="51">
      <t>カカ</t>
    </rPh>
    <rPh sb="52" eb="55">
      <t>トクテイビ</t>
    </rPh>
    <rPh sb="55" eb="57">
      <t>イゴ</t>
    </rPh>
    <rPh sb="58" eb="59">
      <t>ネン</t>
    </rPh>
    <phoneticPr fontId="6"/>
  </si>
  <si>
    <t>パソコン持出簿、管品可搬記憶媒体持出簿、可搬記憶媒体使用記録簿、パソコン員数点検簿、可搬記憶媒体員数点検簿、パソコン定期及び臨時点検簿、可搬記憶媒体定期及び臨時点検簿、特別防衛秘密閲覧用パソコン使用者管理簿、防衛省以外の者が保有する情報システムへの官品可搬記憶媒体接続簿、防衛省以外の者が保有する可搬記憶媒体接続簿</t>
    <rPh sb="4" eb="7">
      <t>モチダシボ</t>
    </rPh>
    <rPh sb="8" eb="9">
      <t>カン</t>
    </rPh>
    <rPh sb="9" eb="10">
      <t>ヒン</t>
    </rPh>
    <rPh sb="10" eb="12">
      <t>カハン</t>
    </rPh>
    <rPh sb="12" eb="14">
      <t>キオク</t>
    </rPh>
    <rPh sb="14" eb="16">
      <t>バイタイ</t>
    </rPh>
    <rPh sb="16" eb="19">
      <t>モチダシボ</t>
    </rPh>
    <rPh sb="20" eb="22">
      <t>カハン</t>
    </rPh>
    <rPh sb="22" eb="24">
      <t>キオク</t>
    </rPh>
    <rPh sb="24" eb="26">
      <t>バイタイ</t>
    </rPh>
    <rPh sb="26" eb="28">
      <t>シヨウ</t>
    </rPh>
    <rPh sb="28" eb="31">
      <t>キロクボ</t>
    </rPh>
    <rPh sb="36" eb="38">
      <t>インズウ</t>
    </rPh>
    <rPh sb="42" eb="44">
      <t>カハン</t>
    </rPh>
    <rPh sb="44" eb="46">
      <t>キオク</t>
    </rPh>
    <rPh sb="46" eb="48">
      <t>バイタイ</t>
    </rPh>
    <rPh sb="48" eb="50">
      <t>インズウ</t>
    </rPh>
    <rPh sb="50" eb="52">
      <t>テンケン</t>
    </rPh>
    <rPh sb="52" eb="53">
      <t>ボ</t>
    </rPh>
    <rPh sb="58" eb="60">
      <t>テイキ</t>
    </rPh>
    <rPh sb="60" eb="61">
      <t>オヨ</t>
    </rPh>
    <rPh sb="62" eb="64">
      <t>リンジ</t>
    </rPh>
    <rPh sb="64" eb="66">
      <t>テンケン</t>
    </rPh>
    <rPh sb="66" eb="67">
      <t>ボ</t>
    </rPh>
    <rPh sb="68" eb="70">
      <t>カハン</t>
    </rPh>
    <rPh sb="70" eb="72">
      <t>キオク</t>
    </rPh>
    <rPh sb="72" eb="74">
      <t>バイタイ</t>
    </rPh>
    <rPh sb="74" eb="76">
      <t>テイキ</t>
    </rPh>
    <rPh sb="76" eb="77">
      <t>オヨ</t>
    </rPh>
    <rPh sb="78" eb="80">
      <t>リンジ</t>
    </rPh>
    <rPh sb="80" eb="82">
      <t>テンケン</t>
    </rPh>
    <rPh sb="82" eb="83">
      <t>ボ</t>
    </rPh>
    <rPh sb="84" eb="86">
      <t>トクベツ</t>
    </rPh>
    <rPh sb="86" eb="88">
      <t>ボウエイ</t>
    </rPh>
    <rPh sb="88" eb="90">
      <t>ヒミツ</t>
    </rPh>
    <rPh sb="90" eb="93">
      <t>エツランヨウ</t>
    </rPh>
    <rPh sb="97" eb="100">
      <t>シヨウシャ</t>
    </rPh>
    <rPh sb="100" eb="103">
      <t>カンリボ</t>
    </rPh>
    <rPh sb="104" eb="107">
      <t>ボウエイショウ</t>
    </rPh>
    <rPh sb="107" eb="109">
      <t>イガイ</t>
    </rPh>
    <rPh sb="110" eb="111">
      <t>モノ</t>
    </rPh>
    <rPh sb="112" eb="114">
      <t>ホユウ</t>
    </rPh>
    <rPh sb="116" eb="118">
      <t>ジョウホウ</t>
    </rPh>
    <rPh sb="124" eb="125">
      <t>カン</t>
    </rPh>
    <rPh sb="125" eb="126">
      <t>ヒン</t>
    </rPh>
    <rPh sb="126" eb="128">
      <t>カハン</t>
    </rPh>
    <rPh sb="128" eb="130">
      <t>キオク</t>
    </rPh>
    <rPh sb="130" eb="132">
      <t>バイタイ</t>
    </rPh>
    <rPh sb="132" eb="134">
      <t>セツゾク</t>
    </rPh>
    <rPh sb="134" eb="135">
      <t>ボ</t>
    </rPh>
    <rPh sb="136" eb="139">
      <t>ボウエイショウ</t>
    </rPh>
    <rPh sb="139" eb="141">
      <t>イガイ</t>
    </rPh>
    <rPh sb="142" eb="143">
      <t>モノ</t>
    </rPh>
    <rPh sb="144" eb="146">
      <t>ホユウ</t>
    </rPh>
    <rPh sb="148" eb="150">
      <t>カハン</t>
    </rPh>
    <rPh sb="150" eb="152">
      <t>キオク</t>
    </rPh>
    <rPh sb="152" eb="154">
      <t>バイタイ</t>
    </rPh>
    <rPh sb="154" eb="156">
      <t>セツゾク</t>
    </rPh>
    <rPh sb="156" eb="157">
      <t>ボ</t>
    </rPh>
    <phoneticPr fontId="6"/>
  </si>
  <si>
    <t>・○○年度　持出簿</t>
    <rPh sb="3" eb="5">
      <t>ネンド</t>
    </rPh>
    <rPh sb="6" eb="7">
      <t>モ</t>
    </rPh>
    <rPh sb="7" eb="8">
      <t>ダ</t>
    </rPh>
    <rPh sb="8" eb="9">
      <t>ボ</t>
    </rPh>
    <phoneticPr fontId="6"/>
  </si>
  <si>
    <t>・○○年度　可搬記憶媒体使用記録簿</t>
    <rPh sb="3" eb="5">
      <t>ネンド</t>
    </rPh>
    <rPh sb="6" eb="8">
      <t>カハン</t>
    </rPh>
    <rPh sb="8" eb="10">
      <t>キオク</t>
    </rPh>
    <rPh sb="10" eb="12">
      <t>バイタイ</t>
    </rPh>
    <rPh sb="12" eb="14">
      <t>シヨウ</t>
    </rPh>
    <rPh sb="14" eb="17">
      <t>キロクボ</t>
    </rPh>
    <phoneticPr fontId="6"/>
  </si>
  <si>
    <t>・○○年度　員数点検簿</t>
    <rPh sb="3" eb="5">
      <t>ネンド</t>
    </rPh>
    <rPh sb="6" eb="8">
      <t>インズウ</t>
    </rPh>
    <rPh sb="8" eb="10">
      <t>テンケン</t>
    </rPh>
    <rPh sb="10" eb="11">
      <t>ボ</t>
    </rPh>
    <phoneticPr fontId="6"/>
  </si>
  <si>
    <t>・○○年度　定期及び臨時点検簿</t>
    <rPh sb="3" eb="5">
      <t>ネンド</t>
    </rPh>
    <rPh sb="6" eb="8">
      <t>テイキ</t>
    </rPh>
    <rPh sb="8" eb="9">
      <t>オヨ</t>
    </rPh>
    <rPh sb="10" eb="12">
      <t>リンジ</t>
    </rPh>
    <rPh sb="12" eb="14">
      <t>テンケン</t>
    </rPh>
    <rPh sb="14" eb="15">
      <t>ボ</t>
    </rPh>
    <phoneticPr fontId="6"/>
  </si>
  <si>
    <t>・○○年度　日々点検簿</t>
    <rPh sb="3" eb="5">
      <t>ネンド</t>
    </rPh>
    <rPh sb="6" eb="8">
      <t>ヒビ</t>
    </rPh>
    <rPh sb="8" eb="10">
      <t>テンケン</t>
    </rPh>
    <rPh sb="10" eb="11">
      <t>ボ</t>
    </rPh>
    <phoneticPr fontId="6"/>
  </si>
  <si>
    <t>受領書</t>
    <rPh sb="0" eb="3">
      <t>ジュリョウショ</t>
    </rPh>
    <phoneticPr fontId="6"/>
  </si>
  <si>
    <t>・○○年度　受領書</t>
    <rPh sb="3" eb="5">
      <t>ネンド</t>
    </rPh>
    <rPh sb="6" eb="9">
      <t>ジュリョウショ</t>
    </rPh>
    <phoneticPr fontId="6"/>
  </si>
  <si>
    <t>管理業務実施者等指定簿</t>
    <rPh sb="0" eb="2">
      <t>カンリ</t>
    </rPh>
    <rPh sb="2" eb="4">
      <t>ギョウム</t>
    </rPh>
    <rPh sb="4" eb="6">
      <t>ジッシ</t>
    </rPh>
    <rPh sb="6" eb="7">
      <t>シャ</t>
    </rPh>
    <rPh sb="7" eb="8">
      <t>トウ</t>
    </rPh>
    <rPh sb="8" eb="10">
      <t>シテイ</t>
    </rPh>
    <rPh sb="10" eb="11">
      <t>ボ</t>
    </rPh>
    <phoneticPr fontId="6"/>
  </si>
  <si>
    <t>・部隊等情報保証責任者補助者指定簿
・○○年度　管理業務実施者等指定簿</t>
    <rPh sb="1" eb="3">
      <t>ブタイ</t>
    </rPh>
    <rPh sb="3" eb="4">
      <t>トウ</t>
    </rPh>
    <rPh sb="4" eb="6">
      <t>ジョウホウ</t>
    </rPh>
    <rPh sb="6" eb="8">
      <t>ホショウ</t>
    </rPh>
    <rPh sb="8" eb="11">
      <t>セキニンシャ</t>
    </rPh>
    <rPh sb="11" eb="14">
      <t>ホジョシャ</t>
    </rPh>
    <rPh sb="14" eb="16">
      <t>シテイ</t>
    </rPh>
    <rPh sb="16" eb="17">
      <t>ボ</t>
    </rPh>
    <rPh sb="21" eb="23">
      <t>ネンド</t>
    </rPh>
    <rPh sb="24" eb="26">
      <t>カンリ</t>
    </rPh>
    <rPh sb="26" eb="28">
      <t>ギョウム</t>
    </rPh>
    <rPh sb="28" eb="30">
      <t>ジッシ</t>
    </rPh>
    <rPh sb="30" eb="31">
      <t>シャ</t>
    </rPh>
    <rPh sb="31" eb="32">
      <t>トウ</t>
    </rPh>
    <rPh sb="32" eb="34">
      <t>シテイ</t>
    </rPh>
    <rPh sb="34" eb="35">
      <t>ボ</t>
    </rPh>
    <phoneticPr fontId="6"/>
  </si>
  <si>
    <t>廃止された日に係る特定日以後５年</t>
    <rPh sb="15" eb="16">
      <t>ネン</t>
    </rPh>
    <phoneticPr fontId="6"/>
  </si>
  <si>
    <t>パソコン基礎操作教育実施記録簿</t>
    <rPh sb="4" eb="6">
      <t>キソ</t>
    </rPh>
    <rPh sb="6" eb="8">
      <t>ソウサ</t>
    </rPh>
    <rPh sb="8" eb="10">
      <t>キョウイク</t>
    </rPh>
    <rPh sb="10" eb="12">
      <t>ジッシ</t>
    </rPh>
    <rPh sb="12" eb="15">
      <t>キロクボ</t>
    </rPh>
    <phoneticPr fontId="6"/>
  </si>
  <si>
    <t>・パソコン基礎操作教育実施記録簿</t>
    <rPh sb="5" eb="7">
      <t>キソ</t>
    </rPh>
    <rPh sb="7" eb="9">
      <t>ソウサ</t>
    </rPh>
    <rPh sb="9" eb="11">
      <t>キョウイク</t>
    </rPh>
    <rPh sb="11" eb="13">
      <t>ジッシ</t>
    </rPh>
    <rPh sb="13" eb="16">
      <t>キロクボ</t>
    </rPh>
    <phoneticPr fontId="6"/>
  </si>
  <si>
    <t>廃止された日に係る特定日以後１年</t>
    <rPh sb="15" eb="16">
      <t>ネン</t>
    </rPh>
    <phoneticPr fontId="6"/>
  </si>
  <si>
    <t>グループICカード使用記録簿</t>
    <rPh sb="9" eb="11">
      <t>シヨウ</t>
    </rPh>
    <rPh sb="11" eb="14">
      <t>キロクボ</t>
    </rPh>
    <phoneticPr fontId="6"/>
  </si>
  <si>
    <t>・○○年度　グループICカード使用記録簿</t>
    <rPh sb="3" eb="5">
      <t>ネンド</t>
    </rPh>
    <rPh sb="15" eb="17">
      <t>シヨウ</t>
    </rPh>
    <rPh sb="17" eb="20">
      <t>キロクボ</t>
    </rPh>
    <phoneticPr fontId="6"/>
  </si>
  <si>
    <t>クラウドICカード使用記録簿</t>
    <phoneticPr fontId="6"/>
  </si>
  <si>
    <t>令和5年度クラウドICカード使用記録簿</t>
  </si>
  <si>
    <t>空自クラウドICカード管理簿</t>
  </si>
  <si>
    <t>事業終了の日に係る特定日以後１年</t>
    <rPh sb="0" eb="2">
      <t>ジギョウ</t>
    </rPh>
    <rPh sb="2" eb="4">
      <t>シュウリョウ</t>
    </rPh>
    <rPh sb="15" eb="16">
      <t>ネン</t>
    </rPh>
    <phoneticPr fontId="6"/>
  </si>
  <si>
    <t>情報保証通達備付簿冊（パソコン基礎操作教育修了者名簿、可搬記憶媒体管理簿、パソコン管理簿）</t>
    <rPh sb="0" eb="2">
      <t>ジョウホウ</t>
    </rPh>
    <rPh sb="2" eb="4">
      <t>ホショウ</t>
    </rPh>
    <rPh sb="4" eb="6">
      <t>ツウタツ</t>
    </rPh>
    <rPh sb="6" eb="8">
      <t>ソナエツケ</t>
    </rPh>
    <rPh sb="8" eb="10">
      <t>ボサツ</t>
    </rPh>
    <rPh sb="15" eb="17">
      <t>キソ</t>
    </rPh>
    <rPh sb="17" eb="19">
      <t>ソウサ</t>
    </rPh>
    <rPh sb="19" eb="21">
      <t>キョウイク</t>
    </rPh>
    <rPh sb="21" eb="24">
      <t>シュウリョウシャ</t>
    </rPh>
    <rPh sb="24" eb="26">
      <t>メイボ</t>
    </rPh>
    <rPh sb="27" eb="29">
      <t>カハン</t>
    </rPh>
    <rPh sb="29" eb="31">
      <t>キオク</t>
    </rPh>
    <rPh sb="31" eb="33">
      <t>バイタイ</t>
    </rPh>
    <rPh sb="33" eb="36">
      <t>カンリボ</t>
    </rPh>
    <rPh sb="41" eb="44">
      <t>カンリボ</t>
    </rPh>
    <phoneticPr fontId="6"/>
  </si>
  <si>
    <t>・○○年度　情報保証通達備付簿冊（パソコン基礎操作教育修了者名簿）</t>
    <rPh sb="3" eb="5">
      <t>ネンド</t>
    </rPh>
    <rPh sb="6" eb="8">
      <t>ジョウホウ</t>
    </rPh>
    <rPh sb="8" eb="10">
      <t>ホショウ</t>
    </rPh>
    <rPh sb="10" eb="12">
      <t>ツウタツ</t>
    </rPh>
    <rPh sb="12" eb="14">
      <t>ソナエツケ</t>
    </rPh>
    <rPh sb="14" eb="16">
      <t>ボサツ</t>
    </rPh>
    <rPh sb="21" eb="23">
      <t>キソ</t>
    </rPh>
    <rPh sb="23" eb="25">
      <t>ソウサ</t>
    </rPh>
    <rPh sb="25" eb="27">
      <t>キョウイク</t>
    </rPh>
    <rPh sb="27" eb="30">
      <t>シュウリョウシャ</t>
    </rPh>
    <rPh sb="30" eb="32">
      <t>メイボ</t>
    </rPh>
    <phoneticPr fontId="6"/>
  </si>
  <si>
    <t>・○○年度　情報保証通達備付簿冊（可搬記憶媒体管理簿、パソコン管理簿）</t>
    <rPh sb="3" eb="5">
      <t>ネンド</t>
    </rPh>
    <rPh sb="6" eb="8">
      <t>ジョウホウ</t>
    </rPh>
    <rPh sb="8" eb="10">
      <t>ホショウ</t>
    </rPh>
    <rPh sb="10" eb="12">
      <t>ツウタツ</t>
    </rPh>
    <rPh sb="12" eb="14">
      <t>ソナエツケ</t>
    </rPh>
    <rPh sb="14" eb="16">
      <t>ボサツ</t>
    </rPh>
    <rPh sb="17" eb="19">
      <t>カハン</t>
    </rPh>
    <rPh sb="19" eb="21">
      <t>キオク</t>
    </rPh>
    <rPh sb="21" eb="23">
      <t>バイタイ</t>
    </rPh>
    <rPh sb="23" eb="26">
      <t>カンリボ</t>
    </rPh>
    <rPh sb="31" eb="34">
      <t>カンリボ</t>
    </rPh>
    <phoneticPr fontId="6"/>
  </si>
  <si>
    <t>・○○年度　情報保証通達備付簿冊（可搬記憶媒体管理簿）</t>
    <rPh sb="3" eb="5">
      <t>ネンド</t>
    </rPh>
    <rPh sb="6" eb="8">
      <t>ジョウホウ</t>
    </rPh>
    <rPh sb="8" eb="10">
      <t>ホショウ</t>
    </rPh>
    <rPh sb="10" eb="12">
      <t>ツウタツ</t>
    </rPh>
    <rPh sb="12" eb="14">
      <t>ソナエツケ</t>
    </rPh>
    <rPh sb="14" eb="16">
      <t>ボサツ</t>
    </rPh>
    <rPh sb="17" eb="19">
      <t>カハン</t>
    </rPh>
    <rPh sb="19" eb="21">
      <t>キオク</t>
    </rPh>
    <rPh sb="21" eb="23">
      <t>バイタイ</t>
    </rPh>
    <rPh sb="23" eb="26">
      <t>カンリボ</t>
    </rPh>
    <phoneticPr fontId="6"/>
  </si>
  <si>
    <t>エ　情報保証教育に関する文書</t>
    <rPh sb="2" eb="4">
      <t>ジョウホウ</t>
    </rPh>
    <rPh sb="4" eb="6">
      <t>ホショウ</t>
    </rPh>
    <rPh sb="6" eb="8">
      <t>キョウイク</t>
    </rPh>
    <rPh sb="9" eb="10">
      <t>カン</t>
    </rPh>
    <rPh sb="12" eb="14">
      <t>ブンショ</t>
    </rPh>
    <phoneticPr fontId="6"/>
  </si>
  <si>
    <t>情報保証教育実施記録</t>
    <rPh sb="0" eb="2">
      <t>ジョウホウ</t>
    </rPh>
    <rPh sb="2" eb="4">
      <t>ホショウ</t>
    </rPh>
    <rPh sb="4" eb="6">
      <t>キョウイク</t>
    </rPh>
    <rPh sb="6" eb="8">
      <t>ジッシ</t>
    </rPh>
    <rPh sb="8" eb="10">
      <t>キロク</t>
    </rPh>
    <phoneticPr fontId="6"/>
  </si>
  <si>
    <t>・○○年度　情報保証教育実施記録簿</t>
    <rPh sb="3" eb="5">
      <t>ネンド</t>
    </rPh>
    <rPh sb="6" eb="8">
      <t>ジョウホウ</t>
    </rPh>
    <rPh sb="8" eb="10">
      <t>ホショウ</t>
    </rPh>
    <rPh sb="10" eb="12">
      <t>キョウイク</t>
    </rPh>
    <rPh sb="12" eb="14">
      <t>ジッシ</t>
    </rPh>
    <rPh sb="14" eb="17">
      <t>キロクボ</t>
    </rPh>
    <phoneticPr fontId="6"/>
  </si>
  <si>
    <t>3年
（令和5年3月31日以前）</t>
    <rPh sb="1" eb="2">
      <t>ネン</t>
    </rPh>
    <rPh sb="4" eb="6">
      <t>レイワ</t>
    </rPh>
    <rPh sb="7" eb="8">
      <t>ネン</t>
    </rPh>
    <rPh sb="9" eb="10">
      <t>ガツ</t>
    </rPh>
    <rPh sb="12" eb="13">
      <t>ニチ</t>
    </rPh>
    <rPh sb="13" eb="15">
      <t>イゼン</t>
    </rPh>
    <phoneticPr fontId="6"/>
  </si>
  <si>
    <t>1年
（令和5年4月1日以降）</t>
    <rPh sb="1" eb="2">
      <t>ネン</t>
    </rPh>
    <rPh sb="4" eb="6">
      <t>レイワ</t>
    </rPh>
    <rPh sb="7" eb="8">
      <t>ネン</t>
    </rPh>
    <rPh sb="9" eb="10">
      <t>ガツ</t>
    </rPh>
    <rPh sb="11" eb="12">
      <t>ニチ</t>
    </rPh>
    <rPh sb="12" eb="14">
      <t>イコウ</t>
    </rPh>
    <phoneticPr fontId="6"/>
  </si>
  <si>
    <t>同意書（確認書）</t>
    <rPh sb="0" eb="3">
      <t>ドウイショ</t>
    </rPh>
    <rPh sb="4" eb="7">
      <t>カクニンショ</t>
    </rPh>
    <phoneticPr fontId="6"/>
  </si>
  <si>
    <t>・同意書</t>
    <rPh sb="1" eb="4">
      <t>ドウイショ</t>
    </rPh>
    <phoneticPr fontId="6"/>
  </si>
  <si>
    <t>同意書が失効した日に係る特定日以後１年</t>
    <rPh sb="0" eb="3">
      <t>ドウイショ</t>
    </rPh>
    <rPh sb="4" eb="6">
      <t>シッコウ</t>
    </rPh>
    <rPh sb="8" eb="9">
      <t>ヒ</t>
    </rPh>
    <rPh sb="18" eb="19">
      <t>ネン</t>
    </rPh>
    <phoneticPr fontId="6"/>
  </si>
  <si>
    <t>オ　私有パソコン等確認に関する文書</t>
    <rPh sb="2" eb="4">
      <t>シユウ</t>
    </rPh>
    <rPh sb="8" eb="9">
      <t>トウ</t>
    </rPh>
    <rPh sb="9" eb="11">
      <t>カクニン</t>
    </rPh>
    <rPh sb="12" eb="13">
      <t>カン</t>
    </rPh>
    <rPh sb="15" eb="17">
      <t>ブンショ</t>
    </rPh>
    <phoneticPr fontId="6"/>
  </si>
  <si>
    <t>誓約書</t>
    <rPh sb="0" eb="3">
      <t>セイヤクショ</t>
    </rPh>
    <phoneticPr fontId="6"/>
  </si>
  <si>
    <t>・誓約書</t>
    <rPh sb="1" eb="4">
      <t>セイヤクショ</t>
    </rPh>
    <phoneticPr fontId="6"/>
  </si>
  <si>
    <t>誓約書が失効した日に係る特定日以後１年</t>
    <rPh sb="0" eb="3">
      <t>セイヤクショ</t>
    </rPh>
    <rPh sb="4" eb="6">
      <t>シッコウ</t>
    </rPh>
    <rPh sb="8" eb="9">
      <t>ヒ</t>
    </rPh>
    <rPh sb="18" eb="19">
      <t>ネン</t>
    </rPh>
    <phoneticPr fontId="6"/>
  </si>
  <si>
    <t>・○○年度　誓約書</t>
    <rPh sb="3" eb="4">
      <t>ネン</t>
    </rPh>
    <rPh sb="4" eb="5">
      <t>ド</t>
    </rPh>
    <rPh sb="6" eb="9">
      <t>セイヤクショ</t>
    </rPh>
    <phoneticPr fontId="6"/>
  </si>
  <si>
    <t>私有パソコン等確認簿</t>
    <rPh sb="0" eb="2">
      <t>シユウ</t>
    </rPh>
    <rPh sb="6" eb="7">
      <t>トウ</t>
    </rPh>
    <rPh sb="7" eb="9">
      <t>カクニン</t>
    </rPh>
    <rPh sb="9" eb="10">
      <t>ボ</t>
    </rPh>
    <phoneticPr fontId="6"/>
  </si>
  <si>
    <t>・○○年度　点検実施結果</t>
    <rPh sb="3" eb="5">
      <t>ネンド</t>
    </rPh>
    <rPh sb="6" eb="8">
      <t>テンケン</t>
    </rPh>
    <rPh sb="8" eb="10">
      <t>ジッシ</t>
    </rPh>
    <rPh sb="10" eb="12">
      <t>ケッカ</t>
    </rPh>
    <phoneticPr fontId="6"/>
  </si>
  <si>
    <t>キ　部隊LAN運用管理に関する文書</t>
    <rPh sb="2" eb="4">
      <t>ブタイ</t>
    </rPh>
    <rPh sb="7" eb="9">
      <t>ウンヨウ</t>
    </rPh>
    <rPh sb="9" eb="11">
      <t>カンリ</t>
    </rPh>
    <rPh sb="12" eb="13">
      <t>カン</t>
    </rPh>
    <rPh sb="15" eb="17">
      <t>ブンショ</t>
    </rPh>
    <phoneticPr fontId="6"/>
  </si>
  <si>
    <t>部隊LAN管理台帳(基準）、部隊LANネットワーク構成図</t>
    <rPh sb="0" eb="2">
      <t>ブタイ</t>
    </rPh>
    <rPh sb="5" eb="9">
      <t>カンリダイチョウ</t>
    </rPh>
    <rPh sb="10" eb="12">
      <t>キジュン</t>
    </rPh>
    <rPh sb="14" eb="16">
      <t>ブタイ</t>
    </rPh>
    <rPh sb="25" eb="28">
      <t>コウセイズ</t>
    </rPh>
    <phoneticPr fontId="6"/>
  </si>
  <si>
    <t>・部隊LAN管理台帳</t>
    <rPh sb="1" eb="3">
      <t>ブタイ</t>
    </rPh>
    <rPh sb="6" eb="10">
      <t>カンリダイチョウ</t>
    </rPh>
    <phoneticPr fontId="6"/>
  </si>
  <si>
    <t>更新を要することとなった日に係る特定日以後３年又は部隊ＬＡＮが廃止された日に係る特定日以後３年</t>
    <rPh sb="0" eb="2">
      <t>コウシン</t>
    </rPh>
    <rPh sb="3" eb="4">
      <t>ヨウ</t>
    </rPh>
    <rPh sb="22" eb="23">
      <t>ネン</t>
    </rPh>
    <rPh sb="23" eb="24">
      <t>マタ</t>
    </rPh>
    <rPh sb="25" eb="27">
      <t>ブタイ</t>
    </rPh>
    <rPh sb="31" eb="33">
      <t>ハイシ</t>
    </rPh>
    <rPh sb="36" eb="37">
      <t>ヒ</t>
    </rPh>
    <phoneticPr fontId="6"/>
  </si>
  <si>
    <t>・部隊LANネットワーク構成図</t>
    <rPh sb="1" eb="3">
      <t>ブタイ</t>
    </rPh>
    <rPh sb="12" eb="15">
      <t>コウセイズ</t>
    </rPh>
    <phoneticPr fontId="6"/>
  </si>
  <si>
    <t>ク　通信電子に関する文書</t>
    <rPh sb="2" eb="4">
      <t>ツウシン</t>
    </rPh>
    <rPh sb="4" eb="6">
      <t>デンシ</t>
    </rPh>
    <phoneticPr fontId="6"/>
  </si>
  <si>
    <t>携帯型情報通信・記録機器等持込み記録簿</t>
    <rPh sb="0" eb="3">
      <t>ケイタイガタ</t>
    </rPh>
    <rPh sb="3" eb="7">
      <t>ジョウホウツウシン</t>
    </rPh>
    <rPh sb="8" eb="10">
      <t>キロク</t>
    </rPh>
    <rPh sb="10" eb="12">
      <t>キキ</t>
    </rPh>
    <rPh sb="12" eb="13">
      <t>トウ</t>
    </rPh>
    <rPh sb="13" eb="14">
      <t>モ</t>
    </rPh>
    <rPh sb="14" eb="15">
      <t>コ</t>
    </rPh>
    <rPh sb="16" eb="19">
      <t>キロクボ</t>
    </rPh>
    <phoneticPr fontId="6"/>
  </si>
  <si>
    <t>・携帯型情報通信・記録機器等持込み状況記録簿</t>
    <rPh sb="1" eb="4">
      <t>ケイタイガタ</t>
    </rPh>
    <rPh sb="4" eb="8">
      <t>ジョウホウツウシン</t>
    </rPh>
    <rPh sb="9" eb="11">
      <t>キロク</t>
    </rPh>
    <rPh sb="11" eb="13">
      <t>キキ</t>
    </rPh>
    <rPh sb="13" eb="14">
      <t>トウ</t>
    </rPh>
    <rPh sb="14" eb="15">
      <t>モ</t>
    </rPh>
    <rPh sb="15" eb="16">
      <t>コ</t>
    </rPh>
    <rPh sb="17" eb="19">
      <t>ジョウキョウ</t>
    </rPh>
    <rPh sb="19" eb="22">
      <t>キロクボ</t>
    </rPh>
    <phoneticPr fontId="6"/>
  </si>
  <si>
    <t>情報保証規則類</t>
    <rPh sb="0" eb="2">
      <t>ジョウホウ</t>
    </rPh>
    <rPh sb="2" eb="4">
      <t>ホショウ</t>
    </rPh>
    <rPh sb="4" eb="6">
      <t>キソク</t>
    </rPh>
    <rPh sb="6" eb="7">
      <t>ルイ</t>
    </rPh>
    <phoneticPr fontId="6"/>
  </si>
  <si>
    <t>・情報保証規則類</t>
    <rPh sb="1" eb="3">
      <t>ジョウホウ</t>
    </rPh>
    <rPh sb="3" eb="5">
      <t>ホショウ</t>
    </rPh>
    <rPh sb="5" eb="7">
      <t>キソク</t>
    </rPh>
    <rPh sb="7" eb="8">
      <t>ルイ</t>
    </rPh>
    <phoneticPr fontId="6"/>
  </si>
  <si>
    <t>常用</t>
    <rPh sb="0" eb="2">
      <t>ジョウヨウ</t>
    </rPh>
    <phoneticPr fontId="6"/>
  </si>
  <si>
    <t xml:space="preserve">40　施設
</t>
    <rPh sb="3" eb="5">
      <t>シセツ</t>
    </rPh>
    <phoneticPr fontId="6"/>
  </si>
  <si>
    <t xml:space="preserve">(3)　維持、補修
</t>
    <rPh sb="4" eb="6">
      <t>イジ</t>
    </rPh>
    <rPh sb="7" eb="9">
      <t>ホシュウ</t>
    </rPh>
    <phoneticPr fontId="6"/>
  </si>
  <si>
    <t>ア　維持管理に関する文書</t>
    <rPh sb="2" eb="4">
      <t>イジ</t>
    </rPh>
    <rPh sb="4" eb="6">
      <t>カンリ</t>
    </rPh>
    <rPh sb="7" eb="8">
      <t>カン</t>
    </rPh>
    <rPh sb="10" eb="12">
      <t>ブンショ</t>
    </rPh>
    <phoneticPr fontId="6"/>
  </si>
  <si>
    <t>営舎用燃料の取得について</t>
    <rPh sb="0" eb="2">
      <t>エイシャ</t>
    </rPh>
    <rPh sb="2" eb="3">
      <t>ヨウ</t>
    </rPh>
    <rPh sb="3" eb="5">
      <t>ネンリョウ</t>
    </rPh>
    <rPh sb="6" eb="8">
      <t>シュトク</t>
    </rPh>
    <phoneticPr fontId="6"/>
  </si>
  <si>
    <t>・○○年度　営舎用燃料の取得について</t>
    <rPh sb="3" eb="5">
      <t>ネンド</t>
    </rPh>
    <rPh sb="6" eb="8">
      <t>エイシャ</t>
    </rPh>
    <rPh sb="8" eb="9">
      <t>ヨウ</t>
    </rPh>
    <rPh sb="9" eb="11">
      <t>ネンリョウ</t>
    </rPh>
    <rPh sb="12" eb="14">
      <t>シュトク</t>
    </rPh>
    <phoneticPr fontId="6"/>
  </si>
  <si>
    <t>・○○年度　営舎用燃料の地方調達での取得について</t>
    <phoneticPr fontId="6"/>
  </si>
  <si>
    <t xml:space="preserve">41　情報
</t>
    <rPh sb="3" eb="5">
      <t>ジョウホウ</t>
    </rPh>
    <phoneticPr fontId="6"/>
  </si>
  <si>
    <t xml:space="preserve">(1)　秘密保全
</t>
    <rPh sb="4" eb="6">
      <t>ヒミツ</t>
    </rPh>
    <rPh sb="6" eb="8">
      <t>ホゼン</t>
    </rPh>
    <phoneticPr fontId="6"/>
  </si>
  <si>
    <t>ス　秘密保全に関する文書</t>
    <rPh sb="2" eb="4">
      <t>ヒミツ</t>
    </rPh>
    <rPh sb="4" eb="6">
      <t>ホゼン</t>
    </rPh>
    <phoneticPr fontId="6"/>
  </si>
  <si>
    <t>防衛秘密及び秘密に属する文書または図画の計算証明規則による証拠書類としての取扱いに関する通達の廃止について</t>
    <phoneticPr fontId="6"/>
  </si>
  <si>
    <t>・○○年　防衛秘密及び秘密に属する文書または図画の計算証明規則による証拠書類としての取扱いに関する通達の廃止について</t>
    <rPh sb="3" eb="4">
      <t>ネン</t>
    </rPh>
    <phoneticPr fontId="6"/>
  </si>
  <si>
    <t>電子メール利用者に対する教育及び試験実施記録</t>
    <phoneticPr fontId="6"/>
  </si>
  <si>
    <t>・○○年度　電子メール利用者に対する教育及び試験実施記録</t>
    <rPh sb="3" eb="5">
      <t>ネンド</t>
    </rPh>
    <phoneticPr fontId="6"/>
  </si>
  <si>
    <t xml:space="preserve">42　装備
</t>
    <rPh sb="3" eb="5">
      <t>ソウビ</t>
    </rPh>
    <phoneticPr fontId="6"/>
  </si>
  <si>
    <t xml:space="preserve">(1)　装備一般
</t>
    <rPh sb="4" eb="6">
      <t>ソウビ</t>
    </rPh>
    <rPh sb="6" eb="8">
      <t>イッパン</t>
    </rPh>
    <phoneticPr fontId="6"/>
  </si>
  <si>
    <t>エ　装備一般に関する文書</t>
    <rPh sb="2" eb="4">
      <t>ソウビ</t>
    </rPh>
    <rPh sb="4" eb="6">
      <t>イッパン</t>
    </rPh>
    <phoneticPr fontId="6"/>
  </si>
  <si>
    <t>特定化学物質使用装備品等の取扱いについて</t>
    <phoneticPr fontId="6"/>
  </si>
  <si>
    <t>・○○年度　特定化学物質使用装備品等の取扱いについて（通達）の一部変更</t>
    <rPh sb="3" eb="5">
      <t>ネンド</t>
    </rPh>
    <phoneticPr fontId="6"/>
  </si>
  <si>
    <t>・○○年度　前年度の入札結果検証の結果について（令和3年9月10日以降）</t>
    <rPh sb="3" eb="5">
      <t>ネンド</t>
    </rPh>
    <rPh sb="6" eb="9">
      <t>ゼンネンド</t>
    </rPh>
    <rPh sb="10" eb="12">
      <t>ニュウサツ</t>
    </rPh>
    <rPh sb="12" eb="14">
      <t>ケッカ</t>
    </rPh>
    <rPh sb="14" eb="16">
      <t>ケンショウ</t>
    </rPh>
    <rPh sb="17" eb="19">
      <t>ケッカ</t>
    </rPh>
    <rPh sb="24" eb="26">
      <t>レイワ</t>
    </rPh>
    <rPh sb="27" eb="28">
      <t>ネン</t>
    </rPh>
    <rPh sb="29" eb="30">
      <t>ガツ</t>
    </rPh>
    <rPh sb="32" eb="33">
      <t>ニチ</t>
    </rPh>
    <rPh sb="33" eb="35">
      <t>イコウ</t>
    </rPh>
    <phoneticPr fontId="6"/>
  </si>
  <si>
    <t>公共調達の適正化を図るための措置についての一部改正について</t>
    <rPh sb="21" eb="23">
      <t>イチブ</t>
    </rPh>
    <rPh sb="23" eb="25">
      <t>カイセイ</t>
    </rPh>
    <phoneticPr fontId="6"/>
  </si>
  <si>
    <t>・○○年度　公共調達の適正化を図るための措置についての一部改正について</t>
    <rPh sb="3" eb="5">
      <t>ネンド</t>
    </rPh>
    <phoneticPr fontId="6"/>
  </si>
  <si>
    <t>装備品等及び役務の調達における情報セキュリティの確保のための措置の細部事項について党の一部改正について</t>
    <phoneticPr fontId="6"/>
  </si>
  <si>
    <t>令和６年度　装備品等及び役務の調達における情報セキュリティの確保のための措置の細部事項について党の一部改正について</t>
  </si>
  <si>
    <t xml:space="preserve">(2)　輸送
</t>
    <rPh sb="4" eb="6">
      <t>ユソウ</t>
    </rPh>
    <phoneticPr fontId="6"/>
  </si>
  <si>
    <t>ウ　車両等の運行等に関する記録等</t>
    <rPh sb="2" eb="4">
      <t>シャリョウ</t>
    </rPh>
    <rPh sb="4" eb="5">
      <t>トウ</t>
    </rPh>
    <rPh sb="6" eb="8">
      <t>ウンコウ</t>
    </rPh>
    <rPh sb="8" eb="9">
      <t>トウ</t>
    </rPh>
    <rPh sb="10" eb="11">
      <t>カン</t>
    </rPh>
    <rPh sb="13" eb="15">
      <t>キロク</t>
    </rPh>
    <rPh sb="15" eb="16">
      <t>トウ</t>
    </rPh>
    <phoneticPr fontId="6"/>
  </si>
  <si>
    <t>車両等操縦手資格記録</t>
    <rPh sb="0" eb="2">
      <t>シャリョウ</t>
    </rPh>
    <rPh sb="2" eb="3">
      <t>トウ</t>
    </rPh>
    <rPh sb="3" eb="5">
      <t>ソウジュウ</t>
    </rPh>
    <rPh sb="5" eb="6">
      <t>シュ</t>
    </rPh>
    <rPh sb="6" eb="8">
      <t>シカク</t>
    </rPh>
    <rPh sb="8" eb="10">
      <t>キロク</t>
    </rPh>
    <phoneticPr fontId="6"/>
  </si>
  <si>
    <t>離職した日に係る
特定日以後１年</t>
    <rPh sb="0" eb="2">
      <t>リショク</t>
    </rPh>
    <rPh sb="4" eb="5">
      <t>ヒ</t>
    </rPh>
    <rPh sb="6" eb="7">
      <t>カカ</t>
    </rPh>
    <rPh sb="9" eb="12">
      <t>トクテイビ</t>
    </rPh>
    <rPh sb="12" eb="14">
      <t>イゴ</t>
    </rPh>
    <rPh sb="15" eb="16">
      <t>ネン</t>
    </rPh>
    <phoneticPr fontId="6"/>
  </si>
  <si>
    <t xml:space="preserve">(3)　補給
</t>
    <rPh sb="4" eb="6">
      <t>ホキュウ</t>
    </rPh>
    <phoneticPr fontId="6"/>
  </si>
  <si>
    <t>キ　補給に関する文書</t>
    <rPh sb="2" eb="4">
      <t>ホキュウ</t>
    </rPh>
    <phoneticPr fontId="6"/>
  </si>
  <si>
    <t>被服の時価について</t>
    <rPh sb="0" eb="2">
      <t>ヒフク</t>
    </rPh>
    <rPh sb="3" eb="5">
      <t>ジカ</t>
    </rPh>
    <phoneticPr fontId="6"/>
  </si>
  <si>
    <t>・○○年度受　被服の時価について
・○○年度　空曹空士支給個人被服の新品時価について</t>
    <rPh sb="3" eb="5">
      <t>ネンド</t>
    </rPh>
    <rPh sb="5" eb="6">
      <t>ウ</t>
    </rPh>
    <rPh sb="7" eb="9">
      <t>ヒフク</t>
    </rPh>
    <rPh sb="10" eb="12">
      <t>ジカ</t>
    </rPh>
    <rPh sb="20" eb="22">
      <t>ネンド</t>
    </rPh>
    <rPh sb="23" eb="25">
      <t>クウソウ</t>
    </rPh>
    <rPh sb="25" eb="27">
      <t>クウシ</t>
    </rPh>
    <rPh sb="27" eb="29">
      <t>シキュウ</t>
    </rPh>
    <rPh sb="29" eb="31">
      <t>コジン</t>
    </rPh>
    <rPh sb="31" eb="33">
      <t>ヒフク</t>
    </rPh>
    <rPh sb="34" eb="36">
      <t>シンピン</t>
    </rPh>
    <rPh sb="36" eb="38">
      <t>ジカ</t>
    </rPh>
    <phoneticPr fontId="6"/>
  </si>
  <si>
    <t xml:space="preserve">(5)　調達
</t>
    <rPh sb="4" eb="6">
      <t>チョウタツ</t>
    </rPh>
    <phoneticPr fontId="6"/>
  </si>
  <si>
    <t>ア　調達に関する文書</t>
    <rPh sb="2" eb="4">
      <t>チョウタツ</t>
    </rPh>
    <phoneticPr fontId="6"/>
  </si>
  <si>
    <t>随意契約の透明性向上のための契約理由を公表する等の措置について</t>
    <phoneticPr fontId="6"/>
  </si>
  <si>
    <t>・随意契約の透明性向上のための契約理由を公表する等の措置について</t>
    <phoneticPr fontId="6"/>
  </si>
  <si>
    <t>調達物品等の予定価格の算定基準に関する訓令の解釈及び運用のための細部事項についての一部変更について</t>
    <phoneticPr fontId="6"/>
  </si>
  <si>
    <t>・○○年度　調達物品等の予定価格の算定基準に関する訓令の解釈及び運用のための細部事項について（通知）の一部変更について</t>
    <rPh sb="3" eb="5">
      <t>ネンド</t>
    </rPh>
    <phoneticPr fontId="6"/>
  </si>
  <si>
    <t>調達物品等の予定価格の算定基準に関する訓令の一部を改正する訓令</t>
    <phoneticPr fontId="6"/>
  </si>
  <si>
    <t>・○○年度　調達物品等の予定価格の算定基準に関する訓令の一部を改正する訓令</t>
    <rPh sb="3" eb="5">
      <t>ネンド</t>
    </rPh>
    <phoneticPr fontId="6"/>
  </si>
  <si>
    <t>防衛大臣の承認を要する契約に関する実施要領について</t>
    <phoneticPr fontId="6"/>
  </si>
  <si>
    <t>・○○年　防衛大臣の承認を要する契約に関する実施要領について</t>
    <rPh sb="3" eb="4">
      <t>ネン</t>
    </rPh>
    <phoneticPr fontId="6"/>
  </si>
  <si>
    <t>文書の保存期間等の変更について</t>
    <phoneticPr fontId="6"/>
  </si>
  <si>
    <t>・○○年度　文書の保存期間等の変更について</t>
    <phoneticPr fontId="6"/>
  </si>
  <si>
    <t>調達物品等の予定価格の算定基準に関する訓令の解釈及び運用のための細部事項について（通知）の一部改正等について</t>
    <phoneticPr fontId="6"/>
  </si>
  <si>
    <t>・○○年度　調達物品等の予定価格の算定基準に関する訓令の解釈及び運用のための細部事項について（通知）の一部改正等について</t>
    <phoneticPr fontId="6"/>
  </si>
  <si>
    <t>契約の相手方の提出資料の信頼性確保のための施策について（通達）の一部変更について</t>
    <phoneticPr fontId="6"/>
  </si>
  <si>
    <t>・○○年度　契約の相手方の提出資料の信頼性確保のための施策について（通達）の一部変更について</t>
    <rPh sb="3" eb="4">
      <t>ネン</t>
    </rPh>
    <phoneticPr fontId="6"/>
  </si>
  <si>
    <t>基地等年間調達基本計画について</t>
    <phoneticPr fontId="6"/>
  </si>
  <si>
    <t>・○○年度　基地等年間調達基本計画について</t>
    <rPh sb="3" eb="4">
      <t>ネン</t>
    </rPh>
    <phoneticPr fontId="6"/>
  </si>
  <si>
    <t>航空自衛隊調達規則の改正に関する暫定処置について（通達）</t>
    <phoneticPr fontId="6"/>
  </si>
  <si>
    <t>・○○年度　航空自衛隊調達規則の改正に関する暫定処置について（通達）</t>
    <phoneticPr fontId="6"/>
  </si>
  <si>
    <t>契約の相手方の提出等する資料の信頼性確保のための施策実施要領に関する細部事項について（通達）の一部変更について</t>
    <phoneticPr fontId="6"/>
  </si>
  <si>
    <t>・○○年度　契約の相手方の提出等する資料の信頼性確保のための施策実施要領に関する細部事項について（通達）の一部変更について</t>
    <phoneticPr fontId="6"/>
  </si>
  <si>
    <t>西部航空方面隊司令部における契約担当官補助者の指名及び取消について</t>
    <phoneticPr fontId="6"/>
  </si>
  <si>
    <t>令和７年度　西部航空方面隊司令部における契約担当官補助者の指名及び取消について</t>
  </si>
  <si>
    <t xml:space="preserve">46　監理
</t>
    <rPh sb="3" eb="5">
      <t>カンリ</t>
    </rPh>
    <phoneticPr fontId="6"/>
  </si>
  <si>
    <t xml:space="preserve">(1)　監理一般
</t>
    <rPh sb="4" eb="6">
      <t>カンリ</t>
    </rPh>
    <rPh sb="6" eb="8">
      <t>イッパン</t>
    </rPh>
    <phoneticPr fontId="6"/>
  </si>
  <si>
    <t>オ　監理一般に関する文書</t>
    <rPh sb="2" eb="4">
      <t>カンリ</t>
    </rPh>
    <rPh sb="4" eb="6">
      <t>イッパン</t>
    </rPh>
    <phoneticPr fontId="6"/>
  </si>
  <si>
    <t>業務改善担当者について</t>
    <rPh sb="0" eb="2">
      <t>ギョウム</t>
    </rPh>
    <rPh sb="2" eb="4">
      <t>カイゼン</t>
    </rPh>
    <rPh sb="4" eb="7">
      <t>タントウシャ</t>
    </rPh>
    <phoneticPr fontId="6"/>
  </si>
  <si>
    <t>・○○年度　業務改善担当者について</t>
    <rPh sb="3" eb="5">
      <t>ネンド</t>
    </rPh>
    <rPh sb="6" eb="8">
      <t>ギョウム</t>
    </rPh>
    <rPh sb="8" eb="10">
      <t>カイゼン</t>
    </rPh>
    <rPh sb="10" eb="13">
      <t>タントウシャ</t>
    </rPh>
    <phoneticPr fontId="6"/>
  </si>
  <si>
    <t xml:space="preserve">(3)　統計
</t>
    <rPh sb="4" eb="6">
      <t>トウケイ</t>
    </rPh>
    <phoneticPr fontId="6"/>
  </si>
  <si>
    <t>イ　統計に関する文書</t>
    <rPh sb="2" eb="4">
      <t>トウケイ</t>
    </rPh>
    <phoneticPr fontId="6"/>
  </si>
  <si>
    <t>装備品等の統計調査に関する報告について</t>
    <phoneticPr fontId="6"/>
  </si>
  <si>
    <t>・○○年度　装備品等の統計調査に関する報告について</t>
    <rPh sb="3" eb="5">
      <t>ネンド</t>
    </rPh>
    <phoneticPr fontId="6"/>
  </si>
  <si>
    <t>装備品等の統計調査に関する報告要領についての一部変更について</t>
    <rPh sb="15" eb="17">
      <t>ヨウリョウ</t>
    </rPh>
    <rPh sb="22" eb="24">
      <t>イチブ</t>
    </rPh>
    <rPh sb="24" eb="26">
      <t>ヘンコウ</t>
    </rPh>
    <phoneticPr fontId="6"/>
  </si>
  <si>
    <t>・○○年度　装備品等の統計調査に関する報告要領の一部変更について（通達）</t>
    <rPh sb="3" eb="5">
      <t>ネンド</t>
    </rPh>
    <rPh sb="21" eb="23">
      <t>ヨウリョウ</t>
    </rPh>
    <rPh sb="24" eb="26">
      <t>イチブ</t>
    </rPh>
    <rPh sb="26" eb="28">
      <t>ヘンコウ</t>
    </rPh>
    <rPh sb="33" eb="35">
      <t>ツウタツ</t>
    </rPh>
    <phoneticPr fontId="6"/>
  </si>
  <si>
    <t xml:space="preserve">(5)　会計監査
</t>
    <rPh sb="4" eb="6">
      <t>カイケイ</t>
    </rPh>
    <rPh sb="6" eb="8">
      <t>カンサ</t>
    </rPh>
    <phoneticPr fontId="6"/>
  </si>
  <si>
    <t>ア　会計監査に関する文書</t>
    <rPh sb="2" eb="4">
      <t>カイケイ</t>
    </rPh>
    <rPh sb="4" eb="6">
      <t>カンサ</t>
    </rPh>
    <phoneticPr fontId="6"/>
  </si>
  <si>
    <t>会計監査について</t>
    <phoneticPr fontId="6"/>
  </si>
  <si>
    <t>・○○年度　会計監査について</t>
    <rPh sb="3" eb="5">
      <t>ネンド</t>
    </rPh>
    <phoneticPr fontId="6"/>
  </si>
  <si>
    <t>会計検査院法第２７条等に基づく速やかな報告について</t>
    <rPh sb="0" eb="2">
      <t>カイケイ</t>
    </rPh>
    <rPh sb="2" eb="5">
      <t>ケンサイン</t>
    </rPh>
    <rPh sb="5" eb="6">
      <t>ホウ</t>
    </rPh>
    <rPh sb="6" eb="7">
      <t>ダイ</t>
    </rPh>
    <rPh sb="9" eb="10">
      <t>ジョウ</t>
    </rPh>
    <rPh sb="10" eb="11">
      <t>トウ</t>
    </rPh>
    <rPh sb="12" eb="13">
      <t>モト</t>
    </rPh>
    <rPh sb="15" eb="16">
      <t>スミ</t>
    </rPh>
    <rPh sb="19" eb="21">
      <t>ホウコク</t>
    </rPh>
    <phoneticPr fontId="6"/>
  </si>
  <si>
    <t>・○○年度　会計検査院法第２７条等に基づく速やかな報告について（通達）</t>
    <rPh sb="3" eb="5">
      <t>ネンド</t>
    </rPh>
    <rPh sb="6" eb="8">
      <t>カイケイ</t>
    </rPh>
    <rPh sb="8" eb="11">
      <t>ケンサイン</t>
    </rPh>
    <rPh sb="11" eb="12">
      <t>ホウ</t>
    </rPh>
    <rPh sb="12" eb="13">
      <t>ダイ</t>
    </rPh>
    <rPh sb="15" eb="16">
      <t>ジョウ</t>
    </rPh>
    <rPh sb="16" eb="17">
      <t>トウ</t>
    </rPh>
    <rPh sb="18" eb="19">
      <t>モト</t>
    </rPh>
    <rPh sb="21" eb="22">
      <t>スミ</t>
    </rPh>
    <rPh sb="25" eb="27">
      <t>ホウコク</t>
    </rPh>
    <rPh sb="32" eb="34">
      <t>ツウタツ</t>
    </rPh>
    <phoneticPr fontId="6"/>
  </si>
  <si>
    <t>(6)　会計</t>
    <rPh sb="4" eb="6">
      <t>カイケイ</t>
    </rPh>
    <phoneticPr fontId="6"/>
  </si>
  <si>
    <t>小切手（国庫金振替書）整理簿</t>
    <phoneticPr fontId="6"/>
  </si>
  <si>
    <t>・小切手（国庫金振替書）整理簿（平成20年2月～令和3年6月）</t>
    <rPh sb="1" eb="4">
      <t>コギッテ</t>
    </rPh>
    <rPh sb="5" eb="8">
      <t>コッコキン</t>
    </rPh>
    <rPh sb="8" eb="10">
      <t>フリカエ</t>
    </rPh>
    <rPh sb="10" eb="11">
      <t>ショ</t>
    </rPh>
    <rPh sb="12" eb="14">
      <t>セイリ</t>
    </rPh>
    <rPh sb="14" eb="15">
      <t>ボ</t>
    </rPh>
    <rPh sb="16" eb="18">
      <t>ヘイセイ</t>
    </rPh>
    <rPh sb="20" eb="21">
      <t>ネン</t>
    </rPh>
    <rPh sb="22" eb="23">
      <t>ガツ</t>
    </rPh>
    <rPh sb="24" eb="26">
      <t>レイワ</t>
    </rPh>
    <rPh sb="27" eb="28">
      <t>ネン</t>
    </rPh>
    <rPh sb="29" eb="30">
      <t>ガツ</t>
    </rPh>
    <phoneticPr fontId="6"/>
  </si>
  <si>
    <t xml:space="preserve">48　衛生
</t>
    <rPh sb="3" eb="5">
      <t>エイセイ</t>
    </rPh>
    <phoneticPr fontId="6"/>
  </si>
  <si>
    <t xml:space="preserve">(1)　衛生一般
</t>
    <rPh sb="4" eb="6">
      <t>エイセイ</t>
    </rPh>
    <rPh sb="6" eb="8">
      <t>イッパン</t>
    </rPh>
    <phoneticPr fontId="6"/>
  </si>
  <si>
    <t>ア　身体歴</t>
    <rPh sb="2" eb="4">
      <t>シンタイ</t>
    </rPh>
    <rPh sb="4" eb="5">
      <t>レキ</t>
    </rPh>
    <phoneticPr fontId="6"/>
  </si>
  <si>
    <t>離職し、又は航空自衛隊以外の防衛省職員となった日に係る特定日以後５年</t>
    <rPh sb="0" eb="2">
      <t>リショク</t>
    </rPh>
    <rPh sb="4" eb="5">
      <t>マタ</t>
    </rPh>
    <rPh sb="6" eb="8">
      <t>コウクウ</t>
    </rPh>
    <rPh sb="8" eb="11">
      <t>ジエイタイ</t>
    </rPh>
    <rPh sb="11" eb="13">
      <t>イガイ</t>
    </rPh>
    <rPh sb="14" eb="17">
      <t>ボウエイショウ</t>
    </rPh>
    <rPh sb="17" eb="19">
      <t>ショクイン</t>
    </rPh>
    <rPh sb="23" eb="24">
      <t>ヒ</t>
    </rPh>
    <rPh sb="25" eb="26">
      <t>カカ</t>
    </rPh>
    <rPh sb="27" eb="30">
      <t>トクテイビ</t>
    </rPh>
    <rPh sb="30" eb="32">
      <t>イゴ</t>
    </rPh>
    <rPh sb="33" eb="34">
      <t>ネン</t>
    </rPh>
    <phoneticPr fontId="6"/>
  </si>
  <si>
    <t>航空自衛隊におけるオンライン診療について</t>
    <rPh sb="0" eb="2">
      <t>コウクウ</t>
    </rPh>
    <rPh sb="2" eb="5">
      <t>ジエイタイ</t>
    </rPh>
    <rPh sb="14" eb="16">
      <t>シンリョウ</t>
    </rPh>
    <phoneticPr fontId="6"/>
  </si>
  <si>
    <t>・○○年度　航空自衛隊におけるオンライン診療の試行について</t>
    <rPh sb="3" eb="5">
      <t>ネンド</t>
    </rPh>
    <rPh sb="6" eb="8">
      <t>コウクウ</t>
    </rPh>
    <rPh sb="8" eb="11">
      <t>ジエイタイ</t>
    </rPh>
    <rPh sb="20" eb="22">
      <t>シンリョウ</t>
    </rPh>
    <rPh sb="23" eb="25">
      <t>シコウ</t>
    </rPh>
    <phoneticPr fontId="6"/>
  </si>
  <si>
    <t xml:space="preserve">(2)　医療保健技術
</t>
    <rPh sb="4" eb="6">
      <t>イリョウ</t>
    </rPh>
    <rPh sb="6" eb="8">
      <t>ホケン</t>
    </rPh>
    <rPh sb="8" eb="10">
      <t>ギジュツ</t>
    </rPh>
    <phoneticPr fontId="6"/>
  </si>
  <si>
    <t>エ　移送費に関する文書</t>
    <rPh sb="2" eb="5">
      <t>イソウヒ</t>
    </rPh>
    <rPh sb="6" eb="7">
      <t>カン</t>
    </rPh>
    <rPh sb="9" eb="11">
      <t>ブンショ</t>
    </rPh>
    <phoneticPr fontId="6"/>
  </si>
  <si>
    <t>移送費の支給手続等について</t>
    <rPh sb="0" eb="3">
      <t>イソウヒ</t>
    </rPh>
    <rPh sb="4" eb="6">
      <t>シキュウ</t>
    </rPh>
    <rPh sb="6" eb="8">
      <t>テツヅ</t>
    </rPh>
    <rPh sb="8" eb="9">
      <t>トウ</t>
    </rPh>
    <phoneticPr fontId="6"/>
  </si>
  <si>
    <t>・○○年度　移送費の支給手続等について（通達）の一部変更について（通達）</t>
    <rPh sb="3" eb="5">
      <t>ネンド</t>
    </rPh>
    <rPh sb="6" eb="9">
      <t>イソウヒ</t>
    </rPh>
    <rPh sb="10" eb="12">
      <t>シキュウ</t>
    </rPh>
    <rPh sb="12" eb="14">
      <t>テツヅ</t>
    </rPh>
    <rPh sb="14" eb="15">
      <t>トウ</t>
    </rPh>
    <rPh sb="20" eb="22">
      <t>ツウタツ</t>
    </rPh>
    <rPh sb="24" eb="26">
      <t>イチブ</t>
    </rPh>
    <rPh sb="26" eb="28">
      <t>ヘンコウ</t>
    </rPh>
    <rPh sb="33" eb="35">
      <t>ツウタツ</t>
    </rPh>
    <phoneticPr fontId="6"/>
  </si>
  <si>
    <t>破棄</t>
    <rPh sb="0" eb="2">
      <t>ハキ</t>
    </rPh>
    <phoneticPr fontId="6"/>
  </si>
  <si>
    <r>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　管理者以外の文書管理者は、業務上の必要性に応じ、当該行政文書に、より短い保存期間（１年未満を含む。）を定めることができる。</t>
    </r>
    <r>
      <rPr>
        <strike/>
        <sz val="9"/>
        <rFont val="ＭＳ 明朝"/>
        <family val="1"/>
        <charset val="128"/>
      </rPr>
      <t xml:space="preserve">
</t>
    </r>
    <r>
      <rPr>
        <sz val="9"/>
        <rFont val="ＭＳ 明朝"/>
        <family val="1"/>
        <charset val="128"/>
      </rPr>
      <t>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１年未満⑴）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t>
    </r>
    <rPh sb="0" eb="2">
      <t>ビコウ</t>
    </rPh>
    <rPh sb="5" eb="6">
      <t>ホン</t>
    </rPh>
    <rPh sb="6" eb="7">
      <t>ヒョウ</t>
    </rPh>
    <rPh sb="8" eb="10">
      <t>チョクセツ</t>
    </rPh>
    <rPh sb="10" eb="12">
      <t>テキヨウ</t>
    </rPh>
    <rPh sb="16" eb="18">
      <t>ギョウセイ</t>
    </rPh>
    <rPh sb="18" eb="20">
      <t>ブンショ</t>
    </rPh>
    <rPh sb="26" eb="28">
      <t>ブンショ</t>
    </rPh>
    <rPh sb="28" eb="30">
      <t>カンリ</t>
    </rPh>
    <rPh sb="30" eb="31">
      <t>シャ</t>
    </rPh>
    <rPh sb="33" eb="34">
      <t>ホン</t>
    </rPh>
    <rPh sb="34" eb="35">
      <t>ヒョウ</t>
    </rPh>
    <rPh sb="36" eb="38">
      <t>キテイ</t>
    </rPh>
    <rPh sb="39" eb="40">
      <t>フ</t>
    </rPh>
    <rPh sb="43" eb="45">
      <t>ブンルイ</t>
    </rPh>
    <rPh sb="45" eb="46">
      <t>オヨ</t>
    </rPh>
    <rPh sb="47" eb="49">
      <t>ホゾン</t>
    </rPh>
    <rPh sb="49" eb="51">
      <t>キカン</t>
    </rPh>
    <rPh sb="52" eb="53">
      <t>サダ</t>
    </rPh>
    <rPh sb="118" eb="120">
      <t>レイワ</t>
    </rPh>
    <rPh sb="121" eb="122">
      <t>ネン</t>
    </rPh>
    <rPh sb="123" eb="124">
      <t>ツキ</t>
    </rPh>
    <rPh sb="126" eb="127">
      <t>ニチ</t>
    </rPh>
    <rPh sb="139" eb="141">
      <t>ベッシ</t>
    </rPh>
    <rPh sb="142" eb="143">
      <t>ダイ</t>
    </rPh>
    <rPh sb="144" eb="145">
      <t>ショウ</t>
    </rPh>
    <rPh sb="145" eb="146">
      <t>ダイ</t>
    </rPh>
    <rPh sb="147" eb="148">
      <t>ダイ</t>
    </rPh>
    <rPh sb="149" eb="150">
      <t>コウ</t>
    </rPh>
    <rPh sb="150" eb="151">
      <t>ダイ</t>
    </rPh>
    <rPh sb="152" eb="153">
      <t>ゴウ</t>
    </rPh>
    <rPh sb="153" eb="154">
      <t>マタ</t>
    </rPh>
    <rPh sb="310" eb="311">
      <t>マタ</t>
    </rPh>
    <rPh sb="322" eb="323">
      <t>ナラ</t>
    </rPh>
    <rPh sb="342" eb="343">
      <t>マタ</t>
    </rPh>
    <rPh sb="616" eb="618">
      <t>ホゾン</t>
    </rPh>
    <rPh sb="618" eb="620">
      <t>キカン</t>
    </rPh>
    <rPh sb="620" eb="621">
      <t>ヒョウ</t>
    </rPh>
    <rPh sb="626" eb="628">
      <t>ホゾン</t>
    </rPh>
    <rPh sb="628" eb="630">
      <t>キカン</t>
    </rPh>
    <rPh sb="632" eb="633">
      <t>ネン</t>
    </rPh>
    <rPh sb="633" eb="635">
      <t>ミマン</t>
    </rPh>
    <rPh sb="636" eb="638">
      <t>セッテイ</t>
    </rPh>
    <rPh sb="643" eb="645">
      <t>テキトウ</t>
    </rPh>
    <rPh sb="652" eb="654">
      <t>ギョウム</t>
    </rPh>
    <rPh sb="654" eb="656">
      <t>タンイ</t>
    </rPh>
    <rPh sb="657" eb="660">
      <t>グタイテキ</t>
    </rPh>
    <rPh sb="661" eb="662">
      <t>サダ</t>
    </rPh>
    <rPh sb="666" eb="668">
      <t>ブンショ</t>
    </rPh>
    <rPh sb="669" eb="671">
      <t>クンレイ</t>
    </rPh>
    <rPh sb="671" eb="672">
      <t>ダイ</t>
    </rPh>
    <rPh sb="674" eb="675">
      <t>ジョウ</t>
    </rPh>
    <rPh sb="675" eb="676">
      <t>ダイ</t>
    </rPh>
    <rPh sb="677" eb="678">
      <t>コウ</t>
    </rPh>
    <rPh sb="681" eb="682">
      <t>ガ</t>
    </rPh>
    <rPh sb="683" eb="685">
      <t>キテイ</t>
    </rPh>
    <rPh sb="688" eb="690">
      <t>ソウカツ</t>
    </rPh>
    <rPh sb="690" eb="692">
      <t>ブンショ</t>
    </rPh>
    <rPh sb="692" eb="694">
      <t>カンリ</t>
    </rPh>
    <rPh sb="694" eb="695">
      <t>シャ</t>
    </rPh>
    <rPh sb="696" eb="698">
      <t>キョウギ</t>
    </rPh>
    <rPh sb="703" eb="704">
      <t>カギ</t>
    </rPh>
    <rPh sb="767" eb="768">
      <t>タ</t>
    </rPh>
    <rPh sb="776" eb="777">
      <t>マタ</t>
    </rPh>
    <rPh sb="829" eb="830">
      <t>ネン</t>
    </rPh>
    <rPh sb="830" eb="832">
      <t>ミマン</t>
    </rPh>
    <rPh sb="841" eb="843">
      <t>ギョウセイ</t>
    </rPh>
    <rPh sb="843" eb="845">
      <t>ブンショ</t>
    </rPh>
    <rPh sb="846" eb="848">
      <t>ホゾン</t>
    </rPh>
    <rPh sb="848" eb="850">
      <t>キカン</t>
    </rPh>
    <rPh sb="882" eb="884">
      <t>ベット</t>
    </rPh>
    <rPh sb="885" eb="887">
      <t>セイホン</t>
    </rPh>
    <rPh sb="888" eb="890">
      <t>カンリ</t>
    </rPh>
    <rPh sb="895" eb="897">
      <t>ギョウセイ</t>
    </rPh>
    <rPh sb="897" eb="899">
      <t>ブンショ</t>
    </rPh>
    <rPh sb="900" eb="901">
      <t>ウツ</t>
    </rPh>
    <rPh sb="905" eb="906">
      <t>ツギ</t>
    </rPh>
    <rPh sb="907" eb="908">
      <t>カカ</t>
    </rPh>
    <rPh sb="914" eb="916">
      <t>ホゾン</t>
    </rPh>
    <rPh sb="916" eb="918">
      <t>キカン</t>
    </rPh>
    <rPh sb="919" eb="922">
      <t>キサンビ</t>
    </rPh>
    <rPh sb="923" eb="925">
      <t>ギョウセイ</t>
    </rPh>
    <rPh sb="925" eb="927">
      <t>ブンショ</t>
    </rPh>
    <rPh sb="928" eb="930">
      <t>サクセイ</t>
    </rPh>
    <rPh sb="930" eb="931">
      <t>マタ</t>
    </rPh>
    <rPh sb="932" eb="934">
      <t>シュトク</t>
    </rPh>
    <rPh sb="935" eb="936">
      <t>カカ</t>
    </rPh>
    <rPh sb="937" eb="938">
      <t>ヒ</t>
    </rPh>
    <rPh sb="952" eb="954">
      <t>ジュシン</t>
    </rPh>
    <rPh sb="956" eb="958">
      <t>デンシ</t>
    </rPh>
    <rPh sb="965" eb="967">
      <t>サイソク</t>
    </rPh>
    <rPh sb="967" eb="968">
      <t>ダイ</t>
    </rPh>
    <rPh sb="969" eb="970">
      <t>ショウ</t>
    </rPh>
    <rPh sb="970" eb="971">
      <t>ダイ</t>
    </rPh>
    <rPh sb="972" eb="973">
      <t>ダイ</t>
    </rPh>
    <rPh sb="974" eb="975">
      <t>コウ</t>
    </rPh>
    <rPh sb="975" eb="976">
      <t>ダイ</t>
    </rPh>
    <rPh sb="977" eb="978">
      <t>ゴウ</t>
    </rPh>
    <rPh sb="979" eb="981">
      <t>キテイ</t>
    </rPh>
    <rPh sb="985" eb="986">
      <t>ネン</t>
    </rPh>
    <rPh sb="986" eb="988">
      <t>ミマン</t>
    </rPh>
    <rPh sb="989" eb="991">
      <t>ホゾン</t>
    </rPh>
    <rPh sb="991" eb="993">
      <t>キカン</t>
    </rPh>
    <rPh sb="994" eb="996">
      <t>セッテイ</t>
    </rPh>
    <rPh sb="998" eb="999">
      <t>カミ</t>
    </rPh>
    <rPh sb="999" eb="1001">
      <t>ブンショ</t>
    </rPh>
    <rPh sb="1004" eb="1006">
      <t>サイソク</t>
    </rPh>
    <rPh sb="1006" eb="1007">
      <t>ダイ</t>
    </rPh>
    <rPh sb="1008" eb="1009">
      <t>ショウ</t>
    </rPh>
    <rPh sb="1009" eb="1010">
      <t>ダイ</t>
    </rPh>
    <rPh sb="1011" eb="1012">
      <t>ダイ</t>
    </rPh>
    <rPh sb="1013" eb="1014">
      <t>コウ</t>
    </rPh>
    <rPh sb="1014" eb="1015">
      <t>ダイ</t>
    </rPh>
    <rPh sb="1016" eb="1017">
      <t>ゴウ</t>
    </rPh>
    <rPh sb="1018" eb="1020">
      <t>キテイ</t>
    </rPh>
    <rPh sb="1029" eb="1031">
      <t>キサイ</t>
    </rPh>
    <rPh sb="1034" eb="1035">
      <t>ア</t>
    </rPh>
    <rPh sb="1040" eb="1041">
      <t>ダイ</t>
    </rPh>
    <rPh sb="1042" eb="1043">
      <t>コウ</t>
    </rPh>
    <rPh sb="1043" eb="1045">
      <t>カクゴウ</t>
    </rPh>
    <rPh sb="1046" eb="1048">
      <t>ガイトウ</t>
    </rPh>
    <rPh sb="1056" eb="1057">
      <t>ネン</t>
    </rPh>
    <rPh sb="1057" eb="1059">
      <t>ミマン</t>
    </rPh>
    <rPh sb="1062" eb="1064">
      <t>ギョウセイ</t>
    </rPh>
    <rPh sb="1064" eb="1066">
      <t>ブンショ</t>
    </rPh>
    <rPh sb="1067" eb="1069">
      <t>ホゾン</t>
    </rPh>
    <rPh sb="1069" eb="1071">
      <t>キカン</t>
    </rPh>
    <rPh sb="1221" eb="1222">
      <t>ナラ</t>
    </rPh>
    <rPh sb="1240" eb="1241">
      <t>マタ</t>
    </rPh>
    <rPh sb="1255" eb="1256">
      <t>マタ</t>
    </rPh>
    <rPh sb="1283" eb="1284">
      <t>タ</t>
    </rPh>
    <rPh sb="1292" eb="1293">
      <t>マタ</t>
    </rPh>
    <rPh sb="1351" eb="1352">
      <t>ショウ</t>
    </rPh>
    <rPh sb="1352" eb="1353">
      <t>ダイ</t>
    </rPh>
    <rPh sb="1358" eb="1359">
      <t>ダイ</t>
    </rPh>
    <rPh sb="1360" eb="1361">
      <t>ゴウ</t>
    </rPh>
    <rPh sb="1438" eb="1440">
      <t>ゼンコウ</t>
    </rPh>
    <rPh sb="1441" eb="1443">
      <t>ホウコク</t>
    </rPh>
    <rPh sb="1445" eb="1447">
      <t>ナイブ</t>
    </rPh>
    <rPh sb="1447" eb="1449">
      <t>ブキョク</t>
    </rPh>
    <rPh sb="1450" eb="1452">
      <t>カクキョク</t>
    </rPh>
    <rPh sb="1453" eb="1455">
      <t>ブンショ</t>
    </rPh>
    <rPh sb="1455" eb="1458">
      <t>カンリシャ</t>
    </rPh>
    <rPh sb="1463" eb="1465">
      <t>シュニン</t>
    </rPh>
    <rPh sb="1465" eb="1467">
      <t>ブンショ</t>
    </rPh>
    <rPh sb="1467" eb="1470">
      <t>カンリシャ</t>
    </rPh>
    <rPh sb="1472" eb="1475">
      <t>キカントウ</t>
    </rPh>
    <rPh sb="1476" eb="1478">
      <t>ブンショ</t>
    </rPh>
    <rPh sb="1478" eb="1481">
      <t>カンリシャ</t>
    </rPh>
    <rPh sb="1486" eb="1488">
      <t>キカン</t>
    </rPh>
    <rPh sb="1488" eb="1489">
      <t>トウ</t>
    </rPh>
    <rPh sb="1489" eb="1491">
      <t>シュニン</t>
    </rPh>
    <rPh sb="1491" eb="1493">
      <t>ブンショ</t>
    </rPh>
    <rPh sb="1493" eb="1496">
      <t>カンリシャ</t>
    </rPh>
    <rPh sb="1497" eb="1498">
      <t>ツウ</t>
    </rPh>
    <rPh sb="1500" eb="1501">
      <t>オコナ</t>
    </rPh>
    <phoneticPr fontId="5"/>
  </si>
  <si>
    <t>航空総隊西部航空方面隊司令部総務部厚生課標準文書保存期間基準（保存期間表）</t>
    <rPh sb="0" eb="2">
      <t>コウクウ</t>
    </rPh>
    <rPh sb="2" eb="4">
      <t>ソウタイ</t>
    </rPh>
    <rPh sb="4" eb="6">
      <t>セイブ</t>
    </rPh>
    <rPh sb="6" eb="8">
      <t>コウクウ</t>
    </rPh>
    <rPh sb="8" eb="10">
      <t>ホウメン</t>
    </rPh>
    <rPh sb="10" eb="11">
      <t>タイ</t>
    </rPh>
    <rPh sb="11" eb="13">
      <t>シレイ</t>
    </rPh>
    <rPh sb="13" eb="14">
      <t>ブ</t>
    </rPh>
    <rPh sb="14" eb="16">
      <t>ソウム</t>
    </rPh>
    <rPh sb="16" eb="17">
      <t>ブ</t>
    </rPh>
    <rPh sb="17" eb="20">
      <t>コウセイカ</t>
    </rPh>
    <rPh sb="20" eb="22">
      <t>ヒョウジュン</t>
    </rPh>
    <rPh sb="22" eb="24">
      <t>ブンショ</t>
    </rPh>
    <rPh sb="24" eb="26">
      <t>ホゾン</t>
    </rPh>
    <rPh sb="26" eb="28">
      <t>キカン</t>
    </rPh>
    <rPh sb="28" eb="30">
      <t>キジュン</t>
    </rPh>
    <rPh sb="31" eb="33">
      <t>ホゾン</t>
    </rPh>
    <rPh sb="33" eb="35">
      <t>キカン</t>
    </rPh>
    <rPh sb="35" eb="36">
      <t>ヒョウ</t>
    </rPh>
    <phoneticPr fontId="5"/>
  </si>
  <si>
    <t>文書管理者：厚生課長</t>
    <rPh sb="0" eb="2">
      <t>ブンショ</t>
    </rPh>
    <rPh sb="2" eb="4">
      <t>カンリ</t>
    </rPh>
    <rPh sb="4" eb="5">
      <t>シャ</t>
    </rPh>
    <rPh sb="6" eb="8">
      <t>コウセイ</t>
    </rPh>
    <rPh sb="8" eb="10">
      <t>カチョウ</t>
    </rPh>
    <phoneticPr fontId="5"/>
  </si>
  <si>
    <t>⑨訓令別表
第２の
該当項</t>
    <rPh sb="1" eb="3">
      <t>クンレイ</t>
    </rPh>
    <rPh sb="3" eb="5">
      <t>ベッピョウ</t>
    </rPh>
    <rPh sb="6" eb="7">
      <t>ダイ</t>
    </rPh>
    <rPh sb="10" eb="12">
      <t>ガイトウ</t>
    </rPh>
    <rPh sb="12" eb="13">
      <t>コウ</t>
    </rPh>
    <phoneticPr fontId="6"/>
  </si>
  <si>
    <t>⑩保存期間
満了時の措置</t>
    <rPh sb="1" eb="3">
      <t>ホゾン</t>
    </rPh>
    <rPh sb="3" eb="5">
      <t>キカン</t>
    </rPh>
    <rPh sb="6" eb="8">
      <t>マンリョウ</t>
    </rPh>
    <rPh sb="8" eb="9">
      <t>ジ</t>
    </rPh>
    <rPh sb="10" eb="12">
      <t>ソチ</t>
    </rPh>
    <phoneticPr fontId="6"/>
  </si>
  <si>
    <t>行政手続法第２条第３号の許認可等（以下「許認可等」という。）に関する重要な経緯</t>
    <rPh sb="0" eb="2">
      <t>ギョウセイ</t>
    </rPh>
    <rPh sb="2" eb="5">
      <t>テツヅキホウ</t>
    </rPh>
    <rPh sb="5" eb="6">
      <t>ダイ</t>
    </rPh>
    <rPh sb="7" eb="8">
      <t>ジョウ</t>
    </rPh>
    <rPh sb="8" eb="9">
      <t>ダイ</t>
    </rPh>
    <rPh sb="10" eb="11">
      <t>ゴウ</t>
    </rPh>
    <rPh sb="12" eb="15">
      <t>キョニンカ</t>
    </rPh>
    <rPh sb="15" eb="16">
      <t>トウ</t>
    </rPh>
    <rPh sb="17" eb="19">
      <t>イカ</t>
    </rPh>
    <rPh sb="20" eb="23">
      <t>キョニンカ</t>
    </rPh>
    <rPh sb="23" eb="24">
      <t>ナド</t>
    </rPh>
    <rPh sb="31" eb="32">
      <t>カン</t>
    </rPh>
    <rPh sb="34" eb="36">
      <t>ジュウヨウ</t>
    </rPh>
    <rPh sb="37" eb="39">
      <t>ケイイ</t>
    </rPh>
    <phoneticPr fontId="6"/>
  </si>
  <si>
    <t>審査案、開示決定案、理由、行政文書開示請求に係る行政文書等の特定通知、行政文書開示請求に係る行政文書の開示不開示意見上申書、開示請求対象行政文書不存在報告、行政文書開示請求に係る開示決定等通知、空自情報公開開示処理等連絡、情報公開開示請求処理業務</t>
    <rPh sb="4" eb="9">
      <t>カイジケッテイアン</t>
    </rPh>
    <rPh sb="13" eb="15">
      <t>ギョウセイ</t>
    </rPh>
    <rPh sb="15" eb="17">
      <t>ブンショ</t>
    </rPh>
    <rPh sb="17" eb="21">
      <t>カイジセイキュウ</t>
    </rPh>
    <rPh sb="22" eb="23">
      <t>カカ</t>
    </rPh>
    <rPh sb="24" eb="28">
      <t>ギョウセイブンショ</t>
    </rPh>
    <rPh sb="28" eb="29">
      <t>トウ</t>
    </rPh>
    <rPh sb="30" eb="32">
      <t>トクテイ</t>
    </rPh>
    <rPh sb="32" eb="34">
      <t>ツウチ</t>
    </rPh>
    <rPh sb="35" eb="39">
      <t>ギョウセイブンショ</t>
    </rPh>
    <rPh sb="39" eb="43">
      <t>カイジセイキュウ</t>
    </rPh>
    <rPh sb="44" eb="45">
      <t>カカ</t>
    </rPh>
    <rPh sb="46" eb="50">
      <t>ギョウセイブンショ</t>
    </rPh>
    <rPh sb="51" eb="53">
      <t>カイジ</t>
    </rPh>
    <rPh sb="53" eb="56">
      <t>フカイジ</t>
    </rPh>
    <rPh sb="56" eb="58">
      <t>イケン</t>
    </rPh>
    <rPh sb="58" eb="61">
      <t>ジョウシンショ</t>
    </rPh>
    <rPh sb="62" eb="64">
      <t>カイジ</t>
    </rPh>
    <rPh sb="64" eb="66">
      <t>セイキュウ</t>
    </rPh>
    <rPh sb="66" eb="68">
      <t>タイショウ</t>
    </rPh>
    <rPh sb="68" eb="70">
      <t>ギョウセイ</t>
    </rPh>
    <rPh sb="70" eb="72">
      <t>ブンショ</t>
    </rPh>
    <rPh sb="72" eb="75">
      <t>フソンザイ</t>
    </rPh>
    <rPh sb="75" eb="77">
      <t>ホウコク</t>
    </rPh>
    <rPh sb="78" eb="82">
      <t>ギョウセイブンショ</t>
    </rPh>
    <rPh sb="82" eb="84">
      <t>カイジ</t>
    </rPh>
    <rPh sb="84" eb="86">
      <t>セイキュウ</t>
    </rPh>
    <rPh sb="87" eb="88">
      <t>カカ</t>
    </rPh>
    <rPh sb="89" eb="91">
      <t>カイジ</t>
    </rPh>
    <rPh sb="91" eb="94">
      <t>ケッテイトウ</t>
    </rPh>
    <rPh sb="94" eb="96">
      <t>ツウチ</t>
    </rPh>
    <rPh sb="97" eb="99">
      <t>クウジ</t>
    </rPh>
    <rPh sb="99" eb="101">
      <t>ジョウホウ</t>
    </rPh>
    <rPh sb="101" eb="103">
      <t>コウカイ</t>
    </rPh>
    <rPh sb="103" eb="105">
      <t>カイジ</t>
    </rPh>
    <rPh sb="105" eb="107">
      <t>ショリ</t>
    </rPh>
    <rPh sb="107" eb="108">
      <t>トウ</t>
    </rPh>
    <rPh sb="108" eb="110">
      <t>レンラク</t>
    </rPh>
    <rPh sb="111" eb="113">
      <t>ジョウホウ</t>
    </rPh>
    <rPh sb="113" eb="115">
      <t>コウカイ</t>
    </rPh>
    <rPh sb="115" eb="117">
      <t>カイジ</t>
    </rPh>
    <rPh sb="117" eb="119">
      <t>セイキュウ</t>
    </rPh>
    <rPh sb="119" eb="121">
      <t>ショリ</t>
    </rPh>
    <rPh sb="121" eb="123">
      <t>ギョウム</t>
    </rPh>
    <phoneticPr fontId="30"/>
  </si>
  <si>
    <t>11 個人の権利義務</t>
    <rPh sb="3" eb="5">
      <t>コジン</t>
    </rPh>
    <rPh sb="6" eb="8">
      <t>ケンリ</t>
    </rPh>
    <rPh sb="8" eb="10">
      <t>ギム</t>
    </rPh>
    <phoneticPr fontId="30"/>
  </si>
  <si>
    <t>許認可等</t>
    <phoneticPr fontId="30"/>
  </si>
  <si>
    <t>・開示請求対象行政文書不存在報告（令和４年４月１日以降）
・情報公開開示請求処理業務（令和４年４月１日以降）</t>
    <rPh sb="22" eb="23">
      <t>ガツ</t>
    </rPh>
    <rPh sb="24" eb="25">
      <t>ニチ</t>
    </rPh>
    <rPh sb="25" eb="27">
      <t>イコウ</t>
    </rPh>
    <rPh sb="48" eb="49">
      <t>ガツ</t>
    </rPh>
    <rPh sb="50" eb="51">
      <t>ニチ</t>
    </rPh>
    <phoneticPr fontId="30"/>
  </si>
  <si>
    <t>１０年（国立公文書館への移管の措置をとるべきことを定めたものに限る。）又は許認可等の効力が消滅する日に係る特定日以後５年</t>
    <phoneticPr fontId="30"/>
  </si>
  <si>
    <t>2(1)ア11(2)</t>
    <phoneticPr fontId="30"/>
  </si>
  <si>
    <t>以下について移管（それ以外は廃棄。以下同じ。）
・国籍に関するもの</t>
    <phoneticPr fontId="30"/>
  </si>
  <si>
    <t>22 文書の管理等</t>
    <phoneticPr fontId="6"/>
  </si>
  <si>
    <t>以下について移管
・移管・廃棄簿（省全体の移管・廃棄簿を取りまとめたものに限る。）</t>
    <rPh sb="0" eb="2">
      <t>イカ</t>
    </rPh>
    <rPh sb="6" eb="8">
      <t>イカン</t>
    </rPh>
    <rPh sb="10" eb="12">
      <t>イカン</t>
    </rPh>
    <rPh sb="13" eb="15">
      <t>ハイキ</t>
    </rPh>
    <rPh sb="15" eb="16">
      <t>ボ</t>
    </rPh>
    <rPh sb="17" eb="18">
      <t>ショウ</t>
    </rPh>
    <rPh sb="18" eb="20">
      <t>ゼンタイ</t>
    </rPh>
    <rPh sb="21" eb="23">
      <t>イカン</t>
    </rPh>
    <rPh sb="24" eb="26">
      <t>ハイキ</t>
    </rPh>
    <rPh sb="26" eb="27">
      <t>ボ</t>
    </rPh>
    <rPh sb="28" eb="29">
      <t>ト</t>
    </rPh>
    <rPh sb="37" eb="38">
      <t>カギイカンイカンハイキボショウゼンタイイカンハイキボトカギ</t>
    </rPh>
    <phoneticPr fontId="6"/>
  </si>
  <si>
    <t>受付簿、保存期間を１年未満として廃棄した行政文書ファイル等の類型の記録、来簡簿</t>
    <rPh sb="36" eb="37">
      <t>ライ</t>
    </rPh>
    <rPh sb="37" eb="38">
      <t>カン</t>
    </rPh>
    <rPh sb="38" eb="39">
      <t>ボ</t>
    </rPh>
    <phoneticPr fontId="5"/>
  </si>
  <si>
    <t>・○○年来簡簿（平成３０年１月１日以降）</t>
    <rPh sb="3" eb="4">
      <t>ネン</t>
    </rPh>
    <rPh sb="4" eb="5">
      <t>キ</t>
    </rPh>
    <rPh sb="5" eb="6">
      <t>カン</t>
    </rPh>
    <rPh sb="6" eb="7">
      <t>バク</t>
    </rPh>
    <rPh sb="14" eb="15">
      <t>ガツ</t>
    </rPh>
    <rPh sb="16" eb="17">
      <t>ニチ</t>
    </rPh>
    <phoneticPr fontId="5"/>
  </si>
  <si>
    <t>起案簿、決裁簿</t>
    <rPh sb="0" eb="2">
      <t>キアン</t>
    </rPh>
    <rPh sb="2" eb="3">
      <t>ボ</t>
    </rPh>
    <phoneticPr fontId="30"/>
  </si>
  <si>
    <t>・〇〇年起案簿（平成３０年１月１日以降）</t>
    <rPh sb="3" eb="4">
      <t>ネン</t>
    </rPh>
    <rPh sb="4" eb="6">
      <t>キアン</t>
    </rPh>
    <rPh sb="14" eb="15">
      <t>ガツ</t>
    </rPh>
    <rPh sb="16" eb="17">
      <t>ニチ</t>
    </rPh>
    <phoneticPr fontId="5"/>
  </si>
  <si>
    <t>移管・廃棄簿</t>
    <phoneticPr fontId="30"/>
  </si>
  <si>
    <t>２０年</t>
    <rPh sb="2" eb="3">
      <t>ネン</t>
    </rPh>
    <phoneticPr fontId="30"/>
  </si>
  <si>
    <t>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以下「指示書」という。）に基づく対応に係る事項</t>
    <phoneticPr fontId="30"/>
  </si>
  <si>
    <t>27 指示書に基づく対応に係る重要な事項</t>
    <phoneticPr fontId="6"/>
  </si>
  <si>
    <t>指示書に基づく対応に係る重要な事項</t>
    <phoneticPr fontId="6"/>
  </si>
  <si>
    <t>情報公開及び個人情報保護に関する文書</t>
    <rPh sb="4" eb="5">
      <t>オヨ</t>
    </rPh>
    <rPh sb="6" eb="10">
      <t>コジンジョウホウ</t>
    </rPh>
    <rPh sb="10" eb="12">
      <t>ホゴ</t>
    </rPh>
    <rPh sb="13" eb="14">
      <t>カン</t>
    </rPh>
    <phoneticPr fontId="6"/>
  </si>
  <si>
    <t>開示請求対象行政文書不存在報告、開示請求に係る行政文書の開示不開示意見上申書</t>
    <phoneticPr fontId="6"/>
  </si>
  <si>
    <t>31 総務</t>
    <rPh sb="3" eb="5">
      <t>ソウム</t>
    </rPh>
    <phoneticPr fontId="6"/>
  </si>
  <si>
    <t>(1) 総務一般</t>
    <rPh sb="4" eb="6">
      <t>ソウム</t>
    </rPh>
    <rPh sb="6" eb="8">
      <t>イッパン</t>
    </rPh>
    <phoneticPr fontId="6"/>
  </si>
  <si>
    <t>・開示請求対象行政文書不存在報告（令和４年３月３１日以前）
・情報公開開示請求処理業務（令和４年３月３１日以前）</t>
    <rPh sb="17" eb="19">
      <t>レイワ</t>
    </rPh>
    <rPh sb="20" eb="21">
      <t>ネン</t>
    </rPh>
    <rPh sb="22" eb="23">
      <t>ガツ</t>
    </rPh>
    <rPh sb="25" eb="26">
      <t>ニチ</t>
    </rPh>
    <rPh sb="26" eb="28">
      <t>イゼン</t>
    </rPh>
    <rPh sb="31" eb="33">
      <t>ジョウホウ</t>
    </rPh>
    <rPh sb="33" eb="35">
      <t>コウカイ</t>
    </rPh>
    <rPh sb="35" eb="37">
      <t>カイジ</t>
    </rPh>
    <rPh sb="37" eb="39">
      <t>セイキュウ</t>
    </rPh>
    <rPh sb="39" eb="41">
      <t>ショリ</t>
    </rPh>
    <rPh sb="41" eb="43">
      <t>ギョウム</t>
    </rPh>
    <rPh sb="44" eb="46">
      <t>レイワ</t>
    </rPh>
    <rPh sb="47" eb="48">
      <t>ネン</t>
    </rPh>
    <rPh sb="49" eb="50">
      <t>ガツ</t>
    </rPh>
    <rPh sb="52" eb="53">
      <t>ニチ</t>
    </rPh>
    <rPh sb="53" eb="55">
      <t>イゼン</t>
    </rPh>
    <phoneticPr fontId="6"/>
  </si>
  <si>
    <t>個人情報に係る教育実施結果報告、研修等実施結果報告</t>
    <rPh sb="0" eb="2">
      <t>コジン</t>
    </rPh>
    <rPh sb="2" eb="4">
      <t>ジョウホウ</t>
    </rPh>
    <rPh sb="5" eb="6">
      <t>カカ</t>
    </rPh>
    <rPh sb="7" eb="9">
      <t>キョウイク</t>
    </rPh>
    <rPh sb="9" eb="11">
      <t>ジッシ</t>
    </rPh>
    <rPh sb="11" eb="13">
      <t>ケッカ</t>
    </rPh>
    <rPh sb="13" eb="15">
      <t>ホウコク</t>
    </rPh>
    <rPh sb="16" eb="18">
      <t>ケンシュウ</t>
    </rPh>
    <rPh sb="18" eb="19">
      <t>トウ</t>
    </rPh>
    <rPh sb="19" eb="21">
      <t>ジッシ</t>
    </rPh>
    <rPh sb="21" eb="23">
      <t>ケッカ</t>
    </rPh>
    <rPh sb="23" eb="25">
      <t>ホウコク</t>
    </rPh>
    <phoneticPr fontId="5"/>
  </si>
  <si>
    <t>・個人情報に係る教育研修実施結果報告</t>
    <phoneticPr fontId="5"/>
  </si>
  <si>
    <t>保護責任者等指定書、保護責任者等指定変更書</t>
    <rPh sb="0" eb="2">
      <t>ホゴ</t>
    </rPh>
    <rPh sb="2" eb="5">
      <t>セキニンシャ</t>
    </rPh>
    <rPh sb="5" eb="6">
      <t>トウ</t>
    </rPh>
    <rPh sb="6" eb="8">
      <t>シテイ</t>
    </rPh>
    <rPh sb="8" eb="9">
      <t>ショ</t>
    </rPh>
    <rPh sb="10" eb="12">
      <t>ホゴ</t>
    </rPh>
    <rPh sb="12" eb="15">
      <t>セキニンシャ</t>
    </rPh>
    <rPh sb="15" eb="16">
      <t>トウ</t>
    </rPh>
    <rPh sb="16" eb="18">
      <t>シテイ</t>
    </rPh>
    <rPh sb="18" eb="21">
      <t>ヘンコウショ</t>
    </rPh>
    <phoneticPr fontId="5"/>
  </si>
  <si>
    <t>保護管理者が指定解除した日に係る特定日以後１年</t>
    <rPh sb="0" eb="2">
      <t>ホゴ</t>
    </rPh>
    <rPh sb="2" eb="5">
      <t>カンリシャ</t>
    </rPh>
    <rPh sb="6" eb="8">
      <t>シテイ</t>
    </rPh>
    <rPh sb="8" eb="10">
      <t>カイジョ</t>
    </rPh>
    <rPh sb="12" eb="13">
      <t>ヒ</t>
    </rPh>
    <rPh sb="14" eb="15">
      <t>カカ</t>
    </rPh>
    <rPh sb="16" eb="19">
      <t>トクテイビ</t>
    </rPh>
    <rPh sb="19" eb="21">
      <t>イゴ</t>
    </rPh>
    <rPh sb="22" eb="23">
      <t>ネン</t>
    </rPh>
    <phoneticPr fontId="5"/>
  </si>
  <si>
    <t>保護責任者等解除書</t>
    <phoneticPr fontId="30"/>
  </si>
  <si>
    <t>・保護責任者等解除書</t>
    <phoneticPr fontId="30"/>
  </si>
  <si>
    <t>１年</t>
    <phoneticPr fontId="30"/>
  </si>
  <si>
    <t>(2) 文書、郵政</t>
    <rPh sb="4" eb="6">
      <t>ブンショ</t>
    </rPh>
    <rPh sb="7" eb="9">
      <t>ユウセイ</t>
    </rPh>
    <phoneticPr fontId="6"/>
  </si>
  <si>
    <t>西部航空方面隊規則類集、西部航空方面隊司令部規則類集</t>
    <phoneticPr fontId="6"/>
  </si>
  <si>
    <t>・西部航空方面隊規則類集
・西部航空方面隊司令部規則類集</t>
    <phoneticPr fontId="6"/>
  </si>
  <si>
    <t>行政文書の管理状況の点検票及び公文書管理自己点検について</t>
    <rPh sb="0" eb="2">
      <t>ギョウセイ</t>
    </rPh>
    <rPh sb="2" eb="4">
      <t>ブンショ</t>
    </rPh>
    <rPh sb="5" eb="9">
      <t>カンリジョウキョウ</t>
    </rPh>
    <rPh sb="10" eb="13">
      <t>テンケンヒョウ</t>
    </rPh>
    <rPh sb="13" eb="14">
      <t>オヨ</t>
    </rPh>
    <rPh sb="15" eb="18">
      <t>コウブンショ</t>
    </rPh>
    <rPh sb="18" eb="20">
      <t>カンリ</t>
    </rPh>
    <rPh sb="20" eb="22">
      <t>ジコ</t>
    </rPh>
    <rPh sb="22" eb="24">
      <t>テンケン</t>
    </rPh>
    <phoneticPr fontId="5"/>
  </si>
  <si>
    <t>・行政文書の管理状況の点検票及び公文書管理自己点検について</t>
    <rPh sb="1" eb="3">
      <t>ギョウセイ</t>
    </rPh>
    <rPh sb="3" eb="5">
      <t>ブンショ</t>
    </rPh>
    <rPh sb="6" eb="10">
      <t>カンリジョウキョウ</t>
    </rPh>
    <rPh sb="11" eb="14">
      <t>テンケンヒョウ</t>
    </rPh>
    <rPh sb="14" eb="15">
      <t>オヨ</t>
    </rPh>
    <rPh sb="16" eb="19">
      <t>コウブンショ</t>
    </rPh>
    <rPh sb="19" eb="21">
      <t>カンリ</t>
    </rPh>
    <rPh sb="21" eb="23">
      <t>ジコ</t>
    </rPh>
    <rPh sb="23" eb="25">
      <t>テンケン</t>
    </rPh>
    <phoneticPr fontId="5"/>
  </si>
  <si>
    <t>起案簿</t>
    <rPh sb="0" eb="2">
      <t>キアン</t>
    </rPh>
    <rPh sb="2" eb="3">
      <t>ボ</t>
    </rPh>
    <phoneticPr fontId="30"/>
  </si>
  <si>
    <t>・〇〇年起案簿（平成２９年１２月３１日以前）</t>
    <rPh sb="4" eb="6">
      <t>キアン</t>
    </rPh>
    <rPh sb="8" eb="10">
      <t>ヘイセイ</t>
    </rPh>
    <rPh sb="12" eb="13">
      <t>ネン</t>
    </rPh>
    <rPh sb="15" eb="16">
      <t>ガツ</t>
    </rPh>
    <rPh sb="18" eb="19">
      <t>ニチ</t>
    </rPh>
    <rPh sb="19" eb="21">
      <t>イゼン</t>
    </rPh>
    <phoneticPr fontId="5"/>
  </si>
  <si>
    <t>来簡簿</t>
    <phoneticPr fontId="5"/>
  </si>
  <si>
    <t>・〇〇年来簡簿（平成２９年１２月３１日以前）</t>
    <rPh sb="15" eb="16">
      <t>ガツ</t>
    </rPh>
    <rPh sb="18" eb="19">
      <t>ニチ</t>
    </rPh>
    <phoneticPr fontId="5"/>
  </si>
  <si>
    <t xml:space="preserve">会計
</t>
    <rPh sb="0" eb="2">
      <t>カイケイ</t>
    </rPh>
    <phoneticPr fontId="6"/>
  </si>
  <si>
    <t>予算について（部隊示達分）、予算運搬費（後払証使用限度額）について、予算（電子購買方式発注限度額）について、予算配分基準について、予算増額（減）申請について、支出負担行為状況報告書、防衛省予算の執行実績把握について（報告）、防衛予算歳入歳出予算科目表の一部改正について</t>
    <rPh sb="0" eb="2">
      <t>ヨサン</t>
    </rPh>
    <rPh sb="7" eb="9">
      <t>ブタイ</t>
    </rPh>
    <rPh sb="9" eb="11">
      <t>ジタツ</t>
    </rPh>
    <rPh sb="11" eb="12">
      <t>ブン</t>
    </rPh>
    <rPh sb="14" eb="16">
      <t>ヨサン</t>
    </rPh>
    <rPh sb="16" eb="19">
      <t>ウンパンヒ</t>
    </rPh>
    <rPh sb="20" eb="22">
      <t>アトバラ</t>
    </rPh>
    <rPh sb="22" eb="23">
      <t>ショウ</t>
    </rPh>
    <rPh sb="23" eb="25">
      <t>シヨウ</t>
    </rPh>
    <rPh sb="25" eb="28">
      <t>ゲンドガク</t>
    </rPh>
    <rPh sb="34" eb="36">
      <t>ヨサン</t>
    </rPh>
    <rPh sb="37" eb="39">
      <t>デンシ</t>
    </rPh>
    <rPh sb="39" eb="41">
      <t>コウバイ</t>
    </rPh>
    <rPh sb="41" eb="43">
      <t>ホウシキ</t>
    </rPh>
    <rPh sb="43" eb="45">
      <t>ハッチュウ</t>
    </rPh>
    <rPh sb="45" eb="47">
      <t>ゲンド</t>
    </rPh>
    <rPh sb="47" eb="48">
      <t>ガク</t>
    </rPh>
    <rPh sb="54" eb="56">
      <t>ヨサン</t>
    </rPh>
    <rPh sb="56" eb="58">
      <t>ハイブン</t>
    </rPh>
    <rPh sb="58" eb="60">
      <t>キジュン</t>
    </rPh>
    <rPh sb="65" eb="67">
      <t>ヨサン</t>
    </rPh>
    <rPh sb="67" eb="68">
      <t>ゾウ</t>
    </rPh>
    <rPh sb="68" eb="69">
      <t>ガク</t>
    </rPh>
    <rPh sb="70" eb="71">
      <t>ゲン</t>
    </rPh>
    <rPh sb="72" eb="74">
      <t>シンセイ</t>
    </rPh>
    <rPh sb="79" eb="81">
      <t>シシュツ</t>
    </rPh>
    <rPh sb="81" eb="83">
      <t>フタン</t>
    </rPh>
    <rPh sb="83" eb="85">
      <t>コウイ</t>
    </rPh>
    <rPh sb="85" eb="87">
      <t>ジョウキョウ</t>
    </rPh>
    <rPh sb="87" eb="90">
      <t>ホウコクショ</t>
    </rPh>
    <rPh sb="91" eb="93">
      <t>ボウエイ</t>
    </rPh>
    <rPh sb="93" eb="94">
      <t>ショウ</t>
    </rPh>
    <rPh sb="94" eb="96">
      <t>ヨサン</t>
    </rPh>
    <rPh sb="97" eb="99">
      <t>シッコウ</t>
    </rPh>
    <rPh sb="99" eb="101">
      <t>ジッセキ</t>
    </rPh>
    <rPh sb="101" eb="103">
      <t>ハアク</t>
    </rPh>
    <phoneticPr fontId="6"/>
  </si>
  <si>
    <t>32 会計</t>
    <rPh sb="3" eb="5">
      <t>カイケイ</t>
    </rPh>
    <phoneticPr fontId="6"/>
  </si>
  <si>
    <t>(2) 予算</t>
    <rPh sb="4" eb="6">
      <t>ヨサン</t>
    </rPh>
    <phoneticPr fontId="6"/>
  </si>
  <si>
    <t xml:space="preserve">超過勤務命令簿
</t>
    <rPh sb="0" eb="2">
      <t>チョウカ</t>
    </rPh>
    <rPh sb="2" eb="4">
      <t>キンム</t>
    </rPh>
    <rPh sb="4" eb="6">
      <t>メイレイ</t>
    </rPh>
    <rPh sb="6" eb="7">
      <t>ボ</t>
    </rPh>
    <phoneticPr fontId="6"/>
  </si>
  <si>
    <t>(6) 給与事務</t>
    <phoneticPr fontId="5"/>
  </si>
  <si>
    <r>
      <t>・〇〇年度超過勤務命令簿</t>
    </r>
    <r>
      <rPr>
        <strike/>
        <sz val="8"/>
        <rFont val="ＭＳ 明朝"/>
        <family val="1"/>
        <charset val="128"/>
      </rPr>
      <t xml:space="preserve">
</t>
    </r>
    <rPh sb="3" eb="4">
      <t>トシ</t>
    </rPh>
    <rPh sb="4" eb="5">
      <t>ド</t>
    </rPh>
    <rPh sb="5" eb="7">
      <t>チョウカ</t>
    </rPh>
    <rPh sb="7" eb="9">
      <t>キンム</t>
    </rPh>
    <rPh sb="9" eb="11">
      <t>メイレイ</t>
    </rPh>
    <rPh sb="11" eb="12">
      <t>ボ</t>
    </rPh>
    <phoneticPr fontId="6"/>
  </si>
  <si>
    <t>５年３月
（令和５年１２月３１日以前）</t>
    <rPh sb="2" eb="3">
      <t>ネンツキ</t>
    </rPh>
    <phoneticPr fontId="6"/>
  </si>
  <si>
    <t>・〇〇年度超過勤務命令簿</t>
    <rPh sb="4" eb="5">
      <t>ド</t>
    </rPh>
    <rPh sb="5" eb="7">
      <t>チョウカ</t>
    </rPh>
    <rPh sb="7" eb="9">
      <t>キンム</t>
    </rPh>
    <rPh sb="9" eb="11">
      <t>メイレイ</t>
    </rPh>
    <rPh sb="11" eb="12">
      <t>ボ</t>
    </rPh>
    <phoneticPr fontId="6"/>
  </si>
  <si>
    <t>６年（令和６年１月１日以降）</t>
    <phoneticPr fontId="30"/>
  </si>
  <si>
    <t>・〇〇年度特殊勤務命令簿</t>
    <rPh sb="5" eb="7">
      <t>トクシュ</t>
    </rPh>
    <rPh sb="7" eb="9">
      <t>キンム</t>
    </rPh>
    <rPh sb="9" eb="11">
      <t>メイレイ</t>
    </rPh>
    <rPh sb="11" eb="12">
      <t>ボ</t>
    </rPh>
    <phoneticPr fontId="6"/>
  </si>
  <si>
    <t>特殊勤務命令簿、管理職員特別勤務実績簿</t>
    <phoneticPr fontId="30"/>
  </si>
  <si>
    <t>・〇〇年度特殊勤務命令簿
・〇〇年度管理職員特別勤務実績簿</t>
    <rPh sb="5" eb="7">
      <t>トクシュ</t>
    </rPh>
    <rPh sb="7" eb="9">
      <t>キンム</t>
    </rPh>
    <rPh sb="9" eb="11">
      <t>メイレイ</t>
    </rPh>
    <rPh sb="11" eb="12">
      <t>ボ</t>
    </rPh>
    <phoneticPr fontId="6"/>
  </si>
  <si>
    <t>６年（令和６年４月１日以降）</t>
    <phoneticPr fontId="30"/>
  </si>
  <si>
    <t>給与関係法令集</t>
    <rPh sb="0" eb="7">
      <t>キュウヨカンケイホウレイシュウ</t>
    </rPh>
    <phoneticPr fontId="5"/>
  </si>
  <si>
    <t>・給与関連法令集</t>
    <rPh sb="1" eb="8">
      <t>キュウヨカンレンホウレイシュウ</t>
    </rPh>
    <phoneticPr fontId="6"/>
  </si>
  <si>
    <t>常用（無期限）</t>
    <rPh sb="0" eb="1">
      <t>ジョウヨウ</t>
    </rPh>
    <rPh sb="2" eb="5">
      <t>ムキゲン</t>
    </rPh>
    <phoneticPr fontId="6"/>
  </si>
  <si>
    <t>旅行命令簿</t>
    <rPh sb="0" eb="2">
      <t>リョコウ</t>
    </rPh>
    <rPh sb="2" eb="4">
      <t>メイレイ</t>
    </rPh>
    <rPh sb="4" eb="5">
      <t>ボ</t>
    </rPh>
    <phoneticPr fontId="6"/>
  </si>
  <si>
    <t>(7) 旅費</t>
    <rPh sb="4" eb="6">
      <t>リョヒ</t>
    </rPh>
    <phoneticPr fontId="6"/>
  </si>
  <si>
    <t xml:space="preserve">・〇〇年度旅行命令簿
</t>
    <rPh sb="9" eb="10">
      <t>ボ</t>
    </rPh>
    <phoneticPr fontId="6"/>
  </si>
  <si>
    <t>旅行命令簿（旅行命令等に必要な記載事項を記録した電磁的記録を含む）、出張簿</t>
    <rPh sb="0" eb="2">
      <t>リョコウ</t>
    </rPh>
    <rPh sb="2" eb="4">
      <t>メイレイ</t>
    </rPh>
    <rPh sb="4" eb="5">
      <t>ボ</t>
    </rPh>
    <rPh sb="34" eb="37">
      <t>シュッチョウボ</t>
    </rPh>
    <phoneticPr fontId="6"/>
  </si>
  <si>
    <t>・〇〇年度旅行命令簿（紙）
・〇〇年度旅行命令簿（ＳＥＡＢＩＳ）
・〇〇年度出張簿</t>
    <rPh sb="9" eb="10">
      <t>ボ</t>
    </rPh>
    <rPh sb="11" eb="12">
      <t>カミ</t>
    </rPh>
    <rPh sb="33" eb="34">
      <t>カミネンドシュッチョウボ</t>
    </rPh>
    <phoneticPr fontId="6"/>
  </si>
  <si>
    <t>隊員の身上に関わる文書</t>
    <rPh sb="0" eb="2">
      <t>タイイン</t>
    </rPh>
    <rPh sb="3" eb="5">
      <t>シンジョウ</t>
    </rPh>
    <rPh sb="6" eb="7">
      <t>カカ</t>
    </rPh>
    <rPh sb="9" eb="11">
      <t>ブンショ</t>
    </rPh>
    <phoneticPr fontId="7"/>
  </si>
  <si>
    <t>隊員身上票</t>
    <rPh sb="0" eb="2">
      <t>タイイン</t>
    </rPh>
    <rPh sb="2" eb="4">
      <t>シンジョウ</t>
    </rPh>
    <rPh sb="4" eb="5">
      <t>ヒョウ</t>
    </rPh>
    <phoneticPr fontId="7"/>
  </si>
  <si>
    <t>33 人事</t>
    <rPh sb="3" eb="5">
      <t>ジンジ</t>
    </rPh>
    <phoneticPr fontId="6"/>
  </si>
  <si>
    <t>(1) 人事一般</t>
    <rPh sb="4" eb="6">
      <t>ジンジ</t>
    </rPh>
    <rPh sb="6" eb="8">
      <t>イッパン</t>
    </rPh>
    <phoneticPr fontId="5"/>
  </si>
  <si>
    <t>・隊員身上票</t>
    <rPh sb="1" eb="3">
      <t>タイイン</t>
    </rPh>
    <rPh sb="3" eb="5">
      <t>シンジョウ</t>
    </rPh>
    <rPh sb="5" eb="6">
      <t>ヒョウ</t>
    </rPh>
    <phoneticPr fontId="7"/>
  </si>
  <si>
    <t>離職し、又は航空自衛隊以外の防衛省職員となった日に係る特定日以後１年</t>
    <phoneticPr fontId="5"/>
  </si>
  <si>
    <t>出勤簿、割振簿（フレックス・ゆう活）</t>
    <rPh sb="0" eb="3">
      <t>シュッキンボ</t>
    </rPh>
    <rPh sb="4" eb="5">
      <t>ワ</t>
    </rPh>
    <rPh sb="5" eb="6">
      <t>フ</t>
    </rPh>
    <rPh sb="6" eb="7">
      <t>ボ</t>
    </rPh>
    <rPh sb="16" eb="17">
      <t>カツ</t>
    </rPh>
    <phoneticPr fontId="7"/>
  </si>
  <si>
    <t>(2) 服務規律</t>
    <phoneticPr fontId="5"/>
  </si>
  <si>
    <t>・〇〇年出勤簿
・〇〇年度出勤簿
・〇〇年度割振簿（フレックス・ゆう活）</t>
    <rPh sb="22" eb="23">
      <t>ワ</t>
    </rPh>
    <rPh sb="23" eb="24">
      <t>フ</t>
    </rPh>
    <rPh sb="24" eb="25">
      <t>ボ</t>
    </rPh>
    <rPh sb="34" eb="35">
      <t>カツ</t>
    </rPh>
    <phoneticPr fontId="7"/>
  </si>
  <si>
    <t>休暇簿、休日の代休日指定簿、振替（代休）管理簿</t>
    <rPh sb="9" eb="10">
      <t>ビ</t>
    </rPh>
    <rPh sb="14" eb="15">
      <t>フ</t>
    </rPh>
    <rPh sb="15" eb="16">
      <t>カ</t>
    </rPh>
    <rPh sb="17" eb="19">
      <t>ダイキュウ</t>
    </rPh>
    <rPh sb="20" eb="22">
      <t>カンリ</t>
    </rPh>
    <rPh sb="22" eb="23">
      <t>カンリボ</t>
    </rPh>
    <phoneticPr fontId="7"/>
  </si>
  <si>
    <t>・〇〇年休暇簿
・〇〇年度休暇簿
・〇〇年度休日の代休日指定簿
・〇〇年度振替（代休）管理簿</t>
    <rPh sb="31" eb="32">
      <t>ビ</t>
    </rPh>
    <rPh sb="41" eb="42">
      <t>フ</t>
    </rPh>
    <rPh sb="42" eb="43">
      <t>カ</t>
    </rPh>
    <rPh sb="44" eb="46">
      <t>ダイキュウカンリカンリボ</t>
    </rPh>
    <phoneticPr fontId="7"/>
  </si>
  <si>
    <t>(1)</t>
    <phoneticPr fontId="30"/>
  </si>
  <si>
    <t>ア　退職手当に関する文書</t>
    <rPh sb="2" eb="6">
      <t>タイショクテアテ</t>
    </rPh>
    <rPh sb="7" eb="8">
      <t>カン</t>
    </rPh>
    <rPh sb="10" eb="12">
      <t>ブンショ</t>
    </rPh>
    <phoneticPr fontId="5"/>
  </si>
  <si>
    <t>退職手当に関する文書</t>
    <rPh sb="0" eb="2">
      <t>タイショク</t>
    </rPh>
    <rPh sb="2" eb="4">
      <t>テアテ</t>
    </rPh>
    <rPh sb="5" eb="6">
      <t>カン</t>
    </rPh>
    <rPh sb="8" eb="10">
      <t>ブンショ</t>
    </rPh>
    <phoneticPr fontId="30"/>
  </si>
  <si>
    <t>退職手当支給調書等チェックリスト</t>
    <phoneticPr fontId="5"/>
  </si>
  <si>
    <t>34 厚生</t>
    <rPh sb="3" eb="5">
      <t>コウセイ</t>
    </rPh>
    <phoneticPr fontId="5"/>
  </si>
  <si>
    <t>(1) 恩償</t>
    <rPh sb="4" eb="5">
      <t>オン</t>
    </rPh>
    <rPh sb="5" eb="6">
      <t>ショウ</t>
    </rPh>
    <phoneticPr fontId="5"/>
  </si>
  <si>
    <t>・〇〇年度退職手当支給調書等チェックリスト</t>
    <phoneticPr fontId="5"/>
  </si>
  <si>
    <t>退職手当額算定の事前点検</t>
    <phoneticPr fontId="5"/>
  </si>
  <si>
    <t>・〇〇年度退職手当額算定の事前点検</t>
    <phoneticPr fontId="5"/>
  </si>
  <si>
    <t>災害補償に関する文書</t>
    <rPh sb="0" eb="2">
      <t>サイガイ</t>
    </rPh>
    <rPh sb="2" eb="4">
      <t>ホショウ</t>
    </rPh>
    <rPh sb="5" eb="6">
      <t>カン</t>
    </rPh>
    <rPh sb="8" eb="10">
      <t>ブンショ</t>
    </rPh>
    <phoneticPr fontId="5"/>
  </si>
  <si>
    <t>公務（通勤）災害発生報告書、公務・通勤災害認定伺い、公務災害認定承認、公務・通勤災害認定通知</t>
    <rPh sb="0" eb="2">
      <t>コウム</t>
    </rPh>
    <rPh sb="3" eb="5">
      <t>ツウキン</t>
    </rPh>
    <rPh sb="6" eb="8">
      <t>サイガイ</t>
    </rPh>
    <rPh sb="8" eb="10">
      <t>ハッセイ</t>
    </rPh>
    <rPh sb="10" eb="12">
      <t>ホウコク</t>
    </rPh>
    <rPh sb="12" eb="13">
      <t>ショ</t>
    </rPh>
    <rPh sb="14" eb="16">
      <t>コウム</t>
    </rPh>
    <rPh sb="17" eb="19">
      <t>ツウキン</t>
    </rPh>
    <rPh sb="19" eb="21">
      <t>サイガイ</t>
    </rPh>
    <rPh sb="21" eb="23">
      <t>ニンテイ</t>
    </rPh>
    <rPh sb="23" eb="24">
      <t>ウカガ</t>
    </rPh>
    <rPh sb="26" eb="28">
      <t>コウム</t>
    </rPh>
    <rPh sb="28" eb="30">
      <t>サイガイ</t>
    </rPh>
    <rPh sb="30" eb="32">
      <t>ニンテイ</t>
    </rPh>
    <rPh sb="32" eb="34">
      <t>ショウニン</t>
    </rPh>
    <rPh sb="35" eb="37">
      <t>コウム</t>
    </rPh>
    <rPh sb="38" eb="40">
      <t>ツウキン</t>
    </rPh>
    <rPh sb="40" eb="42">
      <t>サイガイ</t>
    </rPh>
    <rPh sb="42" eb="44">
      <t>ニンテイ</t>
    </rPh>
    <rPh sb="44" eb="46">
      <t>ツウチ</t>
    </rPh>
    <phoneticPr fontId="5"/>
  </si>
  <si>
    <t>・〇〇年度公務災害発生報告・認定等（平成１０年４月１日以降）</t>
    <rPh sb="3" eb="5">
      <t>ネンド</t>
    </rPh>
    <rPh sb="4" eb="5">
      <t>ガンネン</t>
    </rPh>
    <rPh sb="5" eb="7">
      <t>コウム</t>
    </rPh>
    <rPh sb="7" eb="9">
      <t>サイガイ</t>
    </rPh>
    <rPh sb="9" eb="11">
      <t>ハッセイ</t>
    </rPh>
    <rPh sb="11" eb="13">
      <t>ホウコク</t>
    </rPh>
    <rPh sb="14" eb="16">
      <t>ニンテイ</t>
    </rPh>
    <rPh sb="16" eb="17">
      <t>トウ</t>
    </rPh>
    <rPh sb="18" eb="20">
      <t>ヘイセイ</t>
    </rPh>
    <rPh sb="22" eb="23">
      <t>ネン</t>
    </rPh>
    <rPh sb="24" eb="25">
      <t>ガツ</t>
    </rPh>
    <rPh sb="26" eb="29">
      <t>ニチイコウ</t>
    </rPh>
    <rPh sb="27" eb="29">
      <t>イコウ</t>
    </rPh>
    <phoneticPr fontId="5"/>
  </si>
  <si>
    <t>公務（通勤）災害発生報告書、公務・通勤災害認定伺い、公務・通勤災害認定通知</t>
    <rPh sb="0" eb="2">
      <t>コウム</t>
    </rPh>
    <rPh sb="3" eb="5">
      <t>ツウキン</t>
    </rPh>
    <rPh sb="6" eb="8">
      <t>サイガイ</t>
    </rPh>
    <rPh sb="8" eb="10">
      <t>ハッセイ</t>
    </rPh>
    <rPh sb="10" eb="12">
      <t>ホウコク</t>
    </rPh>
    <rPh sb="12" eb="13">
      <t>ショ</t>
    </rPh>
    <rPh sb="14" eb="16">
      <t>コウム</t>
    </rPh>
    <rPh sb="17" eb="19">
      <t>ツウキン</t>
    </rPh>
    <rPh sb="19" eb="21">
      <t>サイガイ</t>
    </rPh>
    <rPh sb="21" eb="23">
      <t>ニンテイ</t>
    </rPh>
    <rPh sb="23" eb="24">
      <t>ウカガ</t>
    </rPh>
    <rPh sb="26" eb="28">
      <t>コウム</t>
    </rPh>
    <rPh sb="29" eb="31">
      <t>ツウキン</t>
    </rPh>
    <rPh sb="31" eb="33">
      <t>サイガイ</t>
    </rPh>
    <rPh sb="33" eb="35">
      <t>ニンテイ</t>
    </rPh>
    <rPh sb="35" eb="37">
      <t>ツウチ</t>
    </rPh>
    <phoneticPr fontId="5"/>
  </si>
  <si>
    <t>・〇〇年度公務災害発生報告・認定等（平成１０年３月３１日以前）</t>
    <rPh sb="3" eb="5">
      <t>ネンド</t>
    </rPh>
    <rPh sb="4" eb="5">
      <t>ガンネン</t>
    </rPh>
    <rPh sb="5" eb="7">
      <t>コウム</t>
    </rPh>
    <rPh sb="7" eb="9">
      <t>サイガイ</t>
    </rPh>
    <rPh sb="9" eb="11">
      <t>ハッセイ</t>
    </rPh>
    <rPh sb="11" eb="13">
      <t>ホウコク</t>
    </rPh>
    <rPh sb="14" eb="16">
      <t>ニンテイ</t>
    </rPh>
    <rPh sb="16" eb="17">
      <t>トウ</t>
    </rPh>
    <rPh sb="18" eb="20">
      <t>ヘイセイ</t>
    </rPh>
    <rPh sb="22" eb="23">
      <t>ネン</t>
    </rPh>
    <rPh sb="24" eb="25">
      <t>ガツ</t>
    </rPh>
    <rPh sb="27" eb="28">
      <t>ニチ</t>
    </rPh>
    <rPh sb="28" eb="30">
      <t>イゼン</t>
    </rPh>
    <phoneticPr fontId="5"/>
  </si>
  <si>
    <t>補償が終了した日に係る特定日以後５年</t>
    <rPh sb="0" eb="2">
      <t>ホショウ</t>
    </rPh>
    <rPh sb="3" eb="5">
      <t>シュウリョウ</t>
    </rPh>
    <rPh sb="7" eb="8">
      <t>ニチ</t>
    </rPh>
    <rPh sb="9" eb="10">
      <t>カカ</t>
    </rPh>
    <rPh sb="11" eb="14">
      <t>トクテイビ</t>
    </rPh>
    <rPh sb="14" eb="16">
      <t>イゴ</t>
    </rPh>
    <rPh sb="17" eb="18">
      <t>ネン</t>
    </rPh>
    <phoneticPr fontId="5"/>
  </si>
  <si>
    <t>災害補償原簿</t>
    <rPh sb="0" eb="6">
      <t>サイガイホショウゲンボ</t>
    </rPh>
    <phoneticPr fontId="5"/>
  </si>
  <si>
    <t>・災害補償原簿</t>
    <rPh sb="1" eb="7">
      <t>サイガイホショウゲンボ</t>
    </rPh>
    <phoneticPr fontId="5"/>
  </si>
  <si>
    <t>補償の終了した日に係る特定日以後３年</t>
    <rPh sb="0" eb="2">
      <t>ホショウ</t>
    </rPh>
    <rPh sb="3" eb="5">
      <t>シュウリョウ</t>
    </rPh>
    <rPh sb="7" eb="8">
      <t>ヒ</t>
    </rPh>
    <rPh sb="9" eb="10">
      <t>カカ</t>
    </rPh>
    <rPh sb="11" eb="14">
      <t>トクテイビ</t>
    </rPh>
    <rPh sb="14" eb="16">
      <t>イゴ</t>
    </rPh>
    <rPh sb="17" eb="18">
      <t>ネン</t>
    </rPh>
    <phoneticPr fontId="5"/>
  </si>
  <si>
    <t>災害補償治癒報告書、治癒認定通知、障害等級決定通知</t>
    <rPh sb="0" eb="2">
      <t>サイガイ</t>
    </rPh>
    <rPh sb="2" eb="4">
      <t>ホショウ</t>
    </rPh>
    <rPh sb="4" eb="6">
      <t>チユ</t>
    </rPh>
    <rPh sb="6" eb="8">
      <t>ホウコク</t>
    </rPh>
    <rPh sb="8" eb="9">
      <t>ショ</t>
    </rPh>
    <rPh sb="10" eb="12">
      <t>チユ</t>
    </rPh>
    <rPh sb="12" eb="14">
      <t>ニンテイ</t>
    </rPh>
    <rPh sb="14" eb="16">
      <t>ツウチ</t>
    </rPh>
    <rPh sb="17" eb="19">
      <t>ショウガイ</t>
    </rPh>
    <rPh sb="19" eb="21">
      <t>トウキュウ</t>
    </rPh>
    <rPh sb="21" eb="23">
      <t>ケッテイ</t>
    </rPh>
    <rPh sb="23" eb="25">
      <t>ツウチ</t>
    </rPh>
    <phoneticPr fontId="5"/>
  </si>
  <si>
    <t>・〇〇年度公務災害治癒報告・認定等（平成２４年４月１日以降）</t>
    <rPh sb="3" eb="5">
      <t>ネンド</t>
    </rPh>
    <rPh sb="4" eb="5">
      <t>ガンネン</t>
    </rPh>
    <rPh sb="5" eb="7">
      <t>コウム</t>
    </rPh>
    <rPh sb="7" eb="9">
      <t>サイガイ</t>
    </rPh>
    <rPh sb="9" eb="11">
      <t>チユ</t>
    </rPh>
    <rPh sb="11" eb="13">
      <t>ホウコク</t>
    </rPh>
    <rPh sb="14" eb="16">
      <t>ニンテイ</t>
    </rPh>
    <rPh sb="16" eb="17">
      <t>トウ</t>
    </rPh>
    <rPh sb="27" eb="29">
      <t>イコウ</t>
    </rPh>
    <phoneticPr fontId="5"/>
  </si>
  <si>
    <t>・〇〇年度公務災害治癒報告・認定等（平成２４年３月３１日以前）</t>
    <rPh sb="3" eb="5">
      <t>ネンド</t>
    </rPh>
    <rPh sb="4" eb="5">
      <t>ガンネン</t>
    </rPh>
    <rPh sb="5" eb="7">
      <t>コウム</t>
    </rPh>
    <rPh sb="7" eb="9">
      <t>サイガイ</t>
    </rPh>
    <rPh sb="9" eb="11">
      <t>チユ</t>
    </rPh>
    <rPh sb="11" eb="13">
      <t>ホウコク</t>
    </rPh>
    <rPh sb="14" eb="16">
      <t>ニンテイ</t>
    </rPh>
    <rPh sb="16" eb="17">
      <t>トウ</t>
    </rPh>
    <phoneticPr fontId="5"/>
  </si>
  <si>
    <t xml:space="preserve">
－</t>
    <phoneticPr fontId="5"/>
  </si>
  <si>
    <t xml:space="preserve">
廃棄</t>
    <phoneticPr fontId="5"/>
  </si>
  <si>
    <t>補償・福祉事業進達</t>
    <rPh sb="0" eb="2">
      <t>ホショウ</t>
    </rPh>
    <rPh sb="3" eb="5">
      <t>フクシ</t>
    </rPh>
    <rPh sb="5" eb="7">
      <t>ジギョウ</t>
    </rPh>
    <rPh sb="7" eb="9">
      <t>シンタツ</t>
    </rPh>
    <phoneticPr fontId="5"/>
  </si>
  <si>
    <t>・〇〇年度公務災害（補償・福祉事業進達）</t>
    <rPh sb="3" eb="5">
      <t>ネンド</t>
    </rPh>
    <rPh sb="4" eb="5">
      <t>ガンネン</t>
    </rPh>
    <rPh sb="5" eb="7">
      <t>コウム</t>
    </rPh>
    <rPh sb="7" eb="9">
      <t>サイガイ</t>
    </rPh>
    <rPh sb="10" eb="12">
      <t>ホショウ</t>
    </rPh>
    <rPh sb="13" eb="15">
      <t>フクシ</t>
    </rPh>
    <rPh sb="15" eb="17">
      <t>ジギョウ</t>
    </rPh>
    <rPh sb="17" eb="19">
      <t>シンタツ</t>
    </rPh>
    <phoneticPr fontId="5"/>
  </si>
  <si>
    <t>補償関係書類の移管</t>
    <rPh sb="0" eb="6">
      <t>ホショウカンケイショルイ</t>
    </rPh>
    <rPh sb="7" eb="9">
      <t>イカン</t>
    </rPh>
    <phoneticPr fontId="30"/>
  </si>
  <si>
    <t>・〇〇年度公務災害（異動報告・通知）</t>
    <rPh sb="3" eb="5">
      <t>ネンド</t>
    </rPh>
    <phoneticPr fontId="30"/>
  </si>
  <si>
    <t>廃棄</t>
    <rPh sb="0" eb="2">
      <t>ハイキ</t>
    </rPh>
    <phoneticPr fontId="30"/>
  </si>
  <si>
    <t>補償の請求・申請・決定通知、福祉事業の請求・申請・決定通知</t>
    <rPh sb="0" eb="2">
      <t>ホショウ</t>
    </rPh>
    <rPh sb="3" eb="5">
      <t>セイキュウ</t>
    </rPh>
    <rPh sb="6" eb="8">
      <t>シンセイ</t>
    </rPh>
    <rPh sb="9" eb="11">
      <t>ケッテイ</t>
    </rPh>
    <rPh sb="11" eb="13">
      <t>ツウチ</t>
    </rPh>
    <rPh sb="14" eb="16">
      <t>フクシ</t>
    </rPh>
    <rPh sb="16" eb="18">
      <t>ジギョウ</t>
    </rPh>
    <rPh sb="19" eb="21">
      <t>セイキュウ</t>
    </rPh>
    <rPh sb="22" eb="24">
      <t>シンセイ</t>
    </rPh>
    <rPh sb="25" eb="27">
      <t>ケッテイ</t>
    </rPh>
    <rPh sb="27" eb="29">
      <t>ツウチ</t>
    </rPh>
    <phoneticPr fontId="5"/>
  </si>
  <si>
    <t>・〇〇年度公務災害補償・福祉事業請求・申請・決定通知（平成２４年４月１日以降）</t>
    <rPh sb="3" eb="5">
      <t>ネンド</t>
    </rPh>
    <rPh sb="4" eb="5">
      <t>ガンネン</t>
    </rPh>
    <rPh sb="5" eb="7">
      <t>コウム</t>
    </rPh>
    <rPh sb="7" eb="9">
      <t>サイガイ</t>
    </rPh>
    <rPh sb="9" eb="11">
      <t>ホショウ</t>
    </rPh>
    <rPh sb="12" eb="14">
      <t>フクシ</t>
    </rPh>
    <rPh sb="14" eb="16">
      <t>ジギョウ</t>
    </rPh>
    <rPh sb="16" eb="18">
      <t>セイキュウ</t>
    </rPh>
    <rPh sb="19" eb="21">
      <t>シンセイ</t>
    </rPh>
    <rPh sb="22" eb="24">
      <t>ケッテイ</t>
    </rPh>
    <rPh sb="24" eb="26">
      <t>ツウチ</t>
    </rPh>
    <rPh sb="33" eb="34">
      <t>ガツ</t>
    </rPh>
    <rPh sb="35" eb="36">
      <t>ニチ</t>
    </rPh>
    <phoneticPr fontId="5"/>
  </si>
  <si>
    <t>・〇〇年度公務災害補償・福祉事業請求・申請・決定通知（平成２４年３月３１日以前）</t>
    <rPh sb="3" eb="5">
      <t>ネンド</t>
    </rPh>
    <rPh sb="4" eb="5">
      <t>ガンネン</t>
    </rPh>
    <rPh sb="5" eb="7">
      <t>コウム</t>
    </rPh>
    <rPh sb="7" eb="9">
      <t>サイガイ</t>
    </rPh>
    <rPh sb="9" eb="11">
      <t>ホショウ</t>
    </rPh>
    <rPh sb="12" eb="14">
      <t>フクシ</t>
    </rPh>
    <rPh sb="14" eb="16">
      <t>ジギョウ</t>
    </rPh>
    <rPh sb="16" eb="18">
      <t>セイキュウ</t>
    </rPh>
    <rPh sb="19" eb="21">
      <t>シンセイ</t>
    </rPh>
    <rPh sb="22" eb="24">
      <t>ケッテイ</t>
    </rPh>
    <rPh sb="24" eb="26">
      <t>ツウチ</t>
    </rPh>
    <rPh sb="33" eb="34">
      <t>ガツ</t>
    </rPh>
    <rPh sb="36" eb="37">
      <t>ニチ</t>
    </rPh>
    <phoneticPr fontId="5"/>
  </si>
  <si>
    <t>災害補償報告書、療養補償対象者現況報告書、補償年金通知</t>
    <rPh sb="0" eb="2">
      <t>サイガイ</t>
    </rPh>
    <rPh sb="2" eb="4">
      <t>ホショウ</t>
    </rPh>
    <rPh sb="4" eb="6">
      <t>ホウコク</t>
    </rPh>
    <rPh sb="6" eb="7">
      <t>ショ</t>
    </rPh>
    <rPh sb="8" eb="10">
      <t>リョウヨウ</t>
    </rPh>
    <rPh sb="10" eb="12">
      <t>ホショウ</t>
    </rPh>
    <rPh sb="12" eb="14">
      <t>タイショウ</t>
    </rPh>
    <rPh sb="14" eb="15">
      <t>モノ</t>
    </rPh>
    <rPh sb="15" eb="17">
      <t>ゲンキョウ</t>
    </rPh>
    <rPh sb="17" eb="19">
      <t>ホウコク</t>
    </rPh>
    <rPh sb="19" eb="20">
      <t>ショ</t>
    </rPh>
    <rPh sb="21" eb="23">
      <t>ホショウ</t>
    </rPh>
    <rPh sb="23" eb="25">
      <t>ネンキン</t>
    </rPh>
    <rPh sb="25" eb="27">
      <t>ツウチ</t>
    </rPh>
    <phoneticPr fontId="5"/>
  </si>
  <si>
    <t>・〇〇年公務災害（災害補償報告書／療養補償対象者現況報告書／補償年金通知）（平成１７年４月１日以降）</t>
    <rPh sb="3" eb="4">
      <t>トシ</t>
    </rPh>
    <rPh sb="4" eb="6">
      <t>コウム</t>
    </rPh>
    <rPh sb="6" eb="8">
      <t>サイガイ</t>
    </rPh>
    <rPh sb="9" eb="11">
      <t>サイガイ</t>
    </rPh>
    <rPh sb="11" eb="13">
      <t>ホショウ</t>
    </rPh>
    <rPh sb="13" eb="15">
      <t>ホウコク</t>
    </rPh>
    <rPh sb="15" eb="16">
      <t>ショ</t>
    </rPh>
    <rPh sb="17" eb="19">
      <t>リョウヨウ</t>
    </rPh>
    <rPh sb="19" eb="21">
      <t>ホショウ</t>
    </rPh>
    <rPh sb="21" eb="24">
      <t>タイショウシャ</t>
    </rPh>
    <rPh sb="24" eb="26">
      <t>ゲンキョウ</t>
    </rPh>
    <rPh sb="26" eb="28">
      <t>ホウコク</t>
    </rPh>
    <rPh sb="28" eb="29">
      <t>ショ</t>
    </rPh>
    <rPh sb="30" eb="32">
      <t>ホショウ</t>
    </rPh>
    <rPh sb="32" eb="34">
      <t>ネンキン</t>
    </rPh>
    <rPh sb="34" eb="36">
      <t>ツウチ</t>
    </rPh>
    <rPh sb="44" eb="45">
      <t>ガツ</t>
    </rPh>
    <rPh sb="46" eb="47">
      <t>ニチ</t>
    </rPh>
    <phoneticPr fontId="5"/>
  </si>
  <si>
    <t>・〇〇年公務災害（災害補償報告書／療養補償対象者現況報告書／補償年金通知）（平成１７年３月３１日以前）</t>
    <rPh sb="3" eb="4">
      <t>トシ</t>
    </rPh>
    <rPh sb="4" eb="6">
      <t>コウム</t>
    </rPh>
    <rPh sb="6" eb="8">
      <t>サイガイ</t>
    </rPh>
    <rPh sb="9" eb="11">
      <t>サイガイ</t>
    </rPh>
    <rPh sb="11" eb="13">
      <t>ホショウ</t>
    </rPh>
    <rPh sb="13" eb="15">
      <t>ホウコク</t>
    </rPh>
    <rPh sb="15" eb="16">
      <t>ショ</t>
    </rPh>
    <rPh sb="17" eb="19">
      <t>リョウヨウ</t>
    </rPh>
    <rPh sb="19" eb="21">
      <t>ホショウ</t>
    </rPh>
    <rPh sb="21" eb="24">
      <t>タイショウシャ</t>
    </rPh>
    <rPh sb="24" eb="26">
      <t>ゲンキョウ</t>
    </rPh>
    <rPh sb="26" eb="28">
      <t>ホウコク</t>
    </rPh>
    <rPh sb="28" eb="29">
      <t>ショ</t>
    </rPh>
    <rPh sb="30" eb="32">
      <t>ホショウ</t>
    </rPh>
    <rPh sb="32" eb="34">
      <t>ネンキン</t>
    </rPh>
    <rPh sb="34" eb="36">
      <t>ツウチ</t>
    </rPh>
    <rPh sb="44" eb="45">
      <t>ガツ</t>
    </rPh>
    <rPh sb="47" eb="48">
      <t>ニチ</t>
    </rPh>
    <phoneticPr fontId="5"/>
  </si>
  <si>
    <t>公務災害の災害補償の現状報告書、災害補償の現状報告書／災害補償報告書、災害補償報告書</t>
    <rPh sb="0" eb="2">
      <t>コウム</t>
    </rPh>
    <rPh sb="2" eb="4">
      <t>サイガイ</t>
    </rPh>
    <phoneticPr fontId="30"/>
  </si>
  <si>
    <t>・〇〇年度公務災害（災害補償の現状報告書）（昭和５７年４月１日から平成１１年３月３１日まで）
・〇〇年度公務災害（災害補償の現状報告書／災害補償報告書（昭和５７年４月１日から平成１１年３月３１日まで）
・〇〇年度公務災害（災害補償報告書）（昭和５７年４月１日から平成１１年３月３１日まで）</t>
    <rPh sb="28" eb="29">
      <t>ガツ</t>
    </rPh>
    <rPh sb="30" eb="31">
      <t>ニチ</t>
    </rPh>
    <rPh sb="39" eb="40">
      <t>ガツ</t>
    </rPh>
    <rPh sb="42" eb="43">
      <t>ニチ</t>
    </rPh>
    <rPh sb="50" eb="52">
      <t>ネンド</t>
    </rPh>
    <rPh sb="52" eb="54">
      <t>コウム</t>
    </rPh>
    <rPh sb="54" eb="56">
      <t>サイガイ</t>
    </rPh>
    <rPh sb="82" eb="83">
      <t>ガツ</t>
    </rPh>
    <rPh sb="84" eb="85">
      <t>ニチ</t>
    </rPh>
    <rPh sb="93" eb="94">
      <t>ガツ</t>
    </rPh>
    <rPh sb="96" eb="97">
      <t>ニチ</t>
    </rPh>
    <rPh sb="104" eb="106">
      <t>ネンド</t>
    </rPh>
    <phoneticPr fontId="30"/>
  </si>
  <si>
    <t>３年</t>
    <rPh sb="1" eb="2">
      <t>ネン</t>
    </rPh>
    <phoneticPr fontId="30"/>
  </si>
  <si>
    <t>災害補償主務者講習</t>
    <phoneticPr fontId="5"/>
  </si>
  <si>
    <t>・〇〇年度公務災害（災害補償主務者講習）</t>
    <rPh sb="4" eb="5">
      <t>ド</t>
    </rPh>
    <phoneticPr fontId="5"/>
  </si>
  <si>
    <t>特別弔慰金に関する訓令の一部改正、賞じゅつ金に関する訓令の一部改正</t>
    <phoneticPr fontId="30"/>
  </si>
  <si>
    <t>・〇〇年度防衛省訓令の制定（特別弔慰金に関する訓令及び賞じゅつ金に関する訓令の一部改正）</t>
    <phoneticPr fontId="30"/>
  </si>
  <si>
    <t>アスベスト相談窓口通達一部変更通達、予備自衛官平均給与額通知</t>
    <phoneticPr fontId="30"/>
  </si>
  <si>
    <t>・〇〇年度公務災害（アスベスト相談窓口通達一部変更通達／予備自衛官平均給与額通知）</t>
    <phoneticPr fontId="30"/>
  </si>
  <si>
    <t>ホームヘルプ費用等一部改正通知</t>
    <phoneticPr fontId="30"/>
  </si>
  <si>
    <t>・〇〇年度公務災害（ホームヘルプ費用等一部改正通知）</t>
    <phoneticPr fontId="30"/>
  </si>
  <si>
    <t>５年</t>
    <rPh sb="1" eb="2">
      <t>ネン</t>
    </rPh>
    <phoneticPr fontId="30"/>
  </si>
  <si>
    <t>簡易調査状況通報</t>
    <phoneticPr fontId="30"/>
  </si>
  <si>
    <t>・〇〇年度公務災害（簡易調査状況通報）来簡</t>
    <phoneticPr fontId="30"/>
  </si>
  <si>
    <t>１０年</t>
    <rPh sb="2" eb="3">
      <t>ネン</t>
    </rPh>
    <phoneticPr fontId="30"/>
  </si>
  <si>
    <t>公務災害現状報告書、補償・福祉事業進達、書類移管、補償受給者死亡報告</t>
    <phoneticPr fontId="30"/>
  </si>
  <si>
    <t>・〇〇年度公務災害（公務災害業務報告／補償・福祉事業進達／書類移管（転出）／補償受給者死亡報告）発簡</t>
    <phoneticPr fontId="30"/>
  </si>
  <si>
    <t>災害補償の現状報告書、異動報告書、補償受給者死亡報告、特別公務災害認定通知</t>
    <phoneticPr fontId="30"/>
  </si>
  <si>
    <t>・〇〇年度公務災害（災害補償の現状報告書／異動報告書／補償受給者死亡報告／特別公務災害認定通知）来簡（平成１１年４月１日から平成１３年３月３１まで）</t>
    <rPh sb="37" eb="39">
      <t>トクベツ</t>
    </rPh>
    <rPh sb="39" eb="43">
      <t>コウムサイガイ</t>
    </rPh>
    <rPh sb="43" eb="47">
      <t>ニンテイツウチ</t>
    </rPh>
    <rPh sb="51" eb="53">
      <t>ヘイセイ</t>
    </rPh>
    <rPh sb="55" eb="56">
      <t>ネン</t>
    </rPh>
    <rPh sb="57" eb="58">
      <t>ガツ</t>
    </rPh>
    <rPh sb="59" eb="60">
      <t>ニチ</t>
    </rPh>
    <rPh sb="62" eb="64">
      <t>ヘイセイ</t>
    </rPh>
    <rPh sb="66" eb="67">
      <t>ネン</t>
    </rPh>
    <rPh sb="68" eb="69">
      <t>ガツ</t>
    </rPh>
    <phoneticPr fontId="30"/>
  </si>
  <si>
    <t>書類移管、補償受給者住所変更報告、災害補償の現状報告書、補償受給者死亡報告、年金証書再発行通知</t>
    <phoneticPr fontId="30"/>
  </si>
  <si>
    <t>・〇〇年度公務災害（書類移管（転出）／補償受給者住所変更報告／災害補償の現状報告書／補償受給者死亡報告／年金証書再発行通知）
（昭和５４年４月１日から平成２７年３月３１日まで）</t>
    <rPh sb="3" eb="5">
      <t>ネンド</t>
    </rPh>
    <rPh sb="5" eb="7">
      <t>コウム</t>
    </rPh>
    <rPh sb="7" eb="9">
      <t>サイガイ</t>
    </rPh>
    <rPh sb="10" eb="12">
      <t>ショルイ</t>
    </rPh>
    <rPh sb="12" eb="14">
      <t>イカン</t>
    </rPh>
    <rPh sb="15" eb="17">
      <t>テンシュツ</t>
    </rPh>
    <rPh sb="19" eb="21">
      <t>ホショウ</t>
    </rPh>
    <rPh sb="21" eb="24">
      <t>ジュキュウシャ</t>
    </rPh>
    <rPh sb="24" eb="26">
      <t>ジュウショ</t>
    </rPh>
    <rPh sb="26" eb="28">
      <t>ヘンコウ</t>
    </rPh>
    <rPh sb="28" eb="30">
      <t>ホウコク</t>
    </rPh>
    <rPh sb="31" eb="33">
      <t>サイガイ</t>
    </rPh>
    <rPh sb="33" eb="35">
      <t>ホショウ</t>
    </rPh>
    <rPh sb="36" eb="38">
      <t>ゲンジョウ</t>
    </rPh>
    <rPh sb="38" eb="41">
      <t>ホウコクショ</t>
    </rPh>
    <rPh sb="42" eb="44">
      <t>ホショウ</t>
    </rPh>
    <rPh sb="44" eb="47">
      <t>ジュキュウシャ</t>
    </rPh>
    <rPh sb="47" eb="49">
      <t>シボウ</t>
    </rPh>
    <rPh sb="49" eb="51">
      <t>ホウコク</t>
    </rPh>
    <rPh sb="52" eb="54">
      <t>ネンキン</t>
    </rPh>
    <rPh sb="54" eb="56">
      <t>ショウショ</t>
    </rPh>
    <rPh sb="56" eb="57">
      <t>サイ</t>
    </rPh>
    <rPh sb="57" eb="59">
      <t>ハッコウ</t>
    </rPh>
    <rPh sb="59" eb="61">
      <t>ツウチ</t>
    </rPh>
    <phoneticPr fontId="30"/>
  </si>
  <si>
    <t>新型コロナウイルス感染症に罹患した場合の取り扱い</t>
    <phoneticPr fontId="30"/>
  </si>
  <si>
    <t>・〇〇年度公務災害（新型コロナウイルス感染症に罹患した場合の取り扱い）</t>
    <phoneticPr fontId="30"/>
  </si>
  <si>
    <t>１年
（来簡）</t>
    <rPh sb="1" eb="2">
      <t>ネン</t>
    </rPh>
    <rPh sb="4" eb="6">
      <t>ライカン</t>
    </rPh>
    <phoneticPr fontId="30"/>
  </si>
  <si>
    <t>特定疾病事案等発生時処置要領通知</t>
    <phoneticPr fontId="30"/>
  </si>
  <si>
    <t>・〇〇年度公務災害（特定疾病事案等発生時処置要領通知）</t>
    <phoneticPr fontId="30"/>
  </si>
  <si>
    <t>年金の担保貸付通達一部変更通達</t>
    <phoneticPr fontId="30"/>
  </si>
  <si>
    <t>・〇〇年度公務災害（年金の担保貸付通達一部変更通達）</t>
    <phoneticPr fontId="30"/>
  </si>
  <si>
    <t>年金証書再発行通知、異動報告書</t>
    <phoneticPr fontId="30"/>
  </si>
  <si>
    <t>・〇〇年度公務災害（年金証書再発行通知／異動報告書）来簡（平成１７年４月１日から平成２１年３月３１日まで）</t>
    <phoneticPr fontId="30"/>
  </si>
  <si>
    <t>非常勤の者の平均給与額申請、補償・福祉事業進達、異動通知、年金証書再発行通知</t>
    <phoneticPr fontId="30"/>
  </si>
  <si>
    <t>・〇〇年度公務災害（非常勤の者の平均給与額申請／補償・福祉事業進達／異動通知／年金証書再発行通知）来簡</t>
    <phoneticPr fontId="30"/>
  </si>
  <si>
    <t>非常勤の者の平均給与額申請・通知、補償・福祉事業進達、傷病等級決定上申・通知、年金証書再発行通知</t>
    <phoneticPr fontId="30"/>
  </si>
  <si>
    <t>・〇〇年度公務災害（非常勤の者の平均給与額申請・通知／補償・福祉事業進達／傷病等級決定上申・通知／年金証書再発行通知）発簡</t>
    <phoneticPr fontId="30"/>
  </si>
  <si>
    <t>補償受給者死亡報告、補償・福祉事業進達</t>
    <phoneticPr fontId="30"/>
  </si>
  <si>
    <t>・〇〇年度公務災害（補償受給者死亡報告／補償・福祉事業進達）来簡</t>
    <phoneticPr fontId="30"/>
  </si>
  <si>
    <t>補償受給者死亡報告、補償・福祉事業進達、書類移管（転出）</t>
    <phoneticPr fontId="30"/>
  </si>
  <si>
    <t>・〇〇年度公務災害（補償受給者死亡報告／補償・福祉事業進達／書類移管（転出））発簡</t>
    <phoneticPr fontId="30"/>
  </si>
  <si>
    <t>補償受給者住所変更報告</t>
    <phoneticPr fontId="30"/>
  </si>
  <si>
    <t>・〇〇年度公務災害（補償受給者住所変更報告）来簡</t>
    <phoneticPr fontId="30"/>
  </si>
  <si>
    <t>書類移管</t>
    <phoneticPr fontId="30"/>
  </si>
  <si>
    <t>・〇〇年度公務災害書類移管（転入）（昭和４９年４月１日から平成２４年３月３１日まで）</t>
    <rPh sb="18" eb="20">
      <t>ショウワ</t>
    </rPh>
    <rPh sb="22" eb="23">
      <t>ネン</t>
    </rPh>
    <phoneticPr fontId="30"/>
  </si>
  <si>
    <t>公務災害認定等の事案に係る処置について</t>
    <phoneticPr fontId="30"/>
  </si>
  <si>
    <t>・公務災害認定等の事案に係る処置について</t>
    <phoneticPr fontId="30"/>
  </si>
  <si>
    <t>航空航空自衛隊災害補償実施細則の一部改正について</t>
    <phoneticPr fontId="30"/>
  </si>
  <si>
    <t>・〇〇年度航空航空自衛隊災害補償実施細則の一部改正について</t>
    <phoneticPr fontId="30"/>
  </si>
  <si>
    <t>特定疾病（石綿）の公務災害認定について</t>
    <phoneticPr fontId="30"/>
  </si>
  <si>
    <t>・特定疾病（石綿）の公務災害認定について</t>
    <phoneticPr fontId="30"/>
  </si>
  <si>
    <t>特定疾病事案等発生時における処置要領について</t>
    <phoneticPr fontId="30"/>
  </si>
  <si>
    <t>・特定疾病事案等発生時における処置要領について</t>
    <phoneticPr fontId="30"/>
  </si>
  <si>
    <t>公務災害一時判断について</t>
    <rPh sb="0" eb="4">
      <t>コウムサイガイ</t>
    </rPh>
    <rPh sb="4" eb="8">
      <t>イチジハンダン</t>
    </rPh>
    <phoneticPr fontId="30"/>
  </si>
  <si>
    <t>・○○年度公務災害一時判断</t>
    <rPh sb="3" eb="5">
      <t>ネンド</t>
    </rPh>
    <rPh sb="5" eb="7">
      <t>コウム</t>
    </rPh>
    <rPh sb="7" eb="9">
      <t>サイガイ</t>
    </rPh>
    <rPh sb="9" eb="11">
      <t>イチジ</t>
    </rPh>
    <rPh sb="11" eb="13">
      <t>ハンダン</t>
    </rPh>
    <phoneticPr fontId="30"/>
  </si>
  <si>
    <t>障害等級決定業務マニュアルについて</t>
    <rPh sb="0" eb="4">
      <t>ショウガイトウキュウ</t>
    </rPh>
    <rPh sb="4" eb="6">
      <t>ケッテイ</t>
    </rPh>
    <rPh sb="6" eb="8">
      <t>ギョウム</t>
    </rPh>
    <phoneticPr fontId="30"/>
  </si>
  <si>
    <t>・障害等級決定業務マニュアルについて</t>
    <rPh sb="1" eb="5">
      <t>ショウガイトウキュウ</t>
    </rPh>
    <rPh sb="5" eb="7">
      <t>ケッテイ</t>
    </rPh>
    <rPh sb="7" eb="9">
      <t>ギョウム</t>
    </rPh>
    <phoneticPr fontId="30"/>
  </si>
  <si>
    <t>自衛隊中央病院職業能力開発センターについて</t>
    <rPh sb="0" eb="3">
      <t>ジエイタイ</t>
    </rPh>
    <rPh sb="3" eb="5">
      <t>チュウオウ</t>
    </rPh>
    <rPh sb="5" eb="7">
      <t>ビョウイン</t>
    </rPh>
    <rPh sb="7" eb="9">
      <t>ショクギョウ</t>
    </rPh>
    <rPh sb="9" eb="11">
      <t>ノウリョク</t>
    </rPh>
    <rPh sb="11" eb="13">
      <t>カイハツ</t>
    </rPh>
    <phoneticPr fontId="30"/>
  </si>
  <si>
    <t>・自衛隊中央病院職業能力開発センターについて</t>
    <rPh sb="1" eb="4">
      <t>ジエイタイ</t>
    </rPh>
    <rPh sb="4" eb="6">
      <t>チュウオウ</t>
    </rPh>
    <rPh sb="6" eb="8">
      <t>ビョウイン</t>
    </rPh>
    <rPh sb="8" eb="10">
      <t>ショクギョウ</t>
    </rPh>
    <rPh sb="10" eb="12">
      <t>ノウリョク</t>
    </rPh>
    <rPh sb="12" eb="14">
      <t>カイハツ</t>
    </rPh>
    <phoneticPr fontId="30"/>
  </si>
  <si>
    <t>１年</t>
    <rPh sb="1" eb="2">
      <t>ネン</t>
    </rPh>
    <phoneticPr fontId="30"/>
  </si>
  <si>
    <t>新型コロナウイルス感染症に係る公務災害及び通勤災害の認定について</t>
    <rPh sb="0" eb="2">
      <t>シンガタ</t>
    </rPh>
    <rPh sb="9" eb="12">
      <t>カンセンショウ</t>
    </rPh>
    <rPh sb="13" eb="14">
      <t>カカ</t>
    </rPh>
    <rPh sb="15" eb="19">
      <t>コウムサイガイ</t>
    </rPh>
    <rPh sb="19" eb="20">
      <t>オヨ</t>
    </rPh>
    <rPh sb="21" eb="25">
      <t>ツウキンサイガイ</t>
    </rPh>
    <rPh sb="26" eb="28">
      <t>ニンテイ</t>
    </rPh>
    <phoneticPr fontId="30"/>
  </si>
  <si>
    <t>・新型コロナウイルス感染症に係る公務（通勤）災害の認定について</t>
    <rPh sb="1" eb="3">
      <t>シンガタ</t>
    </rPh>
    <rPh sb="10" eb="13">
      <t>カンセンショウ</t>
    </rPh>
    <rPh sb="14" eb="15">
      <t>カカ</t>
    </rPh>
    <rPh sb="16" eb="18">
      <t>コウム</t>
    </rPh>
    <rPh sb="19" eb="21">
      <t>ツウキン</t>
    </rPh>
    <rPh sb="22" eb="24">
      <t>サイガイ</t>
    </rPh>
    <rPh sb="25" eb="27">
      <t>ニンテイ</t>
    </rPh>
    <phoneticPr fontId="30"/>
  </si>
  <si>
    <t>せき柱の変形障害に係る障害等級の決定について</t>
    <phoneticPr fontId="30"/>
  </si>
  <si>
    <t>・せき柱の変形障害に係る障害等級の決定について</t>
  </si>
  <si>
    <t>防衛省災害補償実務者研修の実施について</t>
    <rPh sb="0" eb="3">
      <t>ボウエイショウ</t>
    </rPh>
    <rPh sb="3" eb="7">
      <t>サイガイホショウ</t>
    </rPh>
    <rPh sb="7" eb="12">
      <t>ジツムシャケンシュウ</t>
    </rPh>
    <rPh sb="13" eb="15">
      <t>ジッシ</t>
    </rPh>
    <phoneticPr fontId="30"/>
  </si>
  <si>
    <t>・〇〇年度防衛省災害補償実務者研修の実施について</t>
    <rPh sb="3" eb="5">
      <t>ネンド</t>
    </rPh>
    <rPh sb="5" eb="8">
      <t>ボウエイショウ</t>
    </rPh>
    <rPh sb="8" eb="12">
      <t>サイガイホショウ</t>
    </rPh>
    <rPh sb="12" eb="17">
      <t>ジツムシャケンシュウ</t>
    </rPh>
    <rPh sb="18" eb="20">
      <t>ジッシ</t>
    </rPh>
    <phoneticPr fontId="30"/>
  </si>
  <si>
    <t>航空幕僚長へ申請等を要する災害補償の手続きについて</t>
    <phoneticPr fontId="5"/>
  </si>
  <si>
    <t>・航空幕僚長へ申請等を要する災害補償の手続きについて</t>
    <phoneticPr fontId="30"/>
  </si>
  <si>
    <t>長期収載品の処方等又は調剤に係る選定療養による特別の料金の療養補償等の取扱いについて</t>
    <phoneticPr fontId="5"/>
  </si>
  <si>
    <t>・長期収載品の処方等又は調剤に係る選定療養による特別の料金の療養補償等の取扱いについて</t>
    <phoneticPr fontId="30"/>
  </si>
  <si>
    <t>公務の性質を有する通勤の災害認定について</t>
    <rPh sb="0" eb="2">
      <t>コウム</t>
    </rPh>
    <rPh sb="3" eb="5">
      <t>セイシツ</t>
    </rPh>
    <rPh sb="6" eb="7">
      <t>ユウ</t>
    </rPh>
    <rPh sb="9" eb="11">
      <t>ツウキン</t>
    </rPh>
    <rPh sb="12" eb="14">
      <t>サイガイ</t>
    </rPh>
    <rPh sb="14" eb="16">
      <t>ニンテイ</t>
    </rPh>
    <phoneticPr fontId="5"/>
  </si>
  <si>
    <t>・公務の性質を有する通勤の災害認定について</t>
    <phoneticPr fontId="5"/>
  </si>
  <si>
    <t>災害補償における被災職員の治癒認定の適正な実施について</t>
  </si>
  <si>
    <t>・災害補償における被災職員の治癒認定の適正な実施について</t>
    <phoneticPr fontId="5"/>
  </si>
  <si>
    <t>石綿疾病認定マニュアルについて</t>
  </si>
  <si>
    <t>・石綿疾病認定マニュアルについて</t>
    <phoneticPr fontId="5"/>
  </si>
  <si>
    <t>国際平和協力業務等を実施するため海外に派遣された防衛庁職員に係る公務災害の指針について（通知）の取消しについて</t>
    <phoneticPr fontId="5"/>
  </si>
  <si>
    <t>・国際平和協力業務等を実施するため海外に派遣された防衛庁職員に係る公務災害の指針について（通知）の取消しについて</t>
    <phoneticPr fontId="5"/>
  </si>
  <si>
    <t>海外に派遣された防衛省の職員の公務上の災害の認定指針について</t>
    <phoneticPr fontId="5"/>
  </si>
  <si>
    <t>・海外に派遣された防衛省の職員の公務上の災害の認定指針について</t>
    <phoneticPr fontId="30"/>
  </si>
  <si>
    <t>公務災害認定承認</t>
    <phoneticPr fontId="5"/>
  </si>
  <si>
    <t>・〇〇年度公務災害（公務災害認定承認）来簡</t>
    <rPh sb="3" eb="5">
      <t>ネンド</t>
    </rPh>
    <rPh sb="5" eb="7">
      <t>コウム</t>
    </rPh>
    <rPh sb="7" eb="9">
      <t>サイガイ</t>
    </rPh>
    <rPh sb="10" eb="12">
      <t>コウム</t>
    </rPh>
    <rPh sb="12" eb="14">
      <t>サイガイ</t>
    </rPh>
    <rPh sb="14" eb="16">
      <t>ニンテイ</t>
    </rPh>
    <rPh sb="16" eb="18">
      <t>ショウニン</t>
    </rPh>
    <rPh sb="19" eb="20">
      <t>キ</t>
    </rPh>
    <rPh sb="20" eb="21">
      <t>カン</t>
    </rPh>
    <phoneticPr fontId="5"/>
  </si>
  <si>
    <t>災害補償業務の適正化通達</t>
    <phoneticPr fontId="5"/>
  </si>
  <si>
    <t>・〇〇年度公務災害（災害補償業務の適正化通達）</t>
    <rPh sb="3" eb="5">
      <t>ネンド</t>
    </rPh>
    <rPh sb="5" eb="7">
      <t>コウム</t>
    </rPh>
    <rPh sb="7" eb="9">
      <t>サイガイ</t>
    </rPh>
    <rPh sb="10" eb="12">
      <t>サイガイ</t>
    </rPh>
    <rPh sb="12" eb="14">
      <t>ホショウ</t>
    </rPh>
    <rPh sb="14" eb="16">
      <t>ギョウム</t>
    </rPh>
    <rPh sb="17" eb="20">
      <t>テキセイカ</t>
    </rPh>
    <rPh sb="20" eb="22">
      <t>ツウタツ</t>
    </rPh>
    <phoneticPr fontId="5"/>
  </si>
  <si>
    <t>耳鳴障害の障害等級の決定について</t>
    <phoneticPr fontId="5"/>
  </si>
  <si>
    <t>・〇〇年度公務災害（耳鳴障害の障害等級の決定について）</t>
    <rPh sb="3" eb="5">
      <t>ネンド</t>
    </rPh>
    <rPh sb="5" eb="7">
      <t>コウム</t>
    </rPh>
    <rPh sb="7" eb="9">
      <t>サイガイ</t>
    </rPh>
    <rPh sb="10" eb="12">
      <t>ミミナリ</t>
    </rPh>
    <rPh sb="12" eb="14">
      <t>ショウガイ</t>
    </rPh>
    <rPh sb="15" eb="17">
      <t>ショウガイ</t>
    </rPh>
    <rPh sb="17" eb="19">
      <t>トウキュウ</t>
    </rPh>
    <rPh sb="20" eb="22">
      <t>ケッテイ</t>
    </rPh>
    <phoneticPr fontId="5"/>
  </si>
  <si>
    <t>厚生指導希望者調書</t>
    <phoneticPr fontId="5"/>
  </si>
  <si>
    <t>・〇〇年度公務災害（厚生指導希望者調書）</t>
    <rPh sb="3" eb="5">
      <t>ネンド</t>
    </rPh>
    <rPh sb="5" eb="7">
      <t>コウム</t>
    </rPh>
    <rPh sb="7" eb="9">
      <t>サイガイ</t>
    </rPh>
    <rPh sb="10" eb="12">
      <t>コウセイ</t>
    </rPh>
    <rPh sb="12" eb="14">
      <t>シドウ</t>
    </rPh>
    <rPh sb="14" eb="16">
      <t>キボウ</t>
    </rPh>
    <rPh sb="16" eb="17">
      <t>シャ</t>
    </rPh>
    <rPh sb="17" eb="19">
      <t>チョウショ</t>
    </rPh>
    <phoneticPr fontId="5"/>
  </si>
  <si>
    <t>航空総隊災害補償主務者講習通達、殉職者顕彰録</t>
    <phoneticPr fontId="5"/>
  </si>
  <si>
    <t>・〇〇年度公務災害（航空総隊災害補償主務者講習通達／殉職者顕彰録）</t>
    <rPh sb="3" eb="5">
      <t>ネンド</t>
    </rPh>
    <rPh sb="5" eb="7">
      <t>コウム</t>
    </rPh>
    <rPh sb="7" eb="9">
      <t>サイガイ</t>
    </rPh>
    <rPh sb="10" eb="12">
      <t>コウクウ</t>
    </rPh>
    <rPh sb="12" eb="13">
      <t>ソウ</t>
    </rPh>
    <rPh sb="13" eb="14">
      <t>タイ</t>
    </rPh>
    <rPh sb="14" eb="16">
      <t>サイガイ</t>
    </rPh>
    <rPh sb="16" eb="18">
      <t>ホショウ</t>
    </rPh>
    <rPh sb="18" eb="21">
      <t>シュムシャ</t>
    </rPh>
    <rPh sb="21" eb="23">
      <t>コウシュウ</t>
    </rPh>
    <rPh sb="23" eb="25">
      <t>ツウタツ</t>
    </rPh>
    <rPh sb="26" eb="29">
      <t>ジュンショクシャ</t>
    </rPh>
    <rPh sb="29" eb="31">
      <t>ケンショウ</t>
    </rPh>
    <rPh sb="31" eb="32">
      <t>ロク</t>
    </rPh>
    <phoneticPr fontId="5"/>
  </si>
  <si>
    <t>公務災害発生通知書</t>
    <phoneticPr fontId="5"/>
  </si>
  <si>
    <t>・〇〇年度公務災害発生通知書</t>
    <rPh sb="3" eb="5">
      <t>ネンド</t>
    </rPh>
    <rPh sb="5" eb="7">
      <t>コウム</t>
    </rPh>
    <rPh sb="7" eb="9">
      <t>サイガイ</t>
    </rPh>
    <rPh sb="9" eb="11">
      <t>ハッセイ</t>
    </rPh>
    <rPh sb="11" eb="14">
      <t>ツウチショ</t>
    </rPh>
    <phoneticPr fontId="5"/>
  </si>
  <si>
    <t>災害補償業務調査指導の実施について</t>
    <phoneticPr fontId="5"/>
  </si>
  <si>
    <t>・〇〇年度災害補償業務調査指導について</t>
    <rPh sb="3" eb="5">
      <t>ネンド</t>
    </rPh>
    <rPh sb="5" eb="9">
      <t>サイガイホショウ</t>
    </rPh>
    <rPh sb="9" eb="13">
      <t>ギョウムチョウサ</t>
    </rPh>
    <rPh sb="13" eb="15">
      <t>シドウ</t>
    </rPh>
    <phoneticPr fontId="5"/>
  </si>
  <si>
    <t>公務災害関係書類の移管について</t>
    <rPh sb="0" eb="4">
      <t>コウムサイガイ</t>
    </rPh>
    <rPh sb="4" eb="8">
      <t>カンケイショルイ</t>
    </rPh>
    <rPh sb="9" eb="11">
      <t>イカン</t>
    </rPh>
    <phoneticPr fontId="5"/>
  </si>
  <si>
    <t>・〇〇年度公務災害関係書類の移管について</t>
    <rPh sb="3" eb="5">
      <t>ネンド</t>
    </rPh>
    <rPh sb="5" eb="9">
      <t>コウムサイガイ</t>
    </rPh>
    <rPh sb="9" eb="13">
      <t>カンケイショルイ</t>
    </rPh>
    <rPh sb="14" eb="16">
      <t>イカン</t>
    </rPh>
    <phoneticPr fontId="30"/>
  </si>
  <si>
    <t>(2)</t>
    <phoneticPr fontId="30"/>
  </si>
  <si>
    <t>給与制度</t>
    <rPh sb="0" eb="2">
      <t>キュウヨ</t>
    </rPh>
    <rPh sb="2" eb="4">
      <t>セイド</t>
    </rPh>
    <phoneticPr fontId="5"/>
  </si>
  <si>
    <t>給与制度に関する文書</t>
    <rPh sb="0" eb="2">
      <t>キュウヨ</t>
    </rPh>
    <rPh sb="2" eb="4">
      <t>セイド</t>
    </rPh>
    <rPh sb="5" eb="6">
      <t>カン</t>
    </rPh>
    <rPh sb="8" eb="10">
      <t>ブンショ</t>
    </rPh>
    <phoneticPr fontId="5"/>
  </si>
  <si>
    <t>給与制度、若年退職者給付金</t>
    <rPh sb="0" eb="2">
      <t>キュウヨ</t>
    </rPh>
    <rPh sb="2" eb="4">
      <t>セイド</t>
    </rPh>
    <rPh sb="5" eb="7">
      <t>ジャクネン</t>
    </rPh>
    <rPh sb="7" eb="10">
      <t>タイショクシャ</t>
    </rPh>
    <rPh sb="10" eb="13">
      <t>キュウフキン</t>
    </rPh>
    <phoneticPr fontId="5"/>
  </si>
  <si>
    <t>(2) 給与制度</t>
    <rPh sb="4" eb="6">
      <t>キュウヨ</t>
    </rPh>
    <rPh sb="6" eb="8">
      <t>セイド</t>
    </rPh>
    <phoneticPr fontId="5"/>
  </si>
  <si>
    <t>・〇〇年度給与制度来簡簿</t>
    <rPh sb="5" eb="7">
      <t>キュウヨ</t>
    </rPh>
    <rPh sb="7" eb="9">
      <t>セイド</t>
    </rPh>
    <rPh sb="9" eb="12">
      <t>ライカンボ</t>
    </rPh>
    <phoneticPr fontId="5"/>
  </si>
  <si>
    <t>・〇〇年度給与制度（俸給の特別調整額の支給についての一部改正、医師又は歯科医師である幹部自衛官の俸給月額の特例についての一部
改正、災害派遣手当の額の加算等を行う作業、技術曹として採用された者の初任給の特例及び号俸の決定の特例、単身赴任手当の運用、勤勉手当等の成績率運用、勤勉手当等の協議別職員、諸手当の取扱い、一部負担金の取扱い、俸給月額の特例、防衛省訓令等の制定、サイバー専門部隊の範囲等及び教育訓練等の指定等についての細部実施要領について、航空自衛隊指定場所生活調整金支給規則の制定について）
・若年退職者給付金</t>
    <rPh sb="5" eb="7">
      <t>キュウヨ</t>
    </rPh>
    <rPh sb="7" eb="9">
      <t>セイド</t>
    </rPh>
    <rPh sb="114" eb="116">
      <t>タンシン</t>
    </rPh>
    <rPh sb="116" eb="118">
      <t>フニン</t>
    </rPh>
    <rPh sb="118" eb="120">
      <t>テアテ</t>
    </rPh>
    <rPh sb="121" eb="123">
      <t>ウンヨウ</t>
    </rPh>
    <rPh sb="124" eb="126">
      <t>キンベン</t>
    </rPh>
    <rPh sb="126" eb="128">
      <t>テアテ</t>
    </rPh>
    <rPh sb="128" eb="129">
      <t>トウ</t>
    </rPh>
    <rPh sb="130" eb="132">
      <t>セイセキ</t>
    </rPh>
    <rPh sb="132" eb="133">
      <t>リツ</t>
    </rPh>
    <rPh sb="133" eb="135">
      <t>ウンヨウ</t>
    </rPh>
    <rPh sb="140" eb="141">
      <t>トウ</t>
    </rPh>
    <rPh sb="142" eb="147">
      <t>キョウギベツショクイン</t>
    </rPh>
    <rPh sb="148" eb="151">
      <t>ショテアテ</t>
    </rPh>
    <rPh sb="152" eb="154">
      <t>トリアツカ</t>
    </rPh>
    <rPh sb="156" eb="161">
      <t>イチブフタンキン</t>
    </rPh>
    <rPh sb="162" eb="164">
      <t>トリアツカ</t>
    </rPh>
    <rPh sb="166" eb="170">
      <t>ホウキュウゲツガク</t>
    </rPh>
    <rPh sb="171" eb="173">
      <t>トクレイ</t>
    </rPh>
    <rPh sb="174" eb="180">
      <t>ボウエイショウクンレイトウ</t>
    </rPh>
    <rPh sb="181" eb="183">
      <t>セイテイ</t>
    </rPh>
    <rPh sb="251" eb="253">
      <t>ジャクネン</t>
    </rPh>
    <rPh sb="253" eb="256">
      <t>タイショクシャ</t>
    </rPh>
    <rPh sb="256" eb="259">
      <t>キュウフキン</t>
    </rPh>
    <phoneticPr fontId="5"/>
  </si>
  <si>
    <t>・〇〇年度給与制度（若退金支給調書チェックリストについて、若退金業務の一部部外委託について、若退金簡易支給調整下限額の係数について）、西部航空方面隊における特殊勤務手当の受給に関する調査委員会の設置について</t>
    <rPh sb="3" eb="5">
      <t>ネンド</t>
    </rPh>
    <rPh sb="4" eb="5">
      <t>ガンネン</t>
    </rPh>
    <rPh sb="5" eb="7">
      <t>キュウヨ</t>
    </rPh>
    <rPh sb="7" eb="9">
      <t>セイド</t>
    </rPh>
    <rPh sb="10" eb="11">
      <t>ジャク</t>
    </rPh>
    <rPh sb="11" eb="12">
      <t>タイ</t>
    </rPh>
    <rPh sb="12" eb="13">
      <t>キン</t>
    </rPh>
    <rPh sb="13" eb="15">
      <t>シキュウ</t>
    </rPh>
    <rPh sb="15" eb="17">
      <t>チョウショ</t>
    </rPh>
    <rPh sb="29" eb="32">
      <t>ジャクタイキン</t>
    </rPh>
    <rPh sb="32" eb="34">
      <t>ギョウム</t>
    </rPh>
    <rPh sb="35" eb="41">
      <t>イチブブガイイタク</t>
    </rPh>
    <rPh sb="46" eb="49">
      <t>ジャクタイキン</t>
    </rPh>
    <rPh sb="49" eb="53">
      <t>カンイシキュウ</t>
    </rPh>
    <rPh sb="53" eb="55">
      <t>チョウセイ</t>
    </rPh>
    <rPh sb="55" eb="57">
      <t>カゲン</t>
    </rPh>
    <rPh sb="57" eb="58">
      <t>ガク</t>
    </rPh>
    <rPh sb="59" eb="61">
      <t>ケイスウ</t>
    </rPh>
    <phoneticPr fontId="5"/>
  </si>
  <si>
    <t>・〇〇年度給与制度（若退金支給規則の一部改正、給与制度改善要求、特殊勤務手当の受給に関する調査、若退金制度と退職後の働き方に関するアンケート</t>
    <rPh sb="3" eb="5">
      <t>ネンド</t>
    </rPh>
    <rPh sb="4" eb="5">
      <t>ガンネン</t>
    </rPh>
    <rPh sb="5" eb="7">
      <t>キュウヨ</t>
    </rPh>
    <rPh sb="7" eb="9">
      <t>セイド</t>
    </rPh>
    <rPh sb="10" eb="11">
      <t>ジャク</t>
    </rPh>
    <rPh sb="11" eb="12">
      <t>タイ</t>
    </rPh>
    <rPh sb="12" eb="13">
      <t>キン</t>
    </rPh>
    <rPh sb="13" eb="15">
      <t>シキュウ</t>
    </rPh>
    <rPh sb="15" eb="17">
      <t>キソク</t>
    </rPh>
    <rPh sb="18" eb="20">
      <t>イチブ</t>
    </rPh>
    <rPh sb="20" eb="22">
      <t>カイセイ</t>
    </rPh>
    <rPh sb="23" eb="27">
      <t>キュウヨセイド</t>
    </rPh>
    <rPh sb="27" eb="31">
      <t>カイゼンヨウキュウ</t>
    </rPh>
    <phoneticPr fontId="5"/>
  </si>
  <si>
    <t>厚生一般に関する文書</t>
    <rPh sb="0" eb="2">
      <t>コウセイ</t>
    </rPh>
    <rPh sb="2" eb="4">
      <t>イッパン</t>
    </rPh>
    <rPh sb="5" eb="6">
      <t>カン</t>
    </rPh>
    <rPh sb="8" eb="10">
      <t>ブンショ</t>
    </rPh>
    <phoneticPr fontId="5"/>
  </si>
  <si>
    <t>厚生一般、児童手当、生涯生活設計セミナー、職員厚生経費、個人型確定拠出年金、職員厚生経費（レクリエーション経費）、家族支援に対する協力に関する協定書</t>
    <rPh sb="0" eb="2">
      <t>コウセイ</t>
    </rPh>
    <rPh sb="2" eb="4">
      <t>イッパン</t>
    </rPh>
    <rPh sb="5" eb="7">
      <t>ジドウ</t>
    </rPh>
    <rPh sb="7" eb="9">
      <t>テアテ</t>
    </rPh>
    <rPh sb="10" eb="12">
      <t>ショウガイ</t>
    </rPh>
    <rPh sb="12" eb="14">
      <t>セイカツ</t>
    </rPh>
    <rPh sb="14" eb="16">
      <t>セッケイ</t>
    </rPh>
    <rPh sb="21" eb="23">
      <t>ショクイン</t>
    </rPh>
    <rPh sb="23" eb="25">
      <t>コウセイ</t>
    </rPh>
    <rPh sb="25" eb="27">
      <t>ケイヒ</t>
    </rPh>
    <rPh sb="28" eb="31">
      <t>コジンガタ</t>
    </rPh>
    <rPh sb="31" eb="33">
      <t>カクテイ</t>
    </rPh>
    <rPh sb="33" eb="35">
      <t>キョシュツ</t>
    </rPh>
    <rPh sb="35" eb="37">
      <t>ネンキン</t>
    </rPh>
    <rPh sb="38" eb="44">
      <t>ショクインコウセイケイヒ</t>
    </rPh>
    <rPh sb="53" eb="55">
      <t>ケイヒ</t>
    </rPh>
    <phoneticPr fontId="5"/>
  </si>
  <si>
    <t>(3) 厚生一般</t>
    <rPh sb="4" eb="6">
      <t>コウセイ</t>
    </rPh>
    <rPh sb="6" eb="8">
      <t>イッパン</t>
    </rPh>
    <phoneticPr fontId="5"/>
  </si>
  <si>
    <t>・〇〇年度厚生一般（児童手当、生涯生活設計セミナー、職員厚生経費、個人型確定拠出年金、職員厚生経費（レクリエーション経費）、家族支援に対する協力に関する協定書）（来簡分）</t>
    <rPh sb="3" eb="5">
      <t>ネンド</t>
    </rPh>
    <rPh sb="5" eb="7">
      <t>コウセイ</t>
    </rPh>
    <rPh sb="7" eb="9">
      <t>イッパン</t>
    </rPh>
    <rPh sb="81" eb="84">
      <t>ライカンブン</t>
    </rPh>
    <phoneticPr fontId="5"/>
  </si>
  <si>
    <t>厚生一般（個人型確定拠出年金関係事務取扱要領、財形貯蓄契約、制服販売要領、退職手当事前点検、隊員のレクリエーションに関する実施要領）</t>
    <rPh sb="0" eb="4">
      <t>コウセイイッパン</t>
    </rPh>
    <rPh sb="14" eb="16">
      <t>カンケイ</t>
    </rPh>
    <rPh sb="16" eb="22">
      <t>ジムトリアツカイヨウリョウ</t>
    </rPh>
    <rPh sb="30" eb="36">
      <t>セイフクハンバイヨウリョウ</t>
    </rPh>
    <rPh sb="37" eb="41">
      <t>タイショクテアテ</t>
    </rPh>
    <rPh sb="41" eb="45">
      <t>ジゼンテンケン</t>
    </rPh>
    <phoneticPr fontId="5"/>
  </si>
  <si>
    <t>・〇〇年度厚生一般（個人型確定拠出年金関係事務取扱要領、財形貯蓄契約、制服販売要領、退職手当事前点検、隊員のレクリエーションに関する実施要領）（来簡分）</t>
    <rPh sb="72" eb="75">
      <t>ライカンブン</t>
    </rPh>
    <phoneticPr fontId="5"/>
  </si>
  <si>
    <t>厚生一般（緊急登庁支援運営訓練実施計画、成果報告）</t>
    <rPh sb="0" eb="2">
      <t>コウセイ</t>
    </rPh>
    <rPh sb="2" eb="4">
      <t>イッパン</t>
    </rPh>
    <rPh sb="5" eb="7">
      <t>キンキュウ</t>
    </rPh>
    <rPh sb="7" eb="9">
      <t>トウチョウ</t>
    </rPh>
    <rPh sb="9" eb="11">
      <t>シエン</t>
    </rPh>
    <rPh sb="11" eb="13">
      <t>ウンエイ</t>
    </rPh>
    <rPh sb="13" eb="15">
      <t>クンレン</t>
    </rPh>
    <rPh sb="15" eb="17">
      <t>ジッシ</t>
    </rPh>
    <rPh sb="17" eb="19">
      <t>ケイカク</t>
    </rPh>
    <rPh sb="20" eb="22">
      <t>セイカ</t>
    </rPh>
    <rPh sb="22" eb="24">
      <t>ホウコク</t>
    </rPh>
    <phoneticPr fontId="5"/>
  </si>
  <si>
    <t>・〇〇年度厚生一般（緊急登庁支援運営訓練実施計画、成果報告）</t>
    <rPh sb="5" eb="7">
      <t>コウセイ</t>
    </rPh>
    <rPh sb="7" eb="9">
      <t>イッパン</t>
    </rPh>
    <phoneticPr fontId="5"/>
  </si>
  <si>
    <t>１年（令和４年３月３１日以前）</t>
    <rPh sb="1" eb="2">
      <t>ネン</t>
    </rPh>
    <rPh sb="13" eb="14">
      <t>マエ</t>
    </rPh>
    <phoneticPr fontId="5"/>
  </si>
  <si>
    <t>５年（令和４年４月１日以降）</t>
    <rPh sb="1" eb="2">
      <t>ネン</t>
    </rPh>
    <phoneticPr fontId="5"/>
  </si>
  <si>
    <t>航空自衛隊における家族支援に関する指針の試行、航空自衛隊における安否確認システムの管理等</t>
    <rPh sb="0" eb="2">
      <t>コウクウ</t>
    </rPh>
    <rPh sb="2" eb="5">
      <t>ジエイタイ</t>
    </rPh>
    <rPh sb="9" eb="11">
      <t>カゾク</t>
    </rPh>
    <rPh sb="11" eb="13">
      <t>シエン</t>
    </rPh>
    <rPh sb="14" eb="15">
      <t>カン</t>
    </rPh>
    <rPh sb="17" eb="19">
      <t>シシン</t>
    </rPh>
    <rPh sb="20" eb="22">
      <t>シコウ</t>
    </rPh>
    <phoneticPr fontId="5"/>
  </si>
  <si>
    <t>・航空自衛隊における家族支援に関する指針の試行について
・航空自衛隊における安否確認システムの管理等</t>
    <rPh sb="1" eb="3">
      <t>コウクウ</t>
    </rPh>
    <rPh sb="3" eb="6">
      <t>ジエイタイ</t>
    </rPh>
    <rPh sb="10" eb="12">
      <t>カゾク</t>
    </rPh>
    <rPh sb="12" eb="14">
      <t>シエン</t>
    </rPh>
    <rPh sb="15" eb="16">
      <t>カン</t>
    </rPh>
    <rPh sb="18" eb="20">
      <t>シシン</t>
    </rPh>
    <rPh sb="21" eb="23">
      <t>シコウ</t>
    </rPh>
    <phoneticPr fontId="5"/>
  </si>
  <si>
    <t>３年（令和７年３月３１日以前）</t>
    <rPh sb="1" eb="2">
      <t>ネン</t>
    </rPh>
    <phoneticPr fontId="5"/>
  </si>
  <si>
    <t>航空自衛隊における家族支援に関する指針の試行</t>
    <rPh sb="0" eb="2">
      <t>コウクウ</t>
    </rPh>
    <rPh sb="2" eb="5">
      <t>ジエイタイ</t>
    </rPh>
    <rPh sb="9" eb="11">
      <t>カゾク</t>
    </rPh>
    <rPh sb="11" eb="13">
      <t>シエン</t>
    </rPh>
    <rPh sb="14" eb="15">
      <t>カン</t>
    </rPh>
    <rPh sb="17" eb="19">
      <t>シシン</t>
    </rPh>
    <rPh sb="20" eb="22">
      <t>シコウ</t>
    </rPh>
    <phoneticPr fontId="5"/>
  </si>
  <si>
    <t>・航空自衛隊における家族支援に関する指針の試行について</t>
    <rPh sb="1" eb="3">
      <t>コウクウ</t>
    </rPh>
    <rPh sb="3" eb="6">
      <t>ジエイタイ</t>
    </rPh>
    <rPh sb="10" eb="12">
      <t>カゾク</t>
    </rPh>
    <rPh sb="12" eb="14">
      <t>シエン</t>
    </rPh>
    <rPh sb="15" eb="16">
      <t>カン</t>
    </rPh>
    <rPh sb="18" eb="20">
      <t>シシン</t>
    </rPh>
    <rPh sb="21" eb="23">
      <t>シコウ</t>
    </rPh>
    <phoneticPr fontId="5"/>
  </si>
  <si>
    <t>５年（令和７年４月１日以降）</t>
    <rPh sb="1" eb="2">
      <t>ネン</t>
    </rPh>
    <phoneticPr fontId="5"/>
  </si>
  <si>
    <t>航空自衛隊における安否確認システムの管理等</t>
    <phoneticPr fontId="5"/>
  </si>
  <si>
    <t>・航空自衛隊における安否確認システムの管理等についての一部変更について</t>
    <rPh sb="27" eb="29">
      <t>イチブ</t>
    </rPh>
    <rPh sb="29" eb="31">
      <t>ヘンコウ</t>
    </rPh>
    <phoneticPr fontId="5"/>
  </si>
  <si>
    <t>３年（令和７年４月１日以降）</t>
    <rPh sb="1" eb="2">
      <t>ネン</t>
    </rPh>
    <phoneticPr fontId="5"/>
  </si>
  <si>
    <t>航空自衛隊における家族支援について、隊員の子供に係る緊急登庁支援について、家族支援に関する教育及び隊員家族相互扶助支援実施状況等の報告についての廃止について、隊員の子供に係る緊急登庁支援の実施に関する報告について</t>
    <phoneticPr fontId="5"/>
  </si>
  <si>
    <t>・航空自衛隊における家族支援について
・隊員の子供に係る緊急登庁支援について
・家族支援に関する教育及び隊員家族相互扶助支援実施状況等の報告についての廃止について
・隊員の子供に係る緊急登庁支援の実施に関する報告について</t>
    <phoneticPr fontId="5"/>
  </si>
  <si>
    <t>航空自衛隊全部隊等の安否確認システム機能点検、基地業務の最適化に伴う編成案に関する意見について</t>
    <phoneticPr fontId="30"/>
  </si>
  <si>
    <t>・航空自衛隊全部隊等の安否確認システム機能点検
・基地業務の最適化に伴う編成案に関する意見について</t>
    <phoneticPr fontId="30"/>
  </si>
  <si>
    <t>厚生一般、児童手当、生涯生活設計セミナー、職員厚生経費、個人型確定拠出年金、厚生主務者講習、厚生課長会同、自衛隊に対する感謝状授与部隊の決定</t>
    <rPh sb="0" eb="2">
      <t>コウセイ</t>
    </rPh>
    <rPh sb="2" eb="4">
      <t>イッパン</t>
    </rPh>
    <rPh sb="5" eb="7">
      <t>ジドウ</t>
    </rPh>
    <rPh sb="7" eb="9">
      <t>テアテ</t>
    </rPh>
    <rPh sb="10" eb="12">
      <t>ショウガイ</t>
    </rPh>
    <rPh sb="12" eb="14">
      <t>セイカツ</t>
    </rPh>
    <rPh sb="14" eb="16">
      <t>セッケイ</t>
    </rPh>
    <rPh sb="21" eb="23">
      <t>ショクイン</t>
    </rPh>
    <rPh sb="23" eb="25">
      <t>コウセイ</t>
    </rPh>
    <rPh sb="25" eb="27">
      <t>ケイヒ</t>
    </rPh>
    <rPh sb="28" eb="31">
      <t>コジンガタ</t>
    </rPh>
    <rPh sb="31" eb="33">
      <t>カクテイ</t>
    </rPh>
    <rPh sb="33" eb="35">
      <t>キョシュツ</t>
    </rPh>
    <rPh sb="35" eb="37">
      <t>ネンキン</t>
    </rPh>
    <rPh sb="38" eb="45">
      <t>コウセイシュムシャコウシュウ</t>
    </rPh>
    <rPh sb="46" eb="52">
      <t>コウセイカチョウカイドウ</t>
    </rPh>
    <rPh sb="53" eb="56">
      <t>ジエイタイ</t>
    </rPh>
    <rPh sb="57" eb="58">
      <t>タイ</t>
    </rPh>
    <rPh sb="60" eb="63">
      <t>カンシャジョウ</t>
    </rPh>
    <rPh sb="63" eb="67">
      <t>ジュヨブタイ</t>
    </rPh>
    <rPh sb="68" eb="70">
      <t>ケッテイ</t>
    </rPh>
    <phoneticPr fontId="5"/>
  </si>
  <si>
    <t>・〇〇年度厚生一般（児童手当、生涯生活設計セミナー、職員厚生経費、個人型確定拠出年金、厚生主務者講習、厚生課長会同、自衛隊に対する感謝状授与部隊の決定）（来簡分）</t>
    <rPh sb="3" eb="5">
      <t>ネンド</t>
    </rPh>
    <rPh sb="5" eb="7">
      <t>コウセイ</t>
    </rPh>
    <rPh sb="7" eb="9">
      <t>イッパン</t>
    </rPh>
    <rPh sb="43" eb="50">
      <t>コウセイシュムシャコウシュウ</t>
    </rPh>
    <rPh sb="51" eb="57">
      <t>コウセイカチョウカイドウ</t>
    </rPh>
    <rPh sb="77" eb="80">
      <t>ライカンブン</t>
    </rPh>
    <phoneticPr fontId="5"/>
  </si>
  <si>
    <t>マイナンバーカードに関する周知及び取得の勧奨について</t>
    <rPh sb="10" eb="11">
      <t>カン</t>
    </rPh>
    <rPh sb="13" eb="15">
      <t>シュウチ</t>
    </rPh>
    <rPh sb="15" eb="16">
      <t>オヨ</t>
    </rPh>
    <rPh sb="17" eb="19">
      <t>シュトク</t>
    </rPh>
    <rPh sb="20" eb="22">
      <t>カンショウ</t>
    </rPh>
    <phoneticPr fontId="5"/>
  </si>
  <si>
    <t>・〇〇年度マイナンバーカードに関する周知及び取得の勧奨について</t>
    <rPh sb="3" eb="5">
      <t>ネンド</t>
    </rPh>
    <rPh sb="4" eb="5">
      <t>ガンネン</t>
    </rPh>
    <phoneticPr fontId="5"/>
  </si>
  <si>
    <t>厚生一般（防空監視所の省人化に係る試行について）</t>
    <rPh sb="0" eb="2">
      <t>コウセイ</t>
    </rPh>
    <rPh sb="2" eb="4">
      <t>イッパン</t>
    </rPh>
    <rPh sb="5" eb="7">
      <t>ボウクウ</t>
    </rPh>
    <rPh sb="7" eb="9">
      <t>カンシ</t>
    </rPh>
    <rPh sb="9" eb="10">
      <t>ジョ</t>
    </rPh>
    <rPh sb="11" eb="14">
      <t>ショウジンカ</t>
    </rPh>
    <rPh sb="15" eb="16">
      <t>カカ</t>
    </rPh>
    <rPh sb="17" eb="19">
      <t>シコウ</t>
    </rPh>
    <phoneticPr fontId="5"/>
  </si>
  <si>
    <t>・〇〇年度厚生一般（防空監視所の省人化に係る試行についての厚生業務に係る補足）</t>
    <rPh sb="3" eb="5">
      <t>ネンド</t>
    </rPh>
    <rPh sb="5" eb="7">
      <t>コウセイ</t>
    </rPh>
    <rPh sb="7" eb="9">
      <t>イッパン</t>
    </rPh>
    <rPh sb="10" eb="12">
      <t>ボウクウ</t>
    </rPh>
    <rPh sb="12" eb="14">
      <t>カンシ</t>
    </rPh>
    <rPh sb="14" eb="15">
      <t>ジョ</t>
    </rPh>
    <rPh sb="16" eb="19">
      <t>ショウジンカ</t>
    </rPh>
    <rPh sb="20" eb="21">
      <t>カカ</t>
    </rPh>
    <rPh sb="22" eb="24">
      <t>シコウ</t>
    </rPh>
    <rPh sb="29" eb="31">
      <t>コウセイ</t>
    </rPh>
    <rPh sb="31" eb="33">
      <t>ギョウム</t>
    </rPh>
    <rPh sb="34" eb="35">
      <t>カカ</t>
    </rPh>
    <rPh sb="36" eb="38">
      <t>ホソク</t>
    </rPh>
    <phoneticPr fontId="5"/>
  </si>
  <si>
    <t>厚生一般（生涯生活設計セミナー、家族支援の実施、報告について）</t>
    <rPh sb="0" eb="2">
      <t>コウセイ</t>
    </rPh>
    <rPh sb="2" eb="4">
      <t>イッパン</t>
    </rPh>
    <rPh sb="5" eb="11">
      <t>ショウガイセイカツセッケイ</t>
    </rPh>
    <rPh sb="16" eb="18">
      <t>カゾク</t>
    </rPh>
    <rPh sb="18" eb="20">
      <t>シエン</t>
    </rPh>
    <rPh sb="21" eb="23">
      <t>ジッシ</t>
    </rPh>
    <rPh sb="24" eb="26">
      <t>ホウコク</t>
    </rPh>
    <phoneticPr fontId="5"/>
  </si>
  <si>
    <t>・〇〇年度厚生一般（生涯生活設計セミナー、家族支援の実施、報告について）</t>
    <rPh sb="3" eb="5">
      <t>ネンド</t>
    </rPh>
    <rPh sb="5" eb="7">
      <t>コウセイ</t>
    </rPh>
    <rPh sb="7" eb="9">
      <t>イッパン</t>
    </rPh>
    <rPh sb="21" eb="23">
      <t>カゾク</t>
    </rPh>
    <rPh sb="23" eb="25">
      <t>シエン</t>
    </rPh>
    <rPh sb="26" eb="28">
      <t>ジッシ</t>
    </rPh>
    <rPh sb="29" eb="31">
      <t>ホウコク</t>
    </rPh>
    <phoneticPr fontId="5"/>
  </si>
  <si>
    <t>厚生一般（自衛隊殉職隊員追悼式に伴う黙とうについて）</t>
    <rPh sb="0" eb="2">
      <t>コウセイ</t>
    </rPh>
    <rPh sb="2" eb="4">
      <t>イッパン</t>
    </rPh>
    <rPh sb="5" eb="8">
      <t>ジエイタイ</t>
    </rPh>
    <rPh sb="8" eb="10">
      <t>ジュンショク</t>
    </rPh>
    <rPh sb="10" eb="12">
      <t>タイイン</t>
    </rPh>
    <rPh sb="12" eb="14">
      <t>ツイトウ</t>
    </rPh>
    <rPh sb="14" eb="15">
      <t>シキ</t>
    </rPh>
    <rPh sb="16" eb="17">
      <t>トモナ</t>
    </rPh>
    <rPh sb="18" eb="19">
      <t>モク</t>
    </rPh>
    <phoneticPr fontId="5"/>
  </si>
  <si>
    <t>・〇〇年度厚生一般（自衛隊殉職隊員追悼式に伴う黙とうについて）</t>
    <rPh sb="3" eb="5">
      <t>ネンド</t>
    </rPh>
    <rPh sb="5" eb="9">
      <t>コウセイイッパン</t>
    </rPh>
    <phoneticPr fontId="5"/>
  </si>
  <si>
    <t>厚生一般（西部航空方面隊司令部家族支援業務補助員就業規則）</t>
    <rPh sb="0" eb="2">
      <t>コウセイ</t>
    </rPh>
    <rPh sb="2" eb="4">
      <t>イッパン</t>
    </rPh>
    <rPh sb="5" eb="7">
      <t>セイブ</t>
    </rPh>
    <rPh sb="7" eb="9">
      <t>コウクウ</t>
    </rPh>
    <rPh sb="9" eb="11">
      <t>ホウメン</t>
    </rPh>
    <rPh sb="11" eb="12">
      <t>タイ</t>
    </rPh>
    <rPh sb="12" eb="14">
      <t>シレイ</t>
    </rPh>
    <rPh sb="14" eb="15">
      <t>ブ</t>
    </rPh>
    <rPh sb="15" eb="17">
      <t>カゾク</t>
    </rPh>
    <rPh sb="17" eb="19">
      <t>シエン</t>
    </rPh>
    <rPh sb="19" eb="21">
      <t>ギョウム</t>
    </rPh>
    <rPh sb="21" eb="24">
      <t>ホジョイン</t>
    </rPh>
    <rPh sb="24" eb="26">
      <t>シュウギョウ</t>
    </rPh>
    <rPh sb="26" eb="28">
      <t>キソク</t>
    </rPh>
    <phoneticPr fontId="5"/>
  </si>
  <si>
    <t>西部航空方面隊司令部家族支援業務補助員就業規則</t>
    <rPh sb="0" eb="2">
      <t>セイブ</t>
    </rPh>
    <rPh sb="2" eb="4">
      <t>コウクウ</t>
    </rPh>
    <rPh sb="4" eb="6">
      <t>ホウメン</t>
    </rPh>
    <rPh sb="6" eb="7">
      <t>タイ</t>
    </rPh>
    <rPh sb="7" eb="9">
      <t>シレイ</t>
    </rPh>
    <rPh sb="9" eb="10">
      <t>ブ</t>
    </rPh>
    <rPh sb="10" eb="12">
      <t>カゾク</t>
    </rPh>
    <rPh sb="12" eb="14">
      <t>シエン</t>
    </rPh>
    <rPh sb="14" eb="16">
      <t>ギョウム</t>
    </rPh>
    <rPh sb="16" eb="19">
      <t>ホジョイン</t>
    </rPh>
    <rPh sb="19" eb="21">
      <t>シュウギョウ</t>
    </rPh>
    <rPh sb="21" eb="23">
      <t>キソク</t>
    </rPh>
    <phoneticPr fontId="5"/>
  </si>
  <si>
    <t>緊急登庁支援実施、家族支援通達の改正に関する意見について</t>
    <rPh sb="0" eb="4">
      <t>キンキュウトウチョウ</t>
    </rPh>
    <rPh sb="4" eb="6">
      <t>シエン</t>
    </rPh>
    <rPh sb="6" eb="8">
      <t>ジッシ</t>
    </rPh>
    <rPh sb="9" eb="13">
      <t>カゾクシエン</t>
    </rPh>
    <rPh sb="13" eb="15">
      <t>ツウタツ</t>
    </rPh>
    <rPh sb="16" eb="18">
      <t>カイセイ</t>
    </rPh>
    <rPh sb="19" eb="20">
      <t>カン</t>
    </rPh>
    <rPh sb="22" eb="24">
      <t>イケン</t>
    </rPh>
    <phoneticPr fontId="5"/>
  </si>
  <si>
    <t>・緊急登庁支援実施通達の改正に関する意見について
・家族支援通達の改正に関する意見について</t>
    <rPh sb="1" eb="5">
      <t>キンキュウトウチョウ</t>
    </rPh>
    <rPh sb="5" eb="7">
      <t>シエン</t>
    </rPh>
    <rPh sb="7" eb="9">
      <t>ジッシ</t>
    </rPh>
    <rPh sb="9" eb="11">
      <t>ツウタツ</t>
    </rPh>
    <rPh sb="12" eb="14">
      <t>カイセイ</t>
    </rPh>
    <rPh sb="15" eb="16">
      <t>カン</t>
    </rPh>
    <rPh sb="18" eb="20">
      <t>イケン</t>
    </rPh>
    <phoneticPr fontId="5"/>
  </si>
  <si>
    <t>厚生一般（留守家族支援に関するアンケートの実施について）</t>
    <rPh sb="0" eb="2">
      <t>コウセイ</t>
    </rPh>
    <rPh sb="2" eb="4">
      <t>イッパン</t>
    </rPh>
    <rPh sb="5" eb="9">
      <t>ルスカゾク</t>
    </rPh>
    <rPh sb="9" eb="11">
      <t>シエン</t>
    </rPh>
    <rPh sb="12" eb="13">
      <t>カン</t>
    </rPh>
    <rPh sb="21" eb="23">
      <t>ジッシ</t>
    </rPh>
    <phoneticPr fontId="5"/>
  </si>
  <si>
    <t>厚生一般（留守家族支援に関するアンケートの実施について）</t>
    <rPh sb="0" eb="2">
      <t>コウセイ</t>
    </rPh>
    <rPh sb="2" eb="4">
      <t>イッパン</t>
    </rPh>
    <phoneticPr fontId="5"/>
  </si>
  <si>
    <t>厚生一般（臨時託児事業（シッターサービス）の試行について）</t>
    <rPh sb="0" eb="2">
      <t>コウセイ</t>
    </rPh>
    <rPh sb="2" eb="4">
      <t>イッパン</t>
    </rPh>
    <rPh sb="5" eb="7">
      <t>リンジ</t>
    </rPh>
    <rPh sb="7" eb="9">
      <t>タクジ</t>
    </rPh>
    <rPh sb="9" eb="11">
      <t>ジギョウ</t>
    </rPh>
    <rPh sb="22" eb="24">
      <t>シコウ</t>
    </rPh>
    <phoneticPr fontId="5"/>
  </si>
  <si>
    <t>令和７年度臨時託児事業（シッターサービス）の試行について</t>
    <rPh sb="0" eb="2">
      <t>レイワ</t>
    </rPh>
    <rPh sb="3" eb="5">
      <t>ネンド</t>
    </rPh>
    <rPh sb="5" eb="7">
      <t>リンジ</t>
    </rPh>
    <rPh sb="7" eb="9">
      <t>タクジ</t>
    </rPh>
    <rPh sb="9" eb="11">
      <t>ジギョウ</t>
    </rPh>
    <rPh sb="22" eb="24">
      <t>シコウ</t>
    </rPh>
    <phoneticPr fontId="5"/>
  </si>
  <si>
    <t>給養に関する文書</t>
    <rPh sb="0" eb="2">
      <t>キュウヨウ</t>
    </rPh>
    <rPh sb="3" eb="4">
      <t>カン</t>
    </rPh>
    <rPh sb="6" eb="8">
      <t>ブンショ</t>
    </rPh>
    <phoneticPr fontId="5"/>
  </si>
  <si>
    <t>給食計画、実態報告、給食施策実施結果、糧食費計算報告書、不支給報告、非常用糧食報告、給食審査、空自空上げ普及活動の実施状況、調理競技会、水産物消費拡大、給食の実施に関する達の一部改正、自衛官栄養士選抜試験、調理業務従事者の採用、航空教育隊への臨時勤務者の差し出し）、空自空上げ普及活動（部内外における情報発信）の促進、統一献立</t>
    <rPh sb="0" eb="2">
      <t>キュウショク</t>
    </rPh>
    <rPh sb="2" eb="4">
      <t>ケイカク</t>
    </rPh>
    <rPh sb="5" eb="7">
      <t>ジッタイ</t>
    </rPh>
    <rPh sb="7" eb="9">
      <t>ホウコク</t>
    </rPh>
    <rPh sb="19" eb="21">
      <t>リョウショク</t>
    </rPh>
    <rPh sb="21" eb="22">
      <t>ヒ</t>
    </rPh>
    <rPh sb="22" eb="24">
      <t>ケイサン</t>
    </rPh>
    <rPh sb="24" eb="27">
      <t>ホウコクショ</t>
    </rPh>
    <rPh sb="28" eb="29">
      <t>フ</t>
    </rPh>
    <rPh sb="29" eb="31">
      <t>シキュウ</t>
    </rPh>
    <rPh sb="31" eb="33">
      <t>ホウコク</t>
    </rPh>
    <rPh sb="34" eb="37">
      <t>ヒジョウヨウ</t>
    </rPh>
    <rPh sb="37" eb="39">
      <t>リョウショク</t>
    </rPh>
    <rPh sb="39" eb="41">
      <t>ホウコク</t>
    </rPh>
    <rPh sb="42" eb="46">
      <t>キュウショクシンサ</t>
    </rPh>
    <rPh sb="62" eb="67">
      <t>チョウリキョウギカイ</t>
    </rPh>
    <rPh sb="68" eb="71">
      <t>スイサンブツ</t>
    </rPh>
    <rPh sb="71" eb="75">
      <t>ショウヒカクダイ</t>
    </rPh>
    <rPh sb="76" eb="78">
      <t>キュウショク</t>
    </rPh>
    <rPh sb="79" eb="81">
      <t>ジッシ</t>
    </rPh>
    <rPh sb="82" eb="83">
      <t>カン</t>
    </rPh>
    <rPh sb="85" eb="86">
      <t>タツ</t>
    </rPh>
    <rPh sb="87" eb="91">
      <t>イチブカイセイ</t>
    </rPh>
    <rPh sb="92" eb="95">
      <t>ジエイカン</t>
    </rPh>
    <rPh sb="95" eb="98">
      <t>エイヨウシ</t>
    </rPh>
    <rPh sb="98" eb="102">
      <t>センバツシケン</t>
    </rPh>
    <rPh sb="103" eb="110">
      <t>チョウリギョウムジュウジシャ</t>
    </rPh>
    <rPh sb="111" eb="113">
      <t>サイヨウ</t>
    </rPh>
    <rPh sb="159" eb="163">
      <t>トウイツコンダテ</t>
    </rPh>
    <phoneticPr fontId="5"/>
  </si>
  <si>
    <t>(4) 給養</t>
    <rPh sb="4" eb="6">
      <t>キュウヨウ</t>
    </rPh>
    <phoneticPr fontId="5"/>
  </si>
  <si>
    <t>・〇〇年度給養（給食計画、実態報告、給食施策実施結果、糧食費計算報告書、不支給報告、非常用糧食報告、給食審査、空自空上げ普及活動の実施状況、調理競技会、水産物消費拡大、給食の実施に関する達の一部改正、自衛官栄養士選抜試験、調理業務従事者の採用、航空教育隊への臨時勤務者の差し出し）、空自空上げ普及活動（部内外における情報発信）の促進、統一献立</t>
    <rPh sb="5" eb="7">
      <t>キュウヨウ</t>
    </rPh>
    <rPh sb="50" eb="54">
      <t>キュウショクシンサ</t>
    </rPh>
    <rPh sb="167" eb="171">
      <t>トウイツコンダテ</t>
    </rPh>
    <phoneticPr fontId="5"/>
  </si>
  <si>
    <t>食品価格の上昇に係る対応及び水産物の消費拡大に向けた取組み、糧食費の柔軟運用について</t>
    <rPh sb="0" eb="4">
      <t>ショクヒンカカク</t>
    </rPh>
    <rPh sb="5" eb="7">
      <t>ジョウショウ</t>
    </rPh>
    <rPh sb="8" eb="9">
      <t>カカ</t>
    </rPh>
    <rPh sb="10" eb="12">
      <t>タイオウ</t>
    </rPh>
    <rPh sb="12" eb="13">
      <t>オヨ</t>
    </rPh>
    <rPh sb="14" eb="17">
      <t>スイサンブツ</t>
    </rPh>
    <rPh sb="18" eb="22">
      <t>ショウヒカクダイ</t>
    </rPh>
    <rPh sb="23" eb="24">
      <t>ム</t>
    </rPh>
    <rPh sb="26" eb="28">
      <t>トリク</t>
    </rPh>
    <phoneticPr fontId="5"/>
  </si>
  <si>
    <t>・〇〇年度給養（食品価格の上昇に係る対応及び水産物の消費拡大に向けた取組み、糧食費の柔軟運用について）</t>
    <rPh sb="5" eb="7">
      <t>キュウヨウ</t>
    </rPh>
    <rPh sb="20" eb="21">
      <t>オヨ</t>
    </rPh>
    <phoneticPr fontId="5"/>
  </si>
  <si>
    <t>給食審査の結果、空自空上げ普及５か年計画細部計画、イメージキャラクター募集、飲料水の備蓄基準等</t>
    <rPh sb="0" eb="4">
      <t>キュウショクシンサ</t>
    </rPh>
    <rPh sb="5" eb="7">
      <t>ケッカ</t>
    </rPh>
    <phoneticPr fontId="5"/>
  </si>
  <si>
    <t>・〇〇年度給養（給食審査の結果、空自空上げ普及５か年計画細部計画、イメージキャラクター募集、飲料水の備蓄基準等）</t>
    <rPh sb="8" eb="12">
      <t>キュウショクシンサ</t>
    </rPh>
    <rPh sb="13" eb="15">
      <t>ケッカ</t>
    </rPh>
    <phoneticPr fontId="5"/>
  </si>
  <si>
    <t>栄養摂取基準見直し調査、からっと隊長キャラクターロゴマーク及び空自空上げロゴ使用規定について、航空加給食の支給要領の統一についての取消しについて</t>
    <rPh sb="0" eb="2">
      <t>エイヨウ</t>
    </rPh>
    <rPh sb="2" eb="4">
      <t>セッシュ</t>
    </rPh>
    <rPh sb="4" eb="6">
      <t>キジュン</t>
    </rPh>
    <rPh sb="6" eb="8">
      <t>ミナオ</t>
    </rPh>
    <rPh sb="9" eb="11">
      <t>チョウサ</t>
    </rPh>
    <rPh sb="16" eb="18">
      <t>タイチョウ</t>
    </rPh>
    <rPh sb="29" eb="30">
      <t>オヨ</t>
    </rPh>
    <rPh sb="31" eb="33">
      <t>クウジ</t>
    </rPh>
    <rPh sb="33" eb="34">
      <t>ソラ</t>
    </rPh>
    <rPh sb="34" eb="35">
      <t>ア</t>
    </rPh>
    <rPh sb="38" eb="40">
      <t>シヨウ</t>
    </rPh>
    <rPh sb="40" eb="42">
      <t>キテイ</t>
    </rPh>
    <phoneticPr fontId="5"/>
  </si>
  <si>
    <t>・栄養摂取基準見直し調査、からっと隊長キャラクターロゴマーク及び空自空上げロゴ使用規定について（来簡分）、航空加給食の支給要領の統一についての取消しについて（来簡分）</t>
    <rPh sb="1" eb="3">
      <t>エイヨウ</t>
    </rPh>
    <rPh sb="3" eb="5">
      <t>セッシュ</t>
    </rPh>
    <rPh sb="5" eb="7">
      <t>キジュン</t>
    </rPh>
    <rPh sb="7" eb="9">
      <t>ミナオ</t>
    </rPh>
    <rPh sb="10" eb="12">
      <t>チョウサ</t>
    </rPh>
    <rPh sb="17" eb="19">
      <t>タイチョウ</t>
    </rPh>
    <rPh sb="30" eb="31">
      <t>オヨ</t>
    </rPh>
    <rPh sb="32" eb="34">
      <t>クウジ</t>
    </rPh>
    <rPh sb="34" eb="35">
      <t>ソラ</t>
    </rPh>
    <rPh sb="35" eb="36">
      <t>ア</t>
    </rPh>
    <rPh sb="39" eb="41">
      <t>シヨウ</t>
    </rPh>
    <rPh sb="41" eb="43">
      <t>キテイ</t>
    </rPh>
    <rPh sb="48" eb="51">
      <t>ライカンブン</t>
    </rPh>
    <rPh sb="79" eb="82">
      <t>ライカンブン</t>
    </rPh>
    <phoneticPr fontId="5"/>
  </si>
  <si>
    <t>公務員宿舎</t>
    <rPh sb="0" eb="3">
      <t>コウムイン</t>
    </rPh>
    <rPh sb="3" eb="5">
      <t>シュクシャ</t>
    </rPh>
    <phoneticPr fontId="5"/>
  </si>
  <si>
    <t>公務員宿舎の設置に関する文書</t>
    <rPh sb="0" eb="3">
      <t>コウムイン</t>
    </rPh>
    <rPh sb="3" eb="5">
      <t>シュクシャ</t>
    </rPh>
    <rPh sb="6" eb="8">
      <t>セッチ</t>
    </rPh>
    <rPh sb="9" eb="10">
      <t>カン</t>
    </rPh>
    <rPh sb="12" eb="14">
      <t>ブンショ</t>
    </rPh>
    <phoneticPr fontId="5"/>
  </si>
  <si>
    <t>総隊直轄部隊長の緊急参集態勢の保持、国家公務員宿舎関係通達の改正について</t>
    <phoneticPr fontId="30"/>
  </si>
  <si>
    <t xml:space="preserve">(5) 公務員宿舎
</t>
    <rPh sb="4" eb="7">
      <t>コウムイン</t>
    </rPh>
    <rPh sb="7" eb="9">
      <t>シュクシャ</t>
    </rPh>
    <phoneticPr fontId="5"/>
  </si>
  <si>
    <t>・〇〇年度総隊直轄部隊長の緊急参集態勢の保持
・〇〇年度国家公務員宿舎関係通達の改正について（令和７年年４月１日以降）</t>
    <rPh sb="3" eb="5">
      <t>ネンド</t>
    </rPh>
    <rPh sb="5" eb="7">
      <t>ソウタイ</t>
    </rPh>
    <rPh sb="7" eb="12">
      <t>チョッカツブタイチョウ</t>
    </rPh>
    <rPh sb="13" eb="17">
      <t>キンキュウサンシュウ</t>
    </rPh>
    <rPh sb="17" eb="19">
      <t>タイセイ</t>
    </rPh>
    <rPh sb="20" eb="22">
      <t>ホジ</t>
    </rPh>
    <rPh sb="56" eb="58">
      <t>イコウ</t>
    </rPh>
    <phoneticPr fontId="5"/>
  </si>
  <si>
    <t>宿舎設置計画について、国家公務員宿舎関係通達の改正について</t>
    <rPh sb="0" eb="2">
      <t>シュクシャ</t>
    </rPh>
    <rPh sb="2" eb="4">
      <t>セッチ</t>
    </rPh>
    <rPh sb="4" eb="6">
      <t>ケイカク</t>
    </rPh>
    <rPh sb="11" eb="16">
      <t>コッカコウムイン</t>
    </rPh>
    <rPh sb="16" eb="18">
      <t>シュクシャ</t>
    </rPh>
    <rPh sb="18" eb="22">
      <t>カンケイツウタツ</t>
    </rPh>
    <rPh sb="23" eb="25">
      <t>カイセイ</t>
    </rPh>
    <phoneticPr fontId="5"/>
  </si>
  <si>
    <t>・〇〇年度宿舎設置計画
・〇〇年度国家公務員宿舎関係通達の改正について（令和７年年３月３１日以前）</t>
    <rPh sb="3" eb="5">
      <t>ネンド</t>
    </rPh>
    <rPh sb="5" eb="7">
      <t>シュクシャ</t>
    </rPh>
    <rPh sb="7" eb="9">
      <t>セッチ</t>
    </rPh>
    <rPh sb="9" eb="11">
      <t>ケイカク</t>
    </rPh>
    <rPh sb="15" eb="17">
      <t>ネンド</t>
    </rPh>
    <rPh sb="36" eb="38">
      <t>レイワ</t>
    </rPh>
    <rPh sb="39" eb="40">
      <t>ネン</t>
    </rPh>
    <phoneticPr fontId="5"/>
  </si>
  <si>
    <t>無料宿舎の運用について、国家公務員宿舎の公園施設に係る維持管理について</t>
    <rPh sb="0" eb="2">
      <t>ムリョウ</t>
    </rPh>
    <rPh sb="2" eb="4">
      <t>シュクシャ</t>
    </rPh>
    <rPh sb="5" eb="7">
      <t>ウンヨウ</t>
    </rPh>
    <phoneticPr fontId="5"/>
  </si>
  <si>
    <t>・無料宿舎の運用についての一部変更について
・「無料宿舎の運用について（通達）等に係るい業務の参考」の一部変更について
・国家公務員宿舎の公園施設に係る維持管理について</t>
    <rPh sb="1" eb="3">
      <t>ムリョウ</t>
    </rPh>
    <rPh sb="3" eb="5">
      <t>シュクシャ</t>
    </rPh>
    <rPh sb="6" eb="8">
      <t>ウンヨウ</t>
    </rPh>
    <rPh sb="13" eb="15">
      <t>イチブ</t>
    </rPh>
    <rPh sb="15" eb="17">
      <t>ヘンコウ</t>
    </rPh>
    <rPh sb="24" eb="26">
      <t>ムリョウ</t>
    </rPh>
    <rPh sb="26" eb="28">
      <t>シュクシャ</t>
    </rPh>
    <rPh sb="29" eb="31">
      <t>ウンヨウ</t>
    </rPh>
    <rPh sb="36" eb="38">
      <t>ツウタツ</t>
    </rPh>
    <rPh sb="39" eb="40">
      <t>トウ</t>
    </rPh>
    <rPh sb="41" eb="42">
      <t>カカ</t>
    </rPh>
    <rPh sb="44" eb="46">
      <t>ギョウム</t>
    </rPh>
    <rPh sb="47" eb="49">
      <t>サンコウ</t>
    </rPh>
    <rPh sb="51" eb="53">
      <t>イチブ</t>
    </rPh>
    <rPh sb="53" eb="55">
      <t>ヘンコウ</t>
    </rPh>
    <phoneticPr fontId="5"/>
  </si>
  <si>
    <t>公務員宿舎の整備計画について、国家公務員宿舎の経年変化等に伴う損傷又は汚損箇所の整備要領について</t>
    <rPh sb="0" eb="5">
      <t>コウムインシュクシャ</t>
    </rPh>
    <rPh sb="6" eb="10">
      <t>セイビケイカク</t>
    </rPh>
    <phoneticPr fontId="30"/>
  </si>
  <si>
    <t>・〇〇年度公務員宿舎の整備計画について
・〇〇年度国家公務員宿舎の経年変化等に伴う損傷又は汚損箇所の整備要領について</t>
    <rPh sb="3" eb="5">
      <t>ネンド</t>
    </rPh>
    <phoneticPr fontId="30"/>
  </si>
  <si>
    <t>無料対象者の見直しについて</t>
    <rPh sb="0" eb="2">
      <t>ムリョウ</t>
    </rPh>
    <rPh sb="2" eb="5">
      <t>タイショウシャ</t>
    </rPh>
    <rPh sb="6" eb="8">
      <t>ミナオ</t>
    </rPh>
    <phoneticPr fontId="5"/>
  </si>
  <si>
    <t>・〇〇年度無料宿舎対象者の見直しに関する意見について</t>
    <rPh sb="3" eb="5">
      <t>ネンド</t>
    </rPh>
    <rPh sb="5" eb="7">
      <t>ムリョウ</t>
    </rPh>
    <rPh sb="7" eb="9">
      <t>シュクシャ</t>
    </rPh>
    <rPh sb="9" eb="12">
      <t>タイショウシャ</t>
    </rPh>
    <rPh sb="13" eb="15">
      <t>ミナオ</t>
    </rPh>
    <rPh sb="17" eb="18">
      <t>カン</t>
    </rPh>
    <rPh sb="20" eb="22">
      <t>イケン</t>
    </rPh>
    <phoneticPr fontId="5"/>
  </si>
  <si>
    <t>・〇〇年度公務員宿舎</t>
    <rPh sb="3" eb="5">
      <t>ネンド</t>
    </rPh>
    <rPh sb="5" eb="8">
      <t>コウムイン</t>
    </rPh>
    <rPh sb="8" eb="10">
      <t>シュクシャ</t>
    </rPh>
    <phoneticPr fontId="5"/>
  </si>
  <si>
    <t>(6)</t>
    <phoneticPr fontId="30"/>
  </si>
  <si>
    <t>遺族援護</t>
    <rPh sb="0" eb="2">
      <t>イゾク</t>
    </rPh>
    <rPh sb="2" eb="4">
      <t>エンゴ</t>
    </rPh>
    <phoneticPr fontId="5"/>
  </si>
  <si>
    <t>遺族援護に関する文書</t>
    <rPh sb="0" eb="2">
      <t>イゾク</t>
    </rPh>
    <rPh sb="2" eb="4">
      <t>エンゴ</t>
    </rPh>
    <rPh sb="5" eb="6">
      <t>カン</t>
    </rPh>
    <rPh sb="8" eb="10">
      <t>ブンショ</t>
    </rPh>
    <phoneticPr fontId="5"/>
  </si>
  <si>
    <t>(6)遺族援護</t>
    <rPh sb="3" eb="5">
      <t>イゾク</t>
    </rPh>
    <rPh sb="5" eb="7">
      <t>エンゴ</t>
    </rPh>
    <phoneticPr fontId="5"/>
  </si>
  <si>
    <t>・〇〇年度遺族援護</t>
    <rPh sb="3" eb="5">
      <t>_x0002__x0004__x0004_</t>
    </rPh>
    <rPh sb="5" eb="7">
      <t>イゾク</t>
    </rPh>
    <rPh sb="7" eb="9">
      <t>エンゴ</t>
    </rPh>
    <phoneticPr fontId="5"/>
  </si>
  <si>
    <t>ソ</t>
    <phoneticPr fontId="6"/>
  </si>
  <si>
    <t>年度教育実施予定に関する文書</t>
    <rPh sb="0" eb="2">
      <t>ネンド</t>
    </rPh>
    <rPh sb="2" eb="4">
      <t>キョウイク</t>
    </rPh>
    <rPh sb="4" eb="6">
      <t>ジッシ</t>
    </rPh>
    <rPh sb="6" eb="8">
      <t>ヨテイ</t>
    </rPh>
    <rPh sb="9" eb="10">
      <t>カン</t>
    </rPh>
    <rPh sb="12" eb="14">
      <t>ブンショ</t>
    </rPh>
    <phoneticPr fontId="7"/>
  </si>
  <si>
    <t>合同野外炊飯訓練の実施に関する一般命令</t>
    <phoneticPr fontId="5"/>
  </si>
  <si>
    <t>36 教育</t>
    <rPh sb="3" eb="5">
      <t>キョウイク</t>
    </rPh>
    <phoneticPr fontId="30"/>
  </si>
  <si>
    <t>・合同野外炊飯訓練の実施に関する一般命令</t>
    <phoneticPr fontId="5"/>
  </si>
  <si>
    <t>イ</t>
    <phoneticPr fontId="30"/>
  </si>
  <si>
    <t>ファイル暗号化ソフトの運用及び維持管理に関する文書</t>
    <rPh sb="5" eb="8">
      <t>アンゴウカ</t>
    </rPh>
    <rPh sb="12" eb="14">
      <t>ウンヨウ</t>
    </rPh>
    <rPh sb="14" eb="15">
      <t>オヨ</t>
    </rPh>
    <rPh sb="16" eb="20">
      <t>イジカンリ</t>
    </rPh>
    <rPh sb="21" eb="22">
      <t>カン</t>
    </rPh>
    <phoneticPr fontId="30"/>
  </si>
  <si>
    <t>ＦＯユーザ登録簿、暗号化モード解除記録簿</t>
    <rPh sb="9" eb="12">
      <t>アンゴウカ</t>
    </rPh>
    <rPh sb="15" eb="17">
      <t>カイジョ</t>
    </rPh>
    <rPh sb="17" eb="20">
      <t>キロクボ</t>
    </rPh>
    <phoneticPr fontId="30"/>
  </si>
  <si>
    <t xml:space="preserve">39 通信電子
</t>
    <phoneticPr fontId="5"/>
  </si>
  <si>
    <t>・ＦＯユーザ登録簿
・暗号化モード解除記録簿（平成３０年度）</t>
    <rPh sb="11" eb="14">
      <t>アンゴウカ</t>
    </rPh>
    <rPh sb="17" eb="19">
      <t>カイジョ</t>
    </rPh>
    <rPh sb="19" eb="22">
      <t>キロクボ</t>
    </rPh>
    <rPh sb="23" eb="25">
      <t>ヘイセイ</t>
    </rPh>
    <rPh sb="27" eb="29">
      <t>ネンド</t>
    </rPh>
    <phoneticPr fontId="30"/>
  </si>
  <si>
    <t>パソコン及び可搬記憶媒体の管理に関する文書</t>
    <rPh sb="4" eb="5">
      <t>オヨ</t>
    </rPh>
    <rPh sb="6" eb="8">
      <t>カハン</t>
    </rPh>
    <rPh sb="8" eb="10">
      <t>キオク</t>
    </rPh>
    <rPh sb="10" eb="12">
      <t>バイタイ</t>
    </rPh>
    <rPh sb="13" eb="15">
      <t>カンリ</t>
    </rPh>
    <phoneticPr fontId="6"/>
  </si>
  <si>
    <t>パソコン管理簿、可搬記憶媒体（媒体の種類）管理簿、管理業務実施者等指定簿、部隊等情報保証責任者補助者指定簿</t>
    <rPh sb="4" eb="6">
      <t>カンリ</t>
    </rPh>
    <rPh sb="6" eb="7">
      <t>ボ</t>
    </rPh>
    <rPh sb="8" eb="10">
      <t>カハン</t>
    </rPh>
    <rPh sb="10" eb="12">
      <t>キオク</t>
    </rPh>
    <rPh sb="12" eb="14">
      <t>バイタイ</t>
    </rPh>
    <rPh sb="15" eb="17">
      <t>バイタイ</t>
    </rPh>
    <rPh sb="18" eb="20">
      <t>シュルイ</t>
    </rPh>
    <rPh sb="21" eb="23">
      <t>カンリ</t>
    </rPh>
    <rPh sb="23" eb="24">
      <t>ボ</t>
    </rPh>
    <rPh sb="25" eb="27">
      <t>カンリ</t>
    </rPh>
    <rPh sb="27" eb="29">
      <t>ギョウム</t>
    </rPh>
    <rPh sb="29" eb="32">
      <t>ジッシシャ</t>
    </rPh>
    <rPh sb="32" eb="33">
      <t>ナド</t>
    </rPh>
    <rPh sb="33" eb="35">
      <t>シテイ</t>
    </rPh>
    <rPh sb="35" eb="36">
      <t>ボ</t>
    </rPh>
    <phoneticPr fontId="6"/>
  </si>
  <si>
    <t xml:space="preserve">・パソコン等管理関係簿冊（特定日以後５年）
</t>
    <rPh sb="5" eb="6">
      <t>トウ</t>
    </rPh>
    <rPh sb="6" eb="8">
      <t>カンリ</t>
    </rPh>
    <rPh sb="8" eb="10">
      <t>カンケイ</t>
    </rPh>
    <rPh sb="10" eb="12">
      <t>ボサツ</t>
    </rPh>
    <rPh sb="13" eb="16">
      <t>トクテイビ</t>
    </rPh>
    <rPh sb="16" eb="18">
      <t>イゴ</t>
    </rPh>
    <rPh sb="19" eb="20">
      <t>ネン</t>
    </rPh>
    <phoneticPr fontId="6"/>
  </si>
  <si>
    <t>当該パソコン又は可搬記憶媒体が登録解消された日又は当該パソコン又は可搬記憶媒体の使用者を更新するため新規に作成した日又は管理業務実施者等から指定解除された日又は部隊等情報保証責任者補助者から指定解除された日に係る特定日以後５年</t>
    <rPh sb="6" eb="7">
      <t>マタ</t>
    </rPh>
    <rPh sb="8" eb="14">
      <t>カハンキオクバイタイ</t>
    </rPh>
    <rPh sb="31" eb="32">
      <t>マタ</t>
    </rPh>
    <rPh sb="33" eb="39">
      <t>カハンキオクバイタイ</t>
    </rPh>
    <rPh sb="58" eb="59">
      <t>マタ</t>
    </rPh>
    <rPh sb="60" eb="67">
      <t>カンリギョウムジッシシャ</t>
    </rPh>
    <rPh sb="67" eb="68">
      <t>トウ</t>
    </rPh>
    <rPh sb="70" eb="74">
      <t>シテイカイジョ</t>
    </rPh>
    <rPh sb="77" eb="78">
      <t>ヒ</t>
    </rPh>
    <rPh sb="78" eb="79">
      <t>マタ</t>
    </rPh>
    <rPh sb="80" eb="87">
      <t>ブタイトウジョウホウホショウ</t>
    </rPh>
    <rPh sb="87" eb="90">
      <t>セキニンシャ</t>
    </rPh>
    <rPh sb="90" eb="93">
      <t>ホジョシャ</t>
    </rPh>
    <phoneticPr fontId="6"/>
  </si>
  <si>
    <t>ソフトウェア管理台帳</t>
    <phoneticPr fontId="5"/>
  </si>
  <si>
    <t>パソコン持出簿、官品可搬記憶媒体持出簿、可搬記憶媒体使用記録簿、パソコン員数点検簿、可搬記憶媒体員数点検簿、パソコン定期及び臨時点検簿、可搬記憶媒体定期及び臨時点検簿、特別防衛秘密閲覧用パソコン使用者管理簿、防衛省以外の者が保有する情報システムへの官品可搬記憶媒体接続簿、防衛省以外の者が保有する可搬記憶媒体接続簿、Web会議参加</t>
    <rPh sb="4" eb="6">
      <t>モチダシ</t>
    </rPh>
    <rPh sb="6" eb="7">
      <t>ボ</t>
    </rPh>
    <rPh sb="8" eb="9">
      <t>カン</t>
    </rPh>
    <rPh sb="9" eb="10">
      <t>ヒン</t>
    </rPh>
    <rPh sb="10" eb="12">
      <t>カハン</t>
    </rPh>
    <rPh sb="12" eb="14">
      <t>キオク</t>
    </rPh>
    <rPh sb="14" eb="16">
      <t>バイタイ</t>
    </rPh>
    <rPh sb="16" eb="18">
      <t>モチダシ</t>
    </rPh>
    <rPh sb="18" eb="19">
      <t>ボ</t>
    </rPh>
    <rPh sb="20" eb="22">
      <t>カハン</t>
    </rPh>
    <rPh sb="22" eb="24">
      <t>キオク</t>
    </rPh>
    <rPh sb="24" eb="26">
      <t>バイタイ</t>
    </rPh>
    <rPh sb="26" eb="28">
      <t>シヨウ</t>
    </rPh>
    <rPh sb="28" eb="31">
      <t>キロクボ</t>
    </rPh>
    <rPh sb="36" eb="38">
      <t>インズウ</t>
    </rPh>
    <rPh sb="38" eb="40">
      <t>テンケン</t>
    </rPh>
    <rPh sb="40" eb="41">
      <t>ボ</t>
    </rPh>
    <rPh sb="42" eb="44">
      <t>カハン</t>
    </rPh>
    <rPh sb="44" eb="46">
      <t>キオク</t>
    </rPh>
    <rPh sb="46" eb="48">
      <t>バイタイ</t>
    </rPh>
    <rPh sb="48" eb="50">
      <t>インズウ</t>
    </rPh>
    <rPh sb="50" eb="52">
      <t>テンケン</t>
    </rPh>
    <rPh sb="52" eb="53">
      <t>ボ</t>
    </rPh>
    <rPh sb="58" eb="60">
      <t>テイキ</t>
    </rPh>
    <rPh sb="60" eb="61">
      <t>オヨ</t>
    </rPh>
    <rPh sb="62" eb="64">
      <t>リンジ</t>
    </rPh>
    <rPh sb="64" eb="66">
      <t>テンケン</t>
    </rPh>
    <rPh sb="66" eb="67">
      <t>ボ</t>
    </rPh>
    <rPh sb="68" eb="70">
      <t>カハン</t>
    </rPh>
    <rPh sb="70" eb="72">
      <t>キオク</t>
    </rPh>
    <rPh sb="72" eb="74">
      <t>バイタイ</t>
    </rPh>
    <rPh sb="84" eb="86">
      <t>トクベツ</t>
    </rPh>
    <rPh sb="86" eb="88">
      <t>ボウエイ</t>
    </rPh>
    <rPh sb="88" eb="90">
      <t>ヒミツ</t>
    </rPh>
    <rPh sb="90" eb="93">
      <t>エツランヨウ</t>
    </rPh>
    <rPh sb="97" eb="100">
      <t>シヨウシャ</t>
    </rPh>
    <rPh sb="100" eb="103">
      <t>カンリボ</t>
    </rPh>
    <rPh sb="104" eb="107">
      <t>ボウエイショウ</t>
    </rPh>
    <rPh sb="107" eb="109">
      <t>イガイ</t>
    </rPh>
    <rPh sb="110" eb="111">
      <t>モノ</t>
    </rPh>
    <rPh sb="112" eb="114">
      <t>ホユウ</t>
    </rPh>
    <rPh sb="116" eb="118">
      <t>ジョウホウ</t>
    </rPh>
    <rPh sb="124" eb="126">
      <t>カンヒン</t>
    </rPh>
    <rPh sb="126" eb="130">
      <t>カハンキオク</t>
    </rPh>
    <rPh sb="130" eb="132">
      <t>バイタイ</t>
    </rPh>
    <rPh sb="132" eb="135">
      <t>セツゾクボ</t>
    </rPh>
    <rPh sb="136" eb="139">
      <t>ボウエイショウ</t>
    </rPh>
    <rPh sb="139" eb="141">
      <t>イガイ</t>
    </rPh>
    <rPh sb="142" eb="143">
      <t>モノ</t>
    </rPh>
    <rPh sb="144" eb="146">
      <t>ホユウ</t>
    </rPh>
    <rPh sb="148" eb="154">
      <t>カハンキオクバイタイ</t>
    </rPh>
    <rPh sb="154" eb="157">
      <t>セツゾクボ</t>
    </rPh>
    <rPh sb="161" eb="165">
      <t>カイギサンカ</t>
    </rPh>
    <phoneticPr fontId="6"/>
  </si>
  <si>
    <t>・〇〇年度パソコン持出簿
・〇〇年度官品可搬記憶媒体持出簿
・〇〇年度可搬記憶媒体使用記録簿
・〇〇年度パソコン員数点検簿
・〇〇年度可搬記憶媒体員数点検簿
・〇〇年度パソコン定期及び臨時点検簿
・〇〇年度可搬記憶媒体定期及び臨時点検簿
・〇〇年度日々点検簿
・Web会議への参加</t>
    <rPh sb="3" eb="5">
      <t>ネンド</t>
    </rPh>
    <rPh sb="9" eb="11">
      <t>モチダシ</t>
    </rPh>
    <rPh sb="11" eb="12">
      <t>ボ</t>
    </rPh>
    <rPh sb="18" eb="19">
      <t>カン</t>
    </rPh>
    <rPh sb="19" eb="20">
      <t>ヒン</t>
    </rPh>
    <rPh sb="20" eb="22">
      <t>カハン</t>
    </rPh>
    <rPh sb="22" eb="24">
      <t>キオク</t>
    </rPh>
    <rPh sb="24" eb="26">
      <t>バイタイ</t>
    </rPh>
    <rPh sb="26" eb="28">
      <t>モチダシ</t>
    </rPh>
    <rPh sb="28" eb="29">
      <t>ボ</t>
    </rPh>
    <rPh sb="35" eb="37">
      <t>カハン</t>
    </rPh>
    <rPh sb="37" eb="39">
      <t>キオク</t>
    </rPh>
    <rPh sb="39" eb="41">
      <t>バイタイ</t>
    </rPh>
    <rPh sb="41" eb="43">
      <t>シヨウ</t>
    </rPh>
    <rPh sb="43" eb="46">
      <t>キロクボ</t>
    </rPh>
    <rPh sb="56" eb="58">
      <t>インズウ</t>
    </rPh>
    <rPh sb="58" eb="60">
      <t>テンケン</t>
    </rPh>
    <rPh sb="60" eb="61">
      <t>ボ</t>
    </rPh>
    <rPh sb="67" eb="69">
      <t>カハン</t>
    </rPh>
    <rPh sb="69" eb="71">
      <t>キオク</t>
    </rPh>
    <rPh sb="71" eb="73">
      <t>バイタイ</t>
    </rPh>
    <rPh sb="73" eb="75">
      <t>インズウ</t>
    </rPh>
    <rPh sb="75" eb="77">
      <t>テンケン</t>
    </rPh>
    <rPh sb="77" eb="78">
      <t>ボ</t>
    </rPh>
    <rPh sb="88" eb="90">
      <t>テイキ</t>
    </rPh>
    <rPh sb="90" eb="91">
      <t>オヨ</t>
    </rPh>
    <rPh sb="92" eb="94">
      <t>リンジ</t>
    </rPh>
    <rPh sb="94" eb="96">
      <t>テンケン</t>
    </rPh>
    <rPh sb="96" eb="97">
      <t>ボ</t>
    </rPh>
    <rPh sb="103" eb="105">
      <t>カハン</t>
    </rPh>
    <rPh sb="105" eb="107">
      <t>キオク</t>
    </rPh>
    <rPh sb="107" eb="109">
      <t>バイタイ</t>
    </rPh>
    <rPh sb="134" eb="136">
      <t>カイギ</t>
    </rPh>
    <rPh sb="138" eb="140">
      <t>サンカ</t>
    </rPh>
    <phoneticPr fontId="6"/>
  </si>
  <si>
    <t>情報保証教育に関する文書</t>
    <rPh sb="0" eb="2">
      <t>ジョウホウ</t>
    </rPh>
    <rPh sb="2" eb="4">
      <t>ホショウ</t>
    </rPh>
    <rPh sb="4" eb="6">
      <t>キョウイク</t>
    </rPh>
    <rPh sb="7" eb="8">
      <t>カン</t>
    </rPh>
    <rPh sb="10" eb="12">
      <t>ブンショ</t>
    </rPh>
    <phoneticPr fontId="6"/>
  </si>
  <si>
    <t>・〇〇年度情報保証教育実施記録</t>
    <rPh sb="5" eb="7">
      <t>ジョウホウ</t>
    </rPh>
    <rPh sb="7" eb="9">
      <t>ホショウ</t>
    </rPh>
    <rPh sb="9" eb="11">
      <t>キョウイク</t>
    </rPh>
    <rPh sb="11" eb="13">
      <t>ジッシ</t>
    </rPh>
    <rPh sb="13" eb="15">
      <t>キロク</t>
    </rPh>
    <phoneticPr fontId="6"/>
  </si>
  <si>
    <t>オ</t>
    <phoneticPr fontId="30"/>
  </si>
  <si>
    <t>私有パソコン等確認に関する文書</t>
    <phoneticPr fontId="30"/>
  </si>
  <si>
    <t>同意書（確認書）</t>
    <rPh sb="0" eb="3">
      <t>ドウイショ</t>
    </rPh>
    <rPh sb="4" eb="6">
      <t>カクニン</t>
    </rPh>
    <rPh sb="6" eb="7">
      <t>ショ</t>
    </rPh>
    <phoneticPr fontId="6"/>
  </si>
  <si>
    <t>・〇〇年度同意書（確認書）</t>
    <rPh sb="5" eb="8">
      <t>ドウイショ</t>
    </rPh>
    <rPh sb="9" eb="11">
      <t>カクニン</t>
    </rPh>
    <rPh sb="11" eb="12">
      <t>ショ</t>
    </rPh>
    <phoneticPr fontId="6"/>
  </si>
  <si>
    <t>誓約書</t>
    <phoneticPr fontId="30"/>
  </si>
  <si>
    <t>・パソコン等管理関係簿冊（特定日以後１年）</t>
    <phoneticPr fontId="30"/>
  </si>
  <si>
    <t>誓約書が失効した日に係る特定日以後１年</t>
    <phoneticPr fontId="30"/>
  </si>
  <si>
    <t>グループＩＣカードの管理に関する文書</t>
    <phoneticPr fontId="30"/>
  </si>
  <si>
    <t>グループＩＣカード管理簿</t>
    <phoneticPr fontId="6"/>
  </si>
  <si>
    <t>・パソコン等管理関係簿冊（特定日以後１年）</t>
    <rPh sb="5" eb="6">
      <t>トウ</t>
    </rPh>
    <rPh sb="6" eb="8">
      <t>カンリ</t>
    </rPh>
    <rPh sb="8" eb="10">
      <t>カンケイ</t>
    </rPh>
    <rPh sb="10" eb="12">
      <t>ボサツ</t>
    </rPh>
    <rPh sb="13" eb="16">
      <t>トクテイビ</t>
    </rPh>
    <rPh sb="16" eb="18">
      <t>イゴ</t>
    </rPh>
    <rPh sb="19" eb="20">
      <t>ネン</t>
    </rPh>
    <phoneticPr fontId="6"/>
  </si>
  <si>
    <t>グループＩＣカードの使用終了に係る特定日以後１年</t>
    <rPh sb="10" eb="14">
      <t>シヨウシュウリョウ</t>
    </rPh>
    <phoneticPr fontId="6"/>
  </si>
  <si>
    <t>情報</t>
    <rPh sb="0" eb="2">
      <t>ジョウホウ</t>
    </rPh>
    <phoneticPr fontId="5"/>
  </si>
  <si>
    <t>秘密保全に関する文書</t>
    <rPh sb="0" eb="2">
      <t>ヒミツ</t>
    </rPh>
    <rPh sb="2" eb="4">
      <t>ホゼン</t>
    </rPh>
    <rPh sb="5" eb="6">
      <t>カン</t>
    </rPh>
    <rPh sb="8" eb="10">
      <t>ブンショ</t>
    </rPh>
    <phoneticPr fontId="5"/>
  </si>
  <si>
    <t>保全教育実施記録</t>
    <rPh sb="0" eb="2">
      <t>ホゼン</t>
    </rPh>
    <rPh sb="2" eb="4">
      <t>キョウイク</t>
    </rPh>
    <rPh sb="4" eb="6">
      <t>ジッシ</t>
    </rPh>
    <rPh sb="6" eb="8">
      <t>キロク</t>
    </rPh>
    <phoneticPr fontId="6"/>
  </si>
  <si>
    <t>41 情報</t>
    <rPh sb="3" eb="5">
      <t>ジョウホウ</t>
    </rPh>
    <phoneticPr fontId="5"/>
  </si>
  <si>
    <t>・〇〇年度保全教育記録簿</t>
    <rPh sb="5" eb="7">
      <t>ホゼン</t>
    </rPh>
    <rPh sb="7" eb="9">
      <t>キョウイク</t>
    </rPh>
    <rPh sb="9" eb="12">
      <t>キロクボ</t>
    </rPh>
    <phoneticPr fontId="6"/>
  </si>
  <si>
    <t>輸送</t>
    <rPh sb="0" eb="2">
      <t>ユソウ</t>
    </rPh>
    <phoneticPr fontId="5"/>
  </si>
  <si>
    <t>車両等の運行等に関する記録等</t>
    <rPh sb="0" eb="2">
      <t>シャリョウ</t>
    </rPh>
    <rPh sb="2" eb="3">
      <t>トウ</t>
    </rPh>
    <rPh sb="4" eb="6">
      <t>ウンコウ</t>
    </rPh>
    <rPh sb="6" eb="7">
      <t>トウ</t>
    </rPh>
    <rPh sb="8" eb="9">
      <t>カン</t>
    </rPh>
    <rPh sb="11" eb="13">
      <t>キロク</t>
    </rPh>
    <rPh sb="13" eb="14">
      <t>トウ</t>
    </rPh>
    <phoneticPr fontId="5"/>
  </si>
  <si>
    <t>車両等操縦手資格記録</t>
    <rPh sb="0" eb="2">
      <t>シャリョウ</t>
    </rPh>
    <rPh sb="2" eb="3">
      <t>トウ</t>
    </rPh>
    <rPh sb="3" eb="5">
      <t>ソウジュウ</t>
    </rPh>
    <rPh sb="5" eb="6">
      <t>シュ</t>
    </rPh>
    <rPh sb="6" eb="8">
      <t>シカク</t>
    </rPh>
    <rPh sb="8" eb="10">
      <t>キロク</t>
    </rPh>
    <phoneticPr fontId="5"/>
  </si>
  <si>
    <t>42 装備</t>
    <rPh sb="3" eb="5">
      <t>ソウビ</t>
    </rPh>
    <phoneticPr fontId="5"/>
  </si>
  <si>
    <t>(2) 輸送</t>
    <rPh sb="4" eb="6">
      <t>ユソウ</t>
    </rPh>
    <phoneticPr fontId="5"/>
  </si>
  <si>
    <t>・車両等操縦手資格記録</t>
    <rPh sb="1" eb="3">
      <t>シャリョウ</t>
    </rPh>
    <rPh sb="3" eb="4">
      <t>トウ</t>
    </rPh>
    <rPh sb="4" eb="6">
      <t>ソウジュウ</t>
    </rPh>
    <rPh sb="6" eb="7">
      <t>シュ</t>
    </rPh>
    <rPh sb="7" eb="9">
      <t>シカク</t>
    </rPh>
    <rPh sb="9" eb="11">
      <t>キロク</t>
    </rPh>
    <phoneticPr fontId="5"/>
  </si>
  <si>
    <t>離職した日に係る特定日以後１年</t>
    <rPh sb="0" eb="2">
      <t>リショク</t>
    </rPh>
    <rPh sb="4" eb="5">
      <t>ヒ</t>
    </rPh>
    <rPh sb="6" eb="7">
      <t>カカ</t>
    </rPh>
    <rPh sb="8" eb="11">
      <t>トクテイビ</t>
    </rPh>
    <rPh sb="11" eb="13">
      <t>イゴ</t>
    </rPh>
    <rPh sb="14" eb="15">
      <t>トシ</t>
    </rPh>
    <phoneticPr fontId="6"/>
  </si>
  <si>
    <t>安全管理に関する文書</t>
    <rPh sb="0" eb="2">
      <t>アンゼン</t>
    </rPh>
    <rPh sb="2" eb="4">
      <t>カンリ</t>
    </rPh>
    <rPh sb="5" eb="6">
      <t>カン</t>
    </rPh>
    <rPh sb="8" eb="10">
      <t>ブンショ</t>
    </rPh>
    <phoneticPr fontId="5"/>
  </si>
  <si>
    <t>私有車両乗入申請書</t>
    <rPh sb="0" eb="4">
      <t>シユウシャリョウ</t>
    </rPh>
    <rPh sb="4" eb="9">
      <t>ノリイレシンセイショ</t>
    </rPh>
    <phoneticPr fontId="5"/>
  </si>
  <si>
    <t>45 安全</t>
    <phoneticPr fontId="5"/>
  </si>
  <si>
    <t>(1) 安全</t>
    <rPh sb="4" eb="6">
      <t>アンゼン</t>
    </rPh>
    <phoneticPr fontId="5"/>
  </si>
  <si>
    <t>乗入申請手続きをした車両等が登録解消になる日に係る特定日以後１年</t>
    <rPh sb="0" eb="6">
      <t>ノリイレシンセイテツヅ</t>
    </rPh>
    <rPh sb="10" eb="13">
      <t>シャリョウトウ</t>
    </rPh>
    <rPh sb="14" eb="18">
      <t>トウロクカイショウ</t>
    </rPh>
    <rPh sb="21" eb="22">
      <t>ヒ</t>
    </rPh>
    <rPh sb="23" eb="24">
      <t>カカ</t>
    </rPh>
    <phoneticPr fontId="5"/>
  </si>
  <si>
    <t>48 衛生</t>
    <rPh sb="3" eb="5">
      <t>エイセイ</t>
    </rPh>
    <phoneticPr fontId="5"/>
  </si>
  <si>
    <t>(1) 衛生一般</t>
    <rPh sb="4" eb="6">
      <t>エイセイ</t>
    </rPh>
    <rPh sb="6" eb="8">
      <t>イッパン</t>
    </rPh>
    <phoneticPr fontId="6"/>
  </si>
  <si>
    <t xml:space="preserve">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
　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
　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
　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１年未満⑴）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
　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
　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
</t>
    <rPh sb="1367" eb="1368">
      <t>ダイ</t>
    </rPh>
    <rPh sb="1369" eb="1370">
      <t>ゴウ</t>
    </rPh>
    <phoneticPr fontId="7"/>
  </si>
  <si>
    <t>航空総隊西部航空方面隊司令部総務部援護業務課標準文書保存期間基準（保存期間表）</t>
    <rPh sb="22" eb="24">
      <t>ヒョウジュン</t>
    </rPh>
    <rPh sb="24" eb="26">
      <t>ブンショ</t>
    </rPh>
    <rPh sb="26" eb="28">
      <t>ホゾン</t>
    </rPh>
    <rPh sb="28" eb="30">
      <t>キカン</t>
    </rPh>
    <rPh sb="30" eb="32">
      <t>キジュン</t>
    </rPh>
    <rPh sb="33" eb="35">
      <t>ホゾン</t>
    </rPh>
    <rPh sb="35" eb="37">
      <t>キカン</t>
    </rPh>
    <rPh sb="37" eb="38">
      <t>ヒョウ</t>
    </rPh>
    <phoneticPr fontId="5"/>
  </si>
  <si>
    <t>（令和７年１１月７日から適用）</t>
    <rPh sb="1" eb="3">
      <t>レイワ</t>
    </rPh>
    <rPh sb="4" eb="5">
      <t>ネン</t>
    </rPh>
    <rPh sb="7" eb="8">
      <t>ガツ</t>
    </rPh>
    <rPh sb="9" eb="10">
      <t>ニチ</t>
    </rPh>
    <rPh sb="12" eb="14">
      <t>テキヨウ</t>
    </rPh>
    <phoneticPr fontId="5"/>
  </si>
  <si>
    <t>文書管理者：援護業務課長</t>
    <rPh sb="6" eb="12">
      <t>エンゴギョウムカチョウ</t>
    </rPh>
    <phoneticPr fontId="5"/>
  </si>
  <si>
    <t>文書の管理等</t>
  </si>
  <si>
    <t>・受付簿、来簡簿</t>
    <phoneticPr fontId="5"/>
  </si>
  <si>
    <t>・来簡簿</t>
    <rPh sb="1" eb="2">
      <t>キ</t>
    </rPh>
    <rPh sb="2" eb="3">
      <t>カン</t>
    </rPh>
    <rPh sb="3" eb="4">
      <t>バク</t>
    </rPh>
    <phoneticPr fontId="5"/>
  </si>
  <si>
    <t>５年（平成27年1月1日以降)</t>
    <phoneticPr fontId="5"/>
  </si>
  <si>
    <t>３０年（平成23年12月31日以前)</t>
    <phoneticPr fontId="5"/>
  </si>
  <si>
    <t>・決裁簿、起案簿</t>
    <phoneticPr fontId="5"/>
  </si>
  <si>
    <t>・起案簿（令和3年12月31日以前）</t>
    <rPh sb="1" eb="3">
      <t>キアン</t>
    </rPh>
    <phoneticPr fontId="5"/>
  </si>
  <si>
    <t>・決裁簿</t>
    <phoneticPr fontId="5"/>
  </si>
  <si>
    <t>指示書及び当該指示書を受けて作成された文書並びにこれらの作成過程が記録された文書</t>
    <phoneticPr fontId="5"/>
  </si>
  <si>
    <t xml:space="preserve">・指示書
</t>
    <rPh sb="1" eb="4">
      <t>シジショ</t>
    </rPh>
    <phoneticPr fontId="5"/>
  </si>
  <si>
    <t>・回答</t>
  </si>
  <si>
    <t>・報告</t>
  </si>
  <si>
    <t>・情報公開に関する査察</t>
    <rPh sb="1" eb="3">
      <t>ジョウホウ</t>
    </rPh>
    <rPh sb="3" eb="5">
      <t>コウカイ</t>
    </rPh>
    <rPh sb="6" eb="7">
      <t>カン</t>
    </rPh>
    <rPh sb="9" eb="11">
      <t>ササツ</t>
    </rPh>
    <phoneticPr fontId="5"/>
  </si>
  <si>
    <t>・行政文書探索</t>
    <rPh sb="1" eb="3">
      <t>ギョウセイ</t>
    </rPh>
    <rPh sb="3" eb="5">
      <t>ブンショ</t>
    </rPh>
    <rPh sb="5" eb="7">
      <t>タンサク</t>
    </rPh>
    <phoneticPr fontId="5"/>
  </si>
  <si>
    <t>・保護責任者等指定書
・保護責任者等解除書</t>
    <phoneticPr fontId="5"/>
  </si>
  <si>
    <t xml:space="preserve">・保護責任者等指定（解除）書
                               </t>
    <phoneticPr fontId="5"/>
  </si>
  <si>
    <t>・保護責任者等指定変更書</t>
    <phoneticPr fontId="5"/>
  </si>
  <si>
    <t>・個人情報に係る教育実施結果報告</t>
    <rPh sb="6" eb="7">
      <t>カカ</t>
    </rPh>
    <rPh sb="8" eb="10">
      <t>キョウイク</t>
    </rPh>
    <rPh sb="10" eb="12">
      <t>ジッシ</t>
    </rPh>
    <rPh sb="12" eb="14">
      <t>ケッカ</t>
    </rPh>
    <phoneticPr fontId="5"/>
  </si>
  <si>
    <t xml:space="preserve">・○○年度保有個人情報保護教育実施記録
</t>
    <rPh sb="9" eb="11">
      <t>ホユウ</t>
    </rPh>
    <rPh sb="11" eb="13">
      <t>コジン</t>
    </rPh>
    <rPh sb="13" eb="15">
      <t>ジョウホウ</t>
    </rPh>
    <rPh sb="15" eb="17">
      <t>ホゴ</t>
    </rPh>
    <rPh sb="17" eb="19">
      <t>キョウイクジッシキロク</t>
    </rPh>
    <phoneticPr fontId="6"/>
  </si>
  <si>
    <t>・個人情報強化月間</t>
    <phoneticPr fontId="5"/>
  </si>
  <si>
    <t>・個人情報強化月間における通達及び報告</t>
    <rPh sb="13" eb="15">
      <t>ツウタツ</t>
    </rPh>
    <rPh sb="15" eb="16">
      <t>オヨ</t>
    </rPh>
    <rPh sb="17" eb="19">
      <t>ホウコク</t>
    </rPh>
    <phoneticPr fontId="5"/>
  </si>
  <si>
    <t>・保有個人情報等監査</t>
    <rPh sb="1" eb="10">
      <t>ホユウコジンジョウホウトウカンサ</t>
    </rPh>
    <phoneticPr fontId="5"/>
  </si>
  <si>
    <t>・○○年度保有個人情報等監査</t>
    <rPh sb="1" eb="5">
      <t>マルマルネンド</t>
    </rPh>
    <rPh sb="5" eb="12">
      <t>ホユウコジンジョウホウトウ</t>
    </rPh>
    <rPh sb="12" eb="14">
      <t>カンサ</t>
    </rPh>
    <phoneticPr fontId="5"/>
  </si>
  <si>
    <t>・個人情報等保護強化月間</t>
    <phoneticPr fontId="5"/>
  </si>
  <si>
    <t>・○○年度個人情報等保護強化月間</t>
    <rPh sb="1" eb="5">
      <t>マルマルネンド</t>
    </rPh>
    <rPh sb="5" eb="10">
      <t>コジンジョウホウトウ</t>
    </rPh>
    <rPh sb="10" eb="12">
      <t>ホゴ</t>
    </rPh>
    <rPh sb="12" eb="16">
      <t>キョウカゲッカン</t>
    </rPh>
    <phoneticPr fontId="5"/>
  </si>
  <si>
    <t>・保有個人情報事務処理要領</t>
    <rPh sb="1" eb="7">
      <t>ホユウコジンジョウホウ</t>
    </rPh>
    <rPh sb="7" eb="13">
      <t>ジムショリヨウリョウ</t>
    </rPh>
    <phoneticPr fontId="5"/>
  </si>
  <si>
    <t>・標準文書保存期間基準</t>
    <rPh sb="1" eb="11">
      <t>ヒョウジュンブンショホゾンキカンキジュン</t>
    </rPh>
    <phoneticPr fontId="5"/>
  </si>
  <si>
    <t>・文書総括宛先表、航空自衛隊における文書の作成及び処理要領</t>
    <rPh sb="1" eb="3">
      <t>ブンショ</t>
    </rPh>
    <phoneticPr fontId="5"/>
  </si>
  <si>
    <t>・文書総括宛先表</t>
    <rPh sb="1" eb="3">
      <t>ブンショ</t>
    </rPh>
    <phoneticPr fontId="5"/>
  </si>
  <si>
    <t>廃止又は更新を要することとなった日に係る特定日以後１年</t>
    <rPh sb="0" eb="2">
      <t>ハイシ</t>
    </rPh>
    <rPh sb="2" eb="3">
      <t>マタ</t>
    </rPh>
    <rPh sb="4" eb="6">
      <t>コウシン</t>
    </rPh>
    <rPh sb="7" eb="8">
      <t>ヨウ</t>
    </rPh>
    <rPh sb="16" eb="17">
      <t>ヒ</t>
    </rPh>
    <rPh sb="18" eb="19">
      <t>カカ</t>
    </rPh>
    <rPh sb="20" eb="23">
      <t>トクテイビ</t>
    </rPh>
    <rPh sb="23" eb="25">
      <t>イゴ</t>
    </rPh>
    <rPh sb="26" eb="27">
      <t>ネン</t>
    </rPh>
    <phoneticPr fontId="5"/>
  </si>
  <si>
    <t>更新を要することとなった日に係る特定日以後１年</t>
    <rPh sb="0" eb="2">
      <t>コウシン</t>
    </rPh>
    <rPh sb="3" eb="4">
      <t>ヨウ</t>
    </rPh>
    <rPh sb="12" eb="13">
      <t>ヒ</t>
    </rPh>
    <rPh sb="14" eb="15">
      <t>カカ</t>
    </rPh>
    <rPh sb="16" eb="19">
      <t>トクテイビ</t>
    </rPh>
    <rPh sb="19" eb="21">
      <t>イゴ</t>
    </rPh>
    <rPh sb="22" eb="23">
      <t>ネン</t>
    </rPh>
    <phoneticPr fontId="5"/>
  </si>
  <si>
    <t>・令和６年度航空自衛隊における文書の作成及び処理要領（廃棄分）</t>
    <rPh sb="1" eb="3">
      <t>レイワ</t>
    </rPh>
    <rPh sb="4" eb="6">
      <t>ネンド</t>
    </rPh>
    <rPh sb="27" eb="30">
      <t>ハイキブン</t>
    </rPh>
    <phoneticPr fontId="5"/>
  </si>
  <si>
    <t>・文書総括宛先表（○○年度　廃棄分）</t>
    <rPh sb="11" eb="13">
      <t>ネンド</t>
    </rPh>
    <rPh sb="14" eb="16">
      <t>ハイキ</t>
    </rPh>
    <rPh sb="16" eb="17">
      <t>フン</t>
    </rPh>
    <phoneticPr fontId="5"/>
  </si>
  <si>
    <t>文書管理の点検に付随して作成する文書</t>
  </si>
  <si>
    <t>・行政文書管理状況点検及び研修</t>
    <rPh sb="1" eb="3">
      <t>ギョウセイ</t>
    </rPh>
    <rPh sb="3" eb="5">
      <t>ブンショ</t>
    </rPh>
    <rPh sb="5" eb="7">
      <t>カンリ</t>
    </rPh>
    <rPh sb="7" eb="9">
      <t>ジョウキョウ</t>
    </rPh>
    <rPh sb="9" eb="11">
      <t>テンケン</t>
    </rPh>
    <rPh sb="11" eb="12">
      <t>オヨ</t>
    </rPh>
    <rPh sb="13" eb="15">
      <t>ケンシュウ</t>
    </rPh>
    <phoneticPr fontId="5"/>
  </si>
  <si>
    <t>・○○年度行政文書管理状況点検及び研修</t>
    <rPh sb="5" eb="7">
      <t>ギョウセイ</t>
    </rPh>
    <rPh sb="7" eb="9">
      <t>ブンショ</t>
    </rPh>
    <rPh sb="9" eb="11">
      <t>カンリ</t>
    </rPh>
    <rPh sb="11" eb="13">
      <t>ジョウキョウ</t>
    </rPh>
    <rPh sb="13" eb="15">
      <t>テンケン</t>
    </rPh>
    <rPh sb="15" eb="16">
      <t>オヨ</t>
    </rPh>
    <rPh sb="17" eb="19">
      <t>ケンシュウ</t>
    </rPh>
    <phoneticPr fontId="5"/>
  </si>
  <si>
    <t>・行政文書管理推進月間</t>
    <rPh sb="1" eb="5">
      <t>ギョウセイブンショ</t>
    </rPh>
    <rPh sb="5" eb="7">
      <t>カンリ</t>
    </rPh>
    <rPh sb="7" eb="9">
      <t>スイシン</t>
    </rPh>
    <rPh sb="9" eb="11">
      <t>ゲッカン</t>
    </rPh>
    <phoneticPr fontId="5"/>
  </si>
  <si>
    <t>・行政文書管理推進月間（○○年度）</t>
    <rPh sb="1" eb="5">
      <t>ギョウセイブンショ</t>
    </rPh>
    <rPh sb="5" eb="7">
      <t>カンリ</t>
    </rPh>
    <rPh sb="7" eb="9">
      <t>スイシン</t>
    </rPh>
    <rPh sb="9" eb="11">
      <t>ゲッカン</t>
    </rPh>
    <phoneticPr fontId="5"/>
  </si>
  <si>
    <t>・文書管理担当者及び文書管理担当者補助者通知</t>
    <rPh sb="1" eb="8">
      <t>ブンショカンリタントウシャ</t>
    </rPh>
    <rPh sb="8" eb="9">
      <t>オヨ</t>
    </rPh>
    <rPh sb="10" eb="14">
      <t>ブンショカンリ</t>
    </rPh>
    <rPh sb="14" eb="17">
      <t>タントウシャ</t>
    </rPh>
    <rPh sb="17" eb="20">
      <t>ホジョシャ</t>
    </rPh>
    <rPh sb="20" eb="22">
      <t>ツウチ</t>
    </rPh>
    <phoneticPr fontId="6"/>
  </si>
  <si>
    <t>・文書管理担当者及び文書管理担当者補助者通知</t>
  </si>
  <si>
    <t>・航空自衛隊法規類集、方面隊規則類</t>
    <phoneticPr fontId="5"/>
  </si>
  <si>
    <t>・西部航空方面隊規則類集</t>
    <rPh sb="1" eb="3">
      <t>セイブ</t>
    </rPh>
    <rPh sb="3" eb="5">
      <t>コウクウ</t>
    </rPh>
    <rPh sb="5" eb="7">
      <t>ホウメン</t>
    </rPh>
    <rPh sb="7" eb="8">
      <t>タイ</t>
    </rPh>
    <rPh sb="8" eb="10">
      <t>キソク</t>
    </rPh>
    <rPh sb="10" eb="11">
      <t>ルイ</t>
    </rPh>
    <rPh sb="11" eb="12">
      <t>シュウ</t>
    </rPh>
    <phoneticPr fontId="5"/>
  </si>
  <si>
    <t>・西部航空方面隊司令部規則類集</t>
    <rPh sb="1" eb="3">
      <t>セイブ</t>
    </rPh>
    <rPh sb="3" eb="5">
      <t>コウクウ</t>
    </rPh>
    <rPh sb="5" eb="7">
      <t>ホウメン</t>
    </rPh>
    <rPh sb="7" eb="8">
      <t>タイ</t>
    </rPh>
    <rPh sb="8" eb="11">
      <t>シレイブ</t>
    </rPh>
    <rPh sb="11" eb="13">
      <t>キソク</t>
    </rPh>
    <rPh sb="13" eb="14">
      <t>ルイ</t>
    </rPh>
    <rPh sb="14" eb="15">
      <t>シュウ</t>
    </rPh>
    <phoneticPr fontId="5"/>
  </si>
  <si>
    <t>・行政文書処理要領</t>
    <phoneticPr fontId="5"/>
  </si>
  <si>
    <t xml:space="preserve">・行政文書処置要領（援護業務課用）
</t>
    <phoneticPr fontId="5"/>
  </si>
  <si>
    <t>行政文書の教育を実施した記録</t>
    <rPh sb="0" eb="2">
      <t>ギョウセイ</t>
    </rPh>
    <rPh sb="2" eb="4">
      <t>ブンショ</t>
    </rPh>
    <rPh sb="5" eb="7">
      <t>キョウイク</t>
    </rPh>
    <rPh sb="8" eb="10">
      <t>ジッシ</t>
    </rPh>
    <rPh sb="12" eb="14">
      <t>キロク</t>
    </rPh>
    <phoneticPr fontId="5"/>
  </si>
  <si>
    <t>・行政文書教育実施記録</t>
    <rPh sb="1" eb="3">
      <t>ギョウセイ</t>
    </rPh>
    <rPh sb="3" eb="5">
      <t>ブンショ</t>
    </rPh>
    <rPh sb="5" eb="7">
      <t>キョウイク</t>
    </rPh>
    <rPh sb="7" eb="9">
      <t>ジッシ</t>
    </rPh>
    <rPh sb="9" eb="11">
      <t>キロク</t>
    </rPh>
    <phoneticPr fontId="5"/>
  </si>
  <si>
    <t>・○○年度行政文書教育実施記録</t>
    <rPh sb="5" eb="7">
      <t>ギョウセイ</t>
    </rPh>
    <rPh sb="7" eb="9">
      <t>ブンショ</t>
    </rPh>
    <rPh sb="9" eb="11">
      <t>キョウイク</t>
    </rPh>
    <rPh sb="11" eb="13">
      <t>ジッシ</t>
    </rPh>
    <rPh sb="13" eb="15">
      <t>キロク</t>
    </rPh>
    <phoneticPr fontId="5"/>
  </si>
  <si>
    <t>部外者の航空機搭乗の申請に関するもの</t>
    <rPh sb="0" eb="3">
      <t>ブガイシャ</t>
    </rPh>
    <rPh sb="4" eb="7">
      <t>コウクウキ</t>
    </rPh>
    <rPh sb="7" eb="9">
      <t>トウジョウ</t>
    </rPh>
    <rPh sb="10" eb="12">
      <t>シンセイ</t>
    </rPh>
    <rPh sb="13" eb="14">
      <t>カン</t>
    </rPh>
    <phoneticPr fontId="5"/>
  </si>
  <si>
    <t>・部外者搭乗申請</t>
    <rPh sb="1" eb="4">
      <t>ブガイシャ</t>
    </rPh>
    <rPh sb="4" eb="6">
      <t>トウジョウ</t>
    </rPh>
    <rPh sb="6" eb="8">
      <t>シンセイ</t>
    </rPh>
    <phoneticPr fontId="5"/>
  </si>
  <si>
    <t>服制</t>
    <rPh sb="1" eb="2">
      <t>セイ</t>
    </rPh>
    <phoneticPr fontId="5"/>
  </si>
  <si>
    <t>基地入門に関する文書</t>
    <rPh sb="0" eb="4">
      <t>キチニュウモン</t>
    </rPh>
    <rPh sb="5" eb="6">
      <t>カン</t>
    </rPh>
    <rPh sb="8" eb="10">
      <t>ブンショ</t>
    </rPh>
    <phoneticPr fontId="5"/>
  </si>
  <si>
    <t>・家族入門許可申請書</t>
    <rPh sb="1" eb="3">
      <t>カゾク</t>
    </rPh>
    <rPh sb="3" eb="5">
      <t>ニュウモン</t>
    </rPh>
    <rPh sb="5" eb="9">
      <t>キョカシンセイ</t>
    </rPh>
    <rPh sb="9" eb="10">
      <t>ショ</t>
    </rPh>
    <phoneticPr fontId="5"/>
  </si>
  <si>
    <t>転出又は退職をした日に係る特定日以後１年</t>
    <rPh sb="0" eb="2">
      <t>テンシュツ</t>
    </rPh>
    <rPh sb="2" eb="3">
      <t>マタ</t>
    </rPh>
    <rPh sb="4" eb="6">
      <t>タイショク</t>
    </rPh>
    <rPh sb="9" eb="10">
      <t>ヒ</t>
    </rPh>
    <rPh sb="11" eb="12">
      <t>カカワ</t>
    </rPh>
    <rPh sb="13" eb="16">
      <t>トクテイビ</t>
    </rPh>
    <rPh sb="16" eb="18">
      <t>イゴ</t>
    </rPh>
    <rPh sb="19" eb="20">
      <t>ネン</t>
    </rPh>
    <phoneticPr fontId="5"/>
  </si>
  <si>
    <t>・部外者招へい格付け判定書及び諸謝金支払一件書類</t>
    <phoneticPr fontId="5"/>
  </si>
  <si>
    <t>・○○年度部外者招へい格付け判定書及び諸謝金支払一件書類</t>
    <rPh sb="5" eb="9">
      <t>ブガイシャショウ</t>
    </rPh>
    <phoneticPr fontId="5"/>
  </si>
  <si>
    <t>・部外者招へい格付控</t>
    <rPh sb="1" eb="5">
      <t>ブガイシャショウ</t>
    </rPh>
    <rPh sb="7" eb="9">
      <t>カクヅ</t>
    </rPh>
    <rPh sb="9" eb="10">
      <t>ヒカ</t>
    </rPh>
    <phoneticPr fontId="5"/>
  </si>
  <si>
    <t>・○○年度部外者招へい格付控（令和7年3月31日以前）</t>
    <rPh sb="5" eb="9">
      <t>ブガイシャショウ</t>
    </rPh>
    <rPh sb="11" eb="13">
      <t>カクヅ</t>
    </rPh>
    <rPh sb="13" eb="14">
      <t>ヒカ</t>
    </rPh>
    <phoneticPr fontId="5"/>
  </si>
  <si>
    <t>・ニモカ使用点検簿</t>
    <rPh sb="4" eb="6">
      <t>シヨウ</t>
    </rPh>
    <rPh sb="6" eb="9">
      <t>テンケンボ</t>
    </rPh>
    <phoneticPr fontId="5"/>
  </si>
  <si>
    <t>・ＥＴＣカード使用状況簿</t>
    <rPh sb="7" eb="12">
      <t>シヨウジョウキョウボ</t>
    </rPh>
    <phoneticPr fontId="5"/>
  </si>
  <si>
    <t>・援護調達要求</t>
    <rPh sb="1" eb="3">
      <t>エンゴ</t>
    </rPh>
    <rPh sb="3" eb="5">
      <t>チョウタツ</t>
    </rPh>
    <rPh sb="5" eb="7">
      <t>ヨウキュウ</t>
    </rPh>
    <phoneticPr fontId="5"/>
  </si>
  <si>
    <t>・○○年度援護調達要求</t>
    <rPh sb="3" eb="5">
      <t>ネンド</t>
    </rPh>
    <rPh sb="5" eb="7">
      <t>エンゴ</t>
    </rPh>
    <rPh sb="7" eb="9">
      <t>チョウタツ</t>
    </rPh>
    <rPh sb="9" eb="11">
      <t>ヨウキュウ</t>
    </rPh>
    <phoneticPr fontId="5"/>
  </si>
  <si>
    <t>・出張に伴う調達要求（令和５年度）</t>
    <rPh sb="1" eb="3">
      <t>シュッチョウ</t>
    </rPh>
    <rPh sb="4" eb="5">
      <t>トモナ</t>
    </rPh>
    <rPh sb="6" eb="10">
      <t>チョウタツヨウキュウ</t>
    </rPh>
    <rPh sb="11" eb="13">
      <t>レイワ</t>
    </rPh>
    <rPh sb="14" eb="16">
      <t>ネンド</t>
    </rPh>
    <phoneticPr fontId="5"/>
  </si>
  <si>
    <t>・使用伺</t>
    <rPh sb="1" eb="4">
      <t>シヨウウカガ</t>
    </rPh>
    <phoneticPr fontId="5"/>
  </si>
  <si>
    <t>・○○年度使用伺</t>
    <phoneticPr fontId="5"/>
  </si>
  <si>
    <t>・契約簿（支出負担行為簿）</t>
    <phoneticPr fontId="5"/>
  </si>
  <si>
    <t>・○○年度指名・取消通知</t>
    <rPh sb="3" eb="5">
      <t>ネンド</t>
    </rPh>
    <rPh sb="5" eb="7">
      <t>シメイ</t>
    </rPh>
    <phoneticPr fontId="5"/>
  </si>
  <si>
    <t>・ＩＣカード契約管理簿</t>
    <rPh sb="6" eb="8">
      <t>ケイヤク</t>
    </rPh>
    <rPh sb="8" eb="11">
      <t>カンリボ</t>
    </rPh>
    <phoneticPr fontId="5"/>
  </si>
  <si>
    <t>契約しなくなった日に係る特定日以後５年</t>
    <rPh sb="0" eb="2">
      <t>ケイヤク</t>
    </rPh>
    <phoneticPr fontId="5"/>
  </si>
  <si>
    <t>・他箇所調達（令和5年3月31日以前）</t>
    <rPh sb="1" eb="4">
      <t>ホカカショ</t>
    </rPh>
    <rPh sb="4" eb="6">
      <t>チョウタツ</t>
    </rPh>
    <rPh sb="7" eb="9">
      <t>レイワ</t>
    </rPh>
    <rPh sb="10" eb="11">
      <t>ネン</t>
    </rPh>
    <rPh sb="12" eb="13">
      <t>ツキ</t>
    </rPh>
    <rPh sb="15" eb="16">
      <t>ヒ</t>
    </rPh>
    <rPh sb="16" eb="18">
      <t>イゼン</t>
    </rPh>
    <phoneticPr fontId="5"/>
  </si>
  <si>
    <t>３年　</t>
    <rPh sb="1" eb="2">
      <t>ネン</t>
    </rPh>
    <phoneticPr fontId="5"/>
  </si>
  <si>
    <t>・○○年超過勤務等命令簿</t>
    <rPh sb="4" eb="6">
      <t>チョウカ</t>
    </rPh>
    <rPh sb="6" eb="8">
      <t>キンム</t>
    </rPh>
    <rPh sb="8" eb="9">
      <t>トウ</t>
    </rPh>
    <rPh sb="9" eb="11">
      <t>メイレイ</t>
    </rPh>
    <rPh sb="11" eb="12">
      <t>ボ</t>
    </rPh>
    <phoneticPr fontId="5"/>
  </si>
  <si>
    <t>６年（令和6年1月1日以降）</t>
    <rPh sb="1" eb="2">
      <t>ネン</t>
    </rPh>
    <phoneticPr fontId="6"/>
  </si>
  <si>
    <t>５年３月（令和5年12月31日以前）</t>
    <rPh sb="0" eb="1">
      <t>ネン</t>
    </rPh>
    <rPh sb="2" eb="3">
      <t>ツキ</t>
    </rPh>
    <phoneticPr fontId="6"/>
  </si>
  <si>
    <t>６年（令和6年4月1日以降）</t>
    <phoneticPr fontId="5"/>
  </si>
  <si>
    <t>５年１月（令和6年3月31日以前）</t>
    <rPh sb="0" eb="1">
      <t>ネン</t>
    </rPh>
    <phoneticPr fontId="6"/>
  </si>
  <si>
    <t>・管理職員特別勤務実績簿（○○年度）</t>
    <rPh sb="15" eb="17">
      <t>ネンド</t>
    </rPh>
    <phoneticPr fontId="5"/>
  </si>
  <si>
    <t>・○○年度勤務状況通知書</t>
    <rPh sb="3" eb="5">
      <t>ネンド</t>
    </rPh>
    <rPh sb="5" eb="7">
      <t>キンム</t>
    </rPh>
    <rPh sb="7" eb="9">
      <t>ジョウキョウ</t>
    </rPh>
    <rPh sb="9" eb="12">
      <t>ツウチショ</t>
    </rPh>
    <phoneticPr fontId="6"/>
  </si>
  <si>
    <t>・旅行命令簿(令和3年3月31日以前)</t>
    <rPh sb="1" eb="3">
      <t>リョコウ</t>
    </rPh>
    <rPh sb="3" eb="5">
      <t>メイレイ</t>
    </rPh>
    <rPh sb="5" eb="6">
      <t>ボ</t>
    </rPh>
    <phoneticPr fontId="6"/>
  </si>
  <si>
    <t>・旅行伺（計画）</t>
    <phoneticPr fontId="5"/>
  </si>
  <si>
    <t>・旅行伺(計画)(令和4年3月31日以前)</t>
    <phoneticPr fontId="5"/>
  </si>
  <si>
    <t xml:space="preserve">・旅行伺い・命令簿
</t>
    <phoneticPr fontId="5"/>
  </si>
  <si>
    <t>・○○年度旅行伺い・命令簿(令和4年4月1日以降)</t>
    <rPh sb="3" eb="5">
      <t>ネンド</t>
    </rPh>
    <phoneticPr fontId="5"/>
  </si>
  <si>
    <t>・旅行命令簿（旅行命令等に必要な記載事項を記録した電磁的記録を含む）</t>
  </si>
  <si>
    <t>・○○年度　旅行計画書・旅行命令簿（SEABIS）（令和7年4月1日以降）</t>
    <rPh sb="1" eb="5">
      <t>マルマルネンド</t>
    </rPh>
    <rPh sb="6" eb="11">
      <t>リョコウケイカクショ</t>
    </rPh>
    <rPh sb="12" eb="17">
      <t>リョコウメイレイボ</t>
    </rPh>
    <rPh sb="26" eb="28">
      <t>レイワ</t>
    </rPh>
    <rPh sb="29" eb="30">
      <t>ネン</t>
    </rPh>
    <rPh sb="31" eb="32">
      <t>ガツ</t>
    </rPh>
    <rPh sb="33" eb="34">
      <t>ヒ</t>
    </rPh>
    <rPh sb="34" eb="36">
      <t>イコウ</t>
    </rPh>
    <phoneticPr fontId="5"/>
  </si>
  <si>
    <t>・○○年度人事発令回覧用</t>
    <rPh sb="3" eb="5">
      <t>ネンド</t>
    </rPh>
    <rPh sb="5" eb="7">
      <t>ジンジ</t>
    </rPh>
    <rPh sb="7" eb="9">
      <t>ハツレイ</t>
    </rPh>
    <rPh sb="9" eb="11">
      <t>カイラン</t>
    </rPh>
    <rPh sb="11" eb="12">
      <t>ヨウ</t>
    </rPh>
    <phoneticPr fontId="7"/>
  </si>
  <si>
    <t>１年（来簡）</t>
    <rPh sb="1" eb="2">
      <t>ネン</t>
    </rPh>
    <rPh sb="3" eb="5">
      <t>ライカン</t>
    </rPh>
    <phoneticPr fontId="7"/>
  </si>
  <si>
    <t>勤務時間の管理に関する文書</t>
  </si>
  <si>
    <t>・○○年援護業務課出勤簿</t>
    <rPh sb="6" eb="7">
      <t>ネン</t>
    </rPh>
    <rPh sb="7" eb="9">
      <t>エンゴ</t>
    </rPh>
    <rPh sb="9" eb="11">
      <t>ギョウム</t>
    </rPh>
    <rPh sb="11" eb="12">
      <t>カシュッキンボ</t>
    </rPh>
    <phoneticPr fontId="7"/>
  </si>
  <si>
    <t>・○○年度援護業務課出勤簿</t>
    <rPh sb="3" eb="5">
      <t>ネンド</t>
    </rPh>
    <rPh sb="5" eb="7">
      <t>エンゴ</t>
    </rPh>
    <rPh sb="7" eb="9">
      <t>ギョウム</t>
    </rPh>
    <rPh sb="9" eb="10">
      <t>カ</t>
    </rPh>
    <rPh sb="10" eb="12">
      <t>シュッキン</t>
    </rPh>
    <rPh sb="12" eb="13">
      <t>ボ</t>
    </rPh>
    <phoneticPr fontId="7"/>
  </si>
  <si>
    <t>・勤務証明</t>
    <rPh sb="1" eb="5">
      <t>キンムショウメイ</t>
    </rPh>
    <phoneticPr fontId="5"/>
  </si>
  <si>
    <t>・○○年度休暇簿</t>
    <rPh sb="3" eb="5">
      <t>ネンド</t>
    </rPh>
    <phoneticPr fontId="7"/>
  </si>
  <si>
    <t>・○○年休暇簿</t>
    <rPh sb="3" eb="4">
      <t>ネン</t>
    </rPh>
    <rPh sb="4" eb="6">
      <t>キュウカ</t>
    </rPh>
    <phoneticPr fontId="7"/>
  </si>
  <si>
    <t>・○○年度休日の代休指定簿</t>
    <phoneticPr fontId="5"/>
  </si>
  <si>
    <t>・○○年度振替（代休）管理簿</t>
    <rPh sb="5" eb="7">
      <t>フリカエ</t>
    </rPh>
    <rPh sb="8" eb="10">
      <t>ダイキュウ</t>
    </rPh>
    <rPh sb="11" eb="14">
      <t>カンリボ</t>
    </rPh>
    <phoneticPr fontId="5"/>
  </si>
  <si>
    <t>隊員の身上服務を記録したもの</t>
  </si>
  <si>
    <t>・飲酒運転根絶に係る誓約書</t>
    <rPh sb="1" eb="3">
      <t>インシュ</t>
    </rPh>
    <rPh sb="3" eb="5">
      <t>ウンテン</t>
    </rPh>
    <rPh sb="5" eb="7">
      <t>コンゼツ</t>
    </rPh>
    <rPh sb="8" eb="9">
      <t>カカ</t>
    </rPh>
    <rPh sb="10" eb="13">
      <t>セイヤクショ</t>
    </rPh>
    <phoneticPr fontId="5"/>
  </si>
  <si>
    <t>当該隊員の転出した日に係る特定日以後１年</t>
    <rPh sb="0" eb="2">
      <t>トウガイ</t>
    </rPh>
    <rPh sb="2" eb="4">
      <t>タイイン</t>
    </rPh>
    <rPh sb="5" eb="7">
      <t>テンシュツ</t>
    </rPh>
    <rPh sb="9" eb="10">
      <t>ヒ</t>
    </rPh>
    <rPh sb="11" eb="12">
      <t>カカ</t>
    </rPh>
    <rPh sb="13" eb="16">
      <t>トクテイビ</t>
    </rPh>
    <rPh sb="16" eb="18">
      <t>イゴ</t>
    </rPh>
    <rPh sb="19" eb="20">
      <t>ネン</t>
    </rPh>
    <phoneticPr fontId="6"/>
  </si>
  <si>
    <t>・令和４年度飲酒運転根絶に係る誓約書(廃棄分)</t>
    <rPh sb="1" eb="3">
      <t>レイワ</t>
    </rPh>
    <rPh sb="4" eb="6">
      <t>ネンド</t>
    </rPh>
    <rPh sb="6" eb="8">
      <t>インシュ</t>
    </rPh>
    <phoneticPr fontId="5"/>
  </si>
  <si>
    <t>・令和６年度飲酒運転根絶に係る誓約書(廃棄分)</t>
    <rPh sb="1" eb="3">
      <t>レイワ</t>
    </rPh>
    <rPh sb="4" eb="6">
      <t>ネンド</t>
    </rPh>
    <rPh sb="6" eb="8">
      <t>インシュ</t>
    </rPh>
    <phoneticPr fontId="5"/>
  </si>
  <si>
    <t>就職援護</t>
    <phoneticPr fontId="5"/>
  </si>
  <si>
    <t>就職援護業務に関する文書</t>
    <rPh sb="0" eb="2">
      <t>シュウショク</t>
    </rPh>
    <rPh sb="2" eb="4">
      <t>エンゴ</t>
    </rPh>
    <rPh sb="4" eb="6">
      <t>ギョウム</t>
    </rPh>
    <rPh sb="7" eb="8">
      <t>カン</t>
    </rPh>
    <rPh sb="10" eb="12">
      <t>ブンショ</t>
    </rPh>
    <phoneticPr fontId="6"/>
  </si>
  <si>
    <t>・若年定年退職予定隊員就職希望調査票（Ａ）</t>
    <phoneticPr fontId="6"/>
  </si>
  <si>
    <t>・○○年度定年退職予定隊員就職希望調査票（Ａ）</t>
    <rPh sb="6" eb="8">
      <t>ネンド</t>
    </rPh>
    <rPh sb="8" eb="10">
      <t>テイネン</t>
    </rPh>
    <phoneticPr fontId="5"/>
  </si>
  <si>
    <t>・若年定年退職予定隊員の就職援護担当部隊等指定</t>
    <phoneticPr fontId="5"/>
  </si>
  <si>
    <t xml:space="preserve">・○○年度就職援助担任区分追加・解除
</t>
    <rPh sb="10" eb="11">
      <t>ニン</t>
    </rPh>
    <phoneticPr fontId="5"/>
  </si>
  <si>
    <t>３年（令和2年4月1日以降）</t>
    <rPh sb="1" eb="2">
      <t>ネン</t>
    </rPh>
    <phoneticPr fontId="6"/>
  </si>
  <si>
    <t>１年（令和2年3月31日以前）</t>
    <rPh sb="1" eb="2">
      <t>ネン</t>
    </rPh>
    <phoneticPr fontId="6"/>
  </si>
  <si>
    <t>・移管通知書</t>
    <phoneticPr fontId="6"/>
  </si>
  <si>
    <t>・○○年度就職援助移管・取消</t>
    <rPh sb="3" eb="5">
      <t>ネンド</t>
    </rPh>
    <rPh sb="5" eb="7">
      <t>シュウショク</t>
    </rPh>
    <phoneticPr fontId="5"/>
  </si>
  <si>
    <t>・移管通知受領書</t>
    <phoneticPr fontId="5"/>
  </si>
  <si>
    <t>・○○年度就職援助依頼・取消</t>
    <rPh sb="6" eb="8">
      <t>ネンド</t>
    </rPh>
    <rPh sb="8" eb="10">
      <t>シュウショク</t>
    </rPh>
    <phoneticPr fontId="5"/>
  </si>
  <si>
    <t>・任満予定隊員就職希望調査票（Ｂ）</t>
    <phoneticPr fontId="5"/>
  </si>
  <si>
    <t>・〇〇年度任満予定隊員就職希望調査票（Ｂ）</t>
    <rPh sb="3" eb="5">
      <t>ネンド</t>
    </rPh>
    <rPh sb="5" eb="6">
      <t>ニン</t>
    </rPh>
    <phoneticPr fontId="5"/>
  </si>
  <si>
    <t>・合同企業説明会</t>
    <rPh sb="1" eb="8">
      <t>ゴウドウキギョウセツメイカイ</t>
    </rPh>
    <phoneticPr fontId="5"/>
  </si>
  <si>
    <t>・〇〇年度合同企業説明会</t>
    <rPh sb="3" eb="5">
      <t>ネンド</t>
    </rPh>
    <rPh sb="5" eb="7">
      <t>ゴウドウ</t>
    </rPh>
    <rPh sb="6" eb="8">
      <t>ゴウドウ</t>
    </rPh>
    <phoneticPr fontId="5"/>
  </si>
  <si>
    <t>・合同企業説明会ガイダンス（令和6年3月31日以前）</t>
    <phoneticPr fontId="5"/>
  </si>
  <si>
    <t>・○○年度合同企業説明会ガイダンス</t>
    <rPh sb="1" eb="5">
      <t>マルマルネンド</t>
    </rPh>
    <phoneticPr fontId="5"/>
  </si>
  <si>
    <t>・援護管理講習</t>
    <rPh sb="3" eb="5">
      <t>カンリ</t>
    </rPh>
    <rPh sb="5" eb="7">
      <t>コウシュウ</t>
    </rPh>
    <phoneticPr fontId="5"/>
  </si>
  <si>
    <t>・業務管理講習</t>
    <rPh sb="5" eb="7">
      <t>コウシュウ</t>
    </rPh>
    <phoneticPr fontId="5"/>
  </si>
  <si>
    <t>・就職援助実施計画及び結果</t>
    <phoneticPr fontId="5"/>
  </si>
  <si>
    <t>・〇〇年度就職援助実施計画及び結果</t>
    <rPh sb="4" eb="6">
      <t>ネンド</t>
    </rPh>
    <rPh sb="12" eb="14">
      <t>ケイカク</t>
    </rPh>
    <rPh sb="14" eb="15">
      <t>オヨケッカ</t>
    </rPh>
    <phoneticPr fontId="5"/>
  </si>
  <si>
    <t>・就職援護業務に関する事務連絡・業務連絡</t>
    <phoneticPr fontId="5"/>
  </si>
  <si>
    <t>・○○年度事務連絡・業務連絡（援護業務）</t>
    <rPh sb="3" eb="5">
      <t>ネンド</t>
    </rPh>
    <phoneticPr fontId="5"/>
  </si>
  <si>
    <t>・法務省矯正官署（〇〇年度）</t>
    <rPh sb="1" eb="4">
      <t>ホウムショウ</t>
    </rPh>
    <rPh sb="4" eb="6">
      <t>キョウセイ</t>
    </rPh>
    <rPh sb="6" eb="8">
      <t>カンショ</t>
    </rPh>
    <phoneticPr fontId="5"/>
  </si>
  <si>
    <t>・業務管理講習・防災官・その他（〇〇年度）</t>
    <rPh sb="1" eb="7">
      <t>ギョウムカンリコウシュウ</t>
    </rPh>
    <rPh sb="8" eb="11">
      <t>ボウサイカン</t>
    </rPh>
    <rPh sb="14" eb="15">
      <t>タ</t>
    </rPh>
    <phoneticPr fontId="5"/>
  </si>
  <si>
    <t>就職援護広報に関する文書</t>
    <rPh sb="0" eb="4">
      <t>シュウショクエンゴ</t>
    </rPh>
    <rPh sb="4" eb="6">
      <t>コウホウ</t>
    </rPh>
    <rPh sb="7" eb="8">
      <t>カン</t>
    </rPh>
    <rPh sb="10" eb="12">
      <t>ブンショ</t>
    </rPh>
    <phoneticPr fontId="6"/>
  </si>
  <si>
    <t>・就職援護広報</t>
    <phoneticPr fontId="6"/>
  </si>
  <si>
    <t>・〇〇年度就職援護広報</t>
    <rPh sb="3" eb="5">
      <t>ネンド</t>
    </rPh>
    <rPh sb="5" eb="7">
      <t>シュウショク</t>
    </rPh>
    <phoneticPr fontId="5"/>
  </si>
  <si>
    <t>・三自衛隊統一広報</t>
    <phoneticPr fontId="5"/>
  </si>
  <si>
    <t>・〇〇年度三自衛隊統一広報</t>
    <rPh sb="3" eb="5">
      <t>ネンド</t>
    </rPh>
    <rPh sb="5" eb="6">
      <t>ミ</t>
    </rPh>
    <phoneticPr fontId="5"/>
  </si>
  <si>
    <t>・体験搭乗</t>
    <rPh sb="1" eb="5">
      <t>タイケントウジョウ</t>
    </rPh>
    <phoneticPr fontId="5"/>
  </si>
  <si>
    <t>・体験搭乗</t>
    <phoneticPr fontId="5"/>
  </si>
  <si>
    <t>・進路設計相談員業務実施状況報告</t>
    <phoneticPr fontId="5"/>
  </si>
  <si>
    <t>・〇〇年度進路設計相談員業務実施状況報告</t>
    <phoneticPr fontId="5"/>
  </si>
  <si>
    <t>・インターンシップ</t>
    <phoneticPr fontId="5"/>
  </si>
  <si>
    <t>・〇〇年度インターンシップ</t>
    <rPh sb="3" eb="5">
      <t>ネンド</t>
    </rPh>
    <phoneticPr fontId="5"/>
  </si>
  <si>
    <t>・就職援護教育</t>
  </si>
  <si>
    <t>・〇〇年度就職援護教育</t>
    <rPh sb="3" eb="5">
      <t>ネンド</t>
    </rPh>
    <rPh sb="5" eb="7">
      <t>シュウショク</t>
    </rPh>
    <rPh sb="6" eb="8">
      <t>シュウショク</t>
    </rPh>
    <phoneticPr fontId="5"/>
  </si>
  <si>
    <t>・職業訓練</t>
  </si>
  <si>
    <t>・職業訓練（令和3年3月31日以前）</t>
    <rPh sb="6" eb="8">
      <t>レイワ</t>
    </rPh>
    <rPh sb="9" eb="10">
      <t>ネン</t>
    </rPh>
    <rPh sb="11" eb="12">
      <t>ガツ</t>
    </rPh>
    <rPh sb="14" eb="15">
      <t>ヒ</t>
    </rPh>
    <rPh sb="15" eb="17">
      <t>イゼン</t>
    </rPh>
    <phoneticPr fontId="5"/>
  </si>
  <si>
    <t>・〇〇年度職業訓練希望調査票</t>
    <rPh sb="3" eb="5">
      <t>ネンド</t>
    </rPh>
    <rPh sb="5" eb="7">
      <t>ショクギョウ</t>
    </rPh>
    <rPh sb="6" eb="8">
      <t>ショクギョウ</t>
    </rPh>
    <phoneticPr fontId="5"/>
  </si>
  <si>
    <t>・会議参加依頼</t>
  </si>
  <si>
    <t>・〇〇年度会議参加依頼</t>
    <rPh sb="3" eb="5">
      <t>ネンド</t>
    </rPh>
    <rPh sb="5" eb="7">
      <t>カイギ</t>
    </rPh>
    <phoneticPr fontId="5"/>
  </si>
  <si>
    <t>・〇〇年度再就職届出</t>
    <rPh sb="3" eb="5">
      <t>ネンド</t>
    </rPh>
    <rPh sb="5" eb="6">
      <t>サイ</t>
    </rPh>
    <phoneticPr fontId="5"/>
  </si>
  <si>
    <t>・利害関係確認表</t>
    <phoneticPr fontId="5"/>
  </si>
  <si>
    <t>・〇〇年度利害関係確認表</t>
    <rPh sb="4" eb="6">
      <t>ネンド</t>
    </rPh>
    <phoneticPr fontId="5"/>
  </si>
  <si>
    <t>・採否通知書</t>
  </si>
  <si>
    <t>・〇〇年度採否通知書</t>
    <rPh sb="3" eb="5">
      <t>ネンド</t>
    </rPh>
    <rPh sb="5" eb="7">
      <t>サイヒ</t>
    </rPh>
    <phoneticPr fontId="5"/>
  </si>
  <si>
    <t>・退職自衛官就職援護追跡調査結果</t>
  </si>
  <si>
    <t>・退職自衛官就職援護追跡調査結果</t>
    <phoneticPr fontId="5"/>
  </si>
  <si>
    <t>・採用試験</t>
    <phoneticPr fontId="5"/>
  </si>
  <si>
    <t xml:space="preserve">・令和5年度採用試験
</t>
    <rPh sb="1" eb="3">
      <t>レイワ</t>
    </rPh>
    <rPh sb="4" eb="6">
      <t>ネンド</t>
    </rPh>
    <rPh sb="6" eb="10">
      <t>サイヨウシケン</t>
    </rPh>
    <phoneticPr fontId="5"/>
  </si>
  <si>
    <t>・求人票受付簿</t>
    <rPh sb="4" eb="6">
      <t>ウケツケ</t>
    </rPh>
    <rPh sb="6" eb="7">
      <t>ボ</t>
    </rPh>
    <phoneticPr fontId="5"/>
  </si>
  <si>
    <t>・〇〇年度求人票受付簿</t>
    <rPh sb="3" eb="5">
      <t>ネンド</t>
    </rPh>
    <rPh sb="5" eb="8">
      <t>キュウジンヒョウ</t>
    </rPh>
    <rPh sb="8" eb="10">
      <t>ウケツケ</t>
    </rPh>
    <rPh sb="10" eb="11">
      <t>ボ</t>
    </rPh>
    <phoneticPr fontId="5"/>
  </si>
  <si>
    <t>・雇用協議会会員名簿</t>
  </si>
  <si>
    <t>・雇用協議会会員名簿</t>
    <phoneticPr fontId="5"/>
  </si>
  <si>
    <t>会が廃止された日に係る特定日以後1年</t>
    <phoneticPr fontId="5"/>
  </si>
  <si>
    <t>企業分類、就職援護規則を集約した文書</t>
    <rPh sb="0" eb="4">
      <t>キギョウブンルイ</t>
    </rPh>
    <rPh sb="5" eb="9">
      <t>シュウショクエンゴ</t>
    </rPh>
    <rPh sb="9" eb="11">
      <t>キソク</t>
    </rPh>
    <rPh sb="12" eb="14">
      <t>シュウヤク</t>
    </rPh>
    <rPh sb="16" eb="18">
      <t>ブンショ</t>
    </rPh>
    <phoneticPr fontId="5"/>
  </si>
  <si>
    <t>・就職援助業務処理要領</t>
  </si>
  <si>
    <t>・就職援助業務処理要領（各種）</t>
    <rPh sb="1" eb="7">
      <t>シュウショクエンジョギョウム</t>
    </rPh>
    <rPh sb="7" eb="11">
      <t>ショリヨウリョウ</t>
    </rPh>
    <rPh sb="12" eb="14">
      <t>カクシュ</t>
    </rPh>
    <phoneticPr fontId="5"/>
  </si>
  <si>
    <t>・就職援助業務処理要領（令和4年度　廃棄用）</t>
    <phoneticPr fontId="5"/>
  </si>
  <si>
    <t>・企業台帳</t>
    <rPh sb="1" eb="5">
      <t>キギョウダイチョウ</t>
    </rPh>
    <phoneticPr fontId="5"/>
  </si>
  <si>
    <t>廃止又は更新を要することとなった日に係る特定日以後１年</t>
    <rPh sb="2" eb="3">
      <t>マタ</t>
    </rPh>
    <rPh sb="4" eb="6">
      <t>コウシン</t>
    </rPh>
    <rPh sb="7" eb="8">
      <t>ヨウ</t>
    </rPh>
    <rPh sb="16" eb="17">
      <t>ヒ</t>
    </rPh>
    <rPh sb="18" eb="19">
      <t>カカワ</t>
    </rPh>
    <rPh sb="20" eb="23">
      <t>トクテイビ</t>
    </rPh>
    <rPh sb="23" eb="25">
      <t>イゴ</t>
    </rPh>
    <rPh sb="26" eb="27">
      <t>ネン</t>
    </rPh>
    <phoneticPr fontId="5"/>
  </si>
  <si>
    <t>・産業・職業分類番号</t>
    <rPh sb="1" eb="3">
      <t>サンギョウ</t>
    </rPh>
    <rPh sb="4" eb="6">
      <t>ショクギョウ</t>
    </rPh>
    <rPh sb="6" eb="8">
      <t>ブンルイ</t>
    </rPh>
    <rPh sb="8" eb="10">
      <t>バンゴウ</t>
    </rPh>
    <phoneticPr fontId="5"/>
  </si>
  <si>
    <t>・企業・求人情報</t>
    <rPh sb="1" eb="3">
      <t>キギョウ</t>
    </rPh>
    <rPh sb="4" eb="6">
      <t>キュウジン</t>
    </rPh>
    <rPh sb="6" eb="8">
      <t>ジョウホウ</t>
    </rPh>
    <phoneticPr fontId="5"/>
  </si>
  <si>
    <t xml:space="preserve">・企業・求人情報
</t>
    <rPh sb="1" eb="3">
      <t>キギョウ</t>
    </rPh>
    <rPh sb="4" eb="6">
      <t>キュウジン</t>
    </rPh>
    <rPh sb="6" eb="8">
      <t>ジョウホウ</t>
    </rPh>
    <phoneticPr fontId="5"/>
  </si>
  <si>
    <t>常用</t>
    <rPh sb="0" eb="2">
      <t>ジョウヨウ</t>
    </rPh>
    <phoneticPr fontId="5"/>
  </si>
  <si>
    <t>・求人票（閲覧用）</t>
    <rPh sb="1" eb="4">
      <t>キュウジンヒョウ</t>
    </rPh>
    <rPh sb="5" eb="8">
      <t>エツランヨウ</t>
    </rPh>
    <phoneticPr fontId="5"/>
  </si>
  <si>
    <t>・企業関係者写真</t>
    <rPh sb="1" eb="3">
      <t>キギョウ</t>
    </rPh>
    <rPh sb="3" eb="6">
      <t>カンケイシャ</t>
    </rPh>
    <rPh sb="6" eb="8">
      <t>シャシン</t>
    </rPh>
    <phoneticPr fontId="5"/>
  </si>
  <si>
    <t>・合同企業説明会ガイダンス</t>
    <phoneticPr fontId="5"/>
  </si>
  <si>
    <t>・合同企業説明会ガイダンス（令和6年3月31日以前）</t>
    <rPh sb="1" eb="8">
      <t>ゴウドウキギョウセツメイカイ</t>
    </rPh>
    <phoneticPr fontId="5"/>
  </si>
  <si>
    <t>・○○年度合同企業説明会ガイダンス</t>
    <rPh sb="1" eb="5">
      <t>マルマルネンド</t>
    </rPh>
    <rPh sb="5" eb="12">
      <t>ゴウドウキギョウセツメイカイ</t>
    </rPh>
    <phoneticPr fontId="5"/>
  </si>
  <si>
    <t>・産業・職業分類番号（特定分）</t>
    <phoneticPr fontId="5"/>
  </si>
  <si>
    <t>・産業・職業分類番号（特定分）</t>
    <rPh sb="1" eb="3">
      <t>サンギョウ</t>
    </rPh>
    <rPh sb="4" eb="6">
      <t>ショクギョウ</t>
    </rPh>
    <rPh sb="6" eb="8">
      <t>ブンルイ</t>
    </rPh>
    <rPh sb="8" eb="10">
      <t>バンゴウ</t>
    </rPh>
    <rPh sb="11" eb="14">
      <t>トクテイブン</t>
    </rPh>
    <phoneticPr fontId="5"/>
  </si>
  <si>
    <t>・就職援助業務処理要領（令和4年度廃棄用）</t>
    <rPh sb="1" eb="3">
      <t>シュウショク</t>
    </rPh>
    <rPh sb="3" eb="5">
      <t>エンジョ</t>
    </rPh>
    <rPh sb="5" eb="7">
      <t>ギョウム</t>
    </rPh>
    <rPh sb="7" eb="9">
      <t>ショリ</t>
    </rPh>
    <rPh sb="9" eb="11">
      <t>ヨウリョウ</t>
    </rPh>
    <rPh sb="12" eb="14">
      <t>レイワ</t>
    </rPh>
    <rPh sb="15" eb="17">
      <t>ネンド</t>
    </rPh>
    <rPh sb="17" eb="20">
      <t>ハイキヨウ</t>
    </rPh>
    <phoneticPr fontId="5"/>
  </si>
  <si>
    <t>教育訓練参加に関する文書</t>
    <rPh sb="0" eb="4">
      <t>キョウイククンレン</t>
    </rPh>
    <rPh sb="4" eb="6">
      <t>サンカ</t>
    </rPh>
    <rPh sb="7" eb="8">
      <t>カン</t>
    </rPh>
    <rPh sb="10" eb="12">
      <t>ブンショ</t>
    </rPh>
    <phoneticPr fontId="5"/>
  </si>
  <si>
    <t>・教育訓練参加に関する文書</t>
    <rPh sb="1" eb="5">
      <t>キョウイククンレン</t>
    </rPh>
    <rPh sb="5" eb="7">
      <t>サンカ</t>
    </rPh>
    <rPh sb="8" eb="9">
      <t>カン</t>
    </rPh>
    <rPh sb="11" eb="13">
      <t>ブンショ</t>
    </rPh>
    <phoneticPr fontId="5"/>
  </si>
  <si>
    <t>・教育訓練参加に関する文書（〇〇年度回覧用）</t>
    <rPh sb="1" eb="5">
      <t>キョウイククンレン</t>
    </rPh>
    <rPh sb="5" eb="7">
      <t>サンカ</t>
    </rPh>
    <rPh sb="8" eb="9">
      <t>カン</t>
    </rPh>
    <rPh sb="11" eb="13">
      <t>ブンショ</t>
    </rPh>
    <rPh sb="18" eb="21">
      <t>カイランヨウ</t>
    </rPh>
    <phoneticPr fontId="5"/>
  </si>
  <si>
    <t>１年（来簡）</t>
    <rPh sb="1" eb="2">
      <t>ネン</t>
    </rPh>
    <rPh sb="3" eb="5">
      <t>ライカン</t>
    </rPh>
    <phoneticPr fontId="5"/>
  </si>
  <si>
    <t xml:space="preserve">・○○年度パソコン管理簿（廃棄分）
</t>
    <rPh sb="9" eb="12">
      <t>カンリボ</t>
    </rPh>
    <rPh sb="13" eb="16">
      <t>ハイキブン</t>
    </rPh>
    <phoneticPr fontId="6"/>
  </si>
  <si>
    <t xml:space="preserve">・可搬記憶媒体（媒体の種類）管理簿
</t>
    <rPh sb="1" eb="3">
      <t>カハン</t>
    </rPh>
    <rPh sb="3" eb="5">
      <t>キオク</t>
    </rPh>
    <rPh sb="5" eb="7">
      <t>バイタイ</t>
    </rPh>
    <rPh sb="8" eb="10">
      <t>バイタイ</t>
    </rPh>
    <rPh sb="11" eb="13">
      <t>シュルイ</t>
    </rPh>
    <rPh sb="14" eb="17">
      <t>カンリボ</t>
    </rPh>
    <phoneticPr fontId="6"/>
  </si>
  <si>
    <t xml:space="preserve">・可搬記憶媒体管理簿
</t>
    <rPh sb="1" eb="3">
      <t>カハン</t>
    </rPh>
    <rPh sb="3" eb="5">
      <t>キオク</t>
    </rPh>
    <rPh sb="5" eb="7">
      <t>バイタイ</t>
    </rPh>
    <rPh sb="7" eb="9">
      <t>カンリ</t>
    </rPh>
    <rPh sb="9" eb="10">
      <t>ボ</t>
    </rPh>
    <phoneticPr fontId="5"/>
  </si>
  <si>
    <t>・○○年度可搬記憶媒体管理簿（廃棄分）</t>
    <rPh sb="3" eb="5">
      <t>ネンド</t>
    </rPh>
    <rPh sb="5" eb="11">
      <t>カハンキオクバイタイ</t>
    </rPh>
    <rPh sb="11" eb="14">
      <t>カンリボ</t>
    </rPh>
    <rPh sb="15" eb="18">
      <t>ハイキブン</t>
    </rPh>
    <phoneticPr fontId="5"/>
  </si>
  <si>
    <t>・管理業務実施者</t>
    <phoneticPr fontId="5"/>
  </si>
  <si>
    <t>・管理業務実施者等指定簿</t>
    <phoneticPr fontId="5"/>
  </si>
  <si>
    <t>・管理業務実施者等指定簿（廃棄分）</t>
    <rPh sb="13" eb="15">
      <t>ハイキ</t>
    </rPh>
    <rPh sb="15" eb="16">
      <t>ブン</t>
    </rPh>
    <phoneticPr fontId="5"/>
  </si>
  <si>
    <t>・部隊等情報保証責任者補助者指定簿</t>
    <rPh sb="1" eb="4">
      <t>ブタイトウ</t>
    </rPh>
    <rPh sb="4" eb="8">
      <t>ジョウホウホショウ</t>
    </rPh>
    <rPh sb="8" eb="11">
      <t>セキニンシャ</t>
    </rPh>
    <rPh sb="11" eb="14">
      <t>ホジョシャ</t>
    </rPh>
    <rPh sb="14" eb="17">
      <t>シテイボ</t>
    </rPh>
    <phoneticPr fontId="5"/>
  </si>
  <si>
    <t>指定解除した日に係る特定日以後5年</t>
    <rPh sb="0" eb="2">
      <t>シテイ</t>
    </rPh>
    <rPh sb="2" eb="4">
      <t>カイジョ</t>
    </rPh>
    <rPh sb="6" eb="7">
      <t>ヒ</t>
    </rPh>
    <rPh sb="8" eb="9">
      <t>カカワ</t>
    </rPh>
    <rPh sb="10" eb="15">
      <t>トクテイビイゴ</t>
    </rPh>
    <rPh sb="16" eb="17">
      <t>ネン</t>
    </rPh>
    <phoneticPr fontId="5"/>
  </si>
  <si>
    <t>・パソコン持出簿（○○年度）</t>
    <rPh sb="5" eb="8">
      <t>モチダシボ</t>
    </rPh>
    <rPh sb="11" eb="13">
      <t>ネンド</t>
    </rPh>
    <phoneticPr fontId="5"/>
  </si>
  <si>
    <t>・官品可搬記憶媒体持出簿</t>
    <phoneticPr fontId="5"/>
  </si>
  <si>
    <t>・〇〇年度官品可搬記憶媒体持出簿</t>
    <rPh sb="5" eb="7">
      <t>カンピン</t>
    </rPh>
    <phoneticPr fontId="5"/>
  </si>
  <si>
    <t>・〇〇年度可搬記憶媒体使用記録簿</t>
    <rPh sb="3" eb="5">
      <t>ネンド</t>
    </rPh>
    <rPh sb="5" eb="7">
      <t>カハン</t>
    </rPh>
    <phoneticPr fontId="5"/>
  </si>
  <si>
    <t>・パソコン員数点検簿</t>
    <phoneticPr fontId="5"/>
  </si>
  <si>
    <t>・〇〇年度パソコン員数点検簿</t>
    <rPh sb="3" eb="5">
      <t>ネンド</t>
    </rPh>
    <phoneticPr fontId="5"/>
  </si>
  <si>
    <t>・可搬記憶媒体員数点検簿</t>
    <phoneticPr fontId="5"/>
  </si>
  <si>
    <t>・〇〇年度可搬記憶媒体員数点検簿</t>
    <rPh sb="3" eb="5">
      <t>ネンド</t>
    </rPh>
    <rPh sb="5" eb="7">
      <t>カハン</t>
    </rPh>
    <phoneticPr fontId="5"/>
  </si>
  <si>
    <t>・パソコン及び可搬記憶媒体日々点検簿</t>
    <rPh sb="5" eb="6">
      <t>オヨ</t>
    </rPh>
    <phoneticPr fontId="5"/>
  </si>
  <si>
    <t>・〇〇年度官品パソコン等日々点検簿</t>
    <rPh sb="3" eb="5">
      <t>ネンド</t>
    </rPh>
    <rPh sb="5" eb="6">
      <t>カン</t>
    </rPh>
    <rPh sb="6" eb="7">
      <t>ヒン</t>
    </rPh>
    <rPh sb="11" eb="12">
      <t>トウ</t>
    </rPh>
    <rPh sb="16" eb="17">
      <t>ボ</t>
    </rPh>
    <phoneticPr fontId="5"/>
  </si>
  <si>
    <t>・パソコン定期及び臨時点検簿（令和6年3月31日以前）</t>
    <rPh sb="15" eb="17">
      <t>レイワ</t>
    </rPh>
    <rPh sb="18" eb="19">
      <t>ネン</t>
    </rPh>
    <rPh sb="20" eb="21">
      <t>ガツ</t>
    </rPh>
    <rPh sb="23" eb="24">
      <t>ヒ</t>
    </rPh>
    <rPh sb="24" eb="26">
      <t>イゼン</t>
    </rPh>
    <phoneticPr fontId="5"/>
  </si>
  <si>
    <t>・可搬記憶媒体定期及び臨時点検簿</t>
    <phoneticPr fontId="5"/>
  </si>
  <si>
    <t>・〇〇年度可搬記憶媒体定期及び臨時点検簿（令和6年3月31日以前）</t>
    <rPh sb="2" eb="5">
      <t>マルネンド</t>
    </rPh>
    <phoneticPr fontId="5"/>
  </si>
  <si>
    <t>・電子メール監査</t>
    <rPh sb="1" eb="3">
      <t>デンシ</t>
    </rPh>
    <rPh sb="6" eb="8">
      <t>カンサ</t>
    </rPh>
    <phoneticPr fontId="5"/>
  </si>
  <si>
    <t>３年(令和4年3月31日以前)</t>
    <phoneticPr fontId="5"/>
  </si>
  <si>
    <t>１年(令和4年4月1日以降)</t>
    <phoneticPr fontId="6"/>
  </si>
  <si>
    <t>・同意書（確認書）</t>
    <phoneticPr fontId="5"/>
  </si>
  <si>
    <t>・情報保証同意書（廃棄分）</t>
    <phoneticPr fontId="5"/>
  </si>
  <si>
    <t>・情報保証誓約書</t>
  </si>
  <si>
    <t>・情報保証誓約書（廃棄分）</t>
    <rPh sb="1" eb="3">
      <t>ジョウホウ</t>
    </rPh>
    <rPh sb="3" eb="5">
      <t>ホショウ</t>
    </rPh>
    <rPh sb="5" eb="8">
      <t>セイヤクショ</t>
    </rPh>
    <rPh sb="9" eb="11">
      <t>ハイキ</t>
    </rPh>
    <rPh sb="11" eb="12">
      <t>ブン</t>
    </rPh>
    <phoneticPr fontId="6"/>
  </si>
  <si>
    <t>・私有パソコン等点検結果</t>
    <rPh sb="1" eb="3">
      <t>シユウ</t>
    </rPh>
    <rPh sb="7" eb="8">
      <t>トウ</t>
    </rPh>
    <rPh sb="8" eb="10">
      <t>テンケン</t>
    </rPh>
    <rPh sb="10" eb="12">
      <t>ケッカ</t>
    </rPh>
    <phoneticPr fontId="6"/>
  </si>
  <si>
    <t>・私有パソコン等点検結果</t>
    <rPh sb="1" eb="3">
      <t>シユウ</t>
    </rPh>
    <phoneticPr fontId="6"/>
  </si>
  <si>
    <t>情報保証実施要領を集約した文書</t>
  </si>
  <si>
    <t>・情報保証業務実施要領</t>
    <phoneticPr fontId="5"/>
  </si>
  <si>
    <t>・情報保証業務実施要領</t>
    <rPh sb="1" eb="3">
      <t>ジョウホウ</t>
    </rPh>
    <rPh sb="3" eb="5">
      <t>ホショウ</t>
    </rPh>
    <rPh sb="5" eb="7">
      <t>ギョウム</t>
    </rPh>
    <rPh sb="7" eb="9">
      <t>ジッシ</t>
    </rPh>
    <rPh sb="9" eb="11">
      <t>ヨウリョウ</t>
    </rPh>
    <phoneticPr fontId="6"/>
  </si>
  <si>
    <t>更新を要することとなった日に係る特定日以後１年</t>
    <rPh sb="0" eb="2">
      <t>コウシン</t>
    </rPh>
    <rPh sb="3" eb="4">
      <t>ヨウ</t>
    </rPh>
    <rPh sb="12" eb="13">
      <t>ヒ</t>
    </rPh>
    <rPh sb="14" eb="15">
      <t>カカワ</t>
    </rPh>
    <rPh sb="16" eb="19">
      <t>トクテイビ</t>
    </rPh>
    <rPh sb="19" eb="21">
      <t>イゴ</t>
    </rPh>
    <rPh sb="22" eb="23">
      <t>ネン</t>
    </rPh>
    <phoneticPr fontId="6"/>
  </si>
  <si>
    <t>空気調和設備に関する記録等</t>
    <rPh sb="0" eb="2">
      <t>クウキ</t>
    </rPh>
    <rPh sb="2" eb="4">
      <t>チョウワ</t>
    </rPh>
    <rPh sb="4" eb="6">
      <t>セツビ</t>
    </rPh>
    <rPh sb="7" eb="8">
      <t>カン</t>
    </rPh>
    <rPh sb="10" eb="12">
      <t>キロク</t>
    </rPh>
    <rPh sb="12" eb="13">
      <t>トウ</t>
    </rPh>
    <phoneticPr fontId="5"/>
  </si>
  <si>
    <t>・空気調和設備点検記録簿</t>
    <rPh sb="1" eb="12">
      <t>クウキチョウワセツビテンケンキロクボ</t>
    </rPh>
    <phoneticPr fontId="5"/>
  </si>
  <si>
    <t>・○○年度　空気調和設備点検記録簿</t>
    <rPh sb="3" eb="5">
      <t>ネンド</t>
    </rPh>
    <rPh sb="6" eb="12">
      <t>クウキチョウワセツビ</t>
    </rPh>
    <rPh sb="12" eb="17">
      <t>テンケンキロクボ</t>
    </rPh>
    <phoneticPr fontId="5"/>
  </si>
  <si>
    <t>管理体制・流出防止に付随して作成する文書</t>
  </si>
  <si>
    <t>・元防衛省職員との面会に関する報告書</t>
    <rPh sb="1" eb="2">
      <t>モト</t>
    </rPh>
    <rPh sb="2" eb="7">
      <t>ボウエイショウショクイン</t>
    </rPh>
    <rPh sb="9" eb="11">
      <t>メンカイ</t>
    </rPh>
    <rPh sb="12" eb="13">
      <t>カン</t>
    </rPh>
    <rPh sb="15" eb="18">
      <t>ホウコクショ</t>
    </rPh>
    <phoneticPr fontId="5"/>
  </si>
  <si>
    <t>・保全教育実施記録</t>
    <rPh sb="1" eb="5">
      <t>ホゼンキョウイク</t>
    </rPh>
    <rPh sb="5" eb="9">
      <t>ジッシキロク</t>
    </rPh>
    <phoneticPr fontId="5"/>
  </si>
  <si>
    <t>・○〇年度保全教育実施記録</t>
    <rPh sb="3" eb="5">
      <t>ネンド</t>
    </rPh>
    <rPh sb="5" eb="7">
      <t>ホゼン</t>
    </rPh>
    <rPh sb="7" eb="9">
      <t>キョウイク</t>
    </rPh>
    <rPh sb="9" eb="11">
      <t>ジッシ</t>
    </rPh>
    <rPh sb="11" eb="13">
      <t>キロク</t>
    </rPh>
    <phoneticPr fontId="5"/>
  </si>
  <si>
    <t>輸送に関するその他証票類</t>
    <rPh sb="0" eb="2">
      <t>ユソウ</t>
    </rPh>
    <rPh sb="3" eb="4">
      <t>カン</t>
    </rPh>
    <rPh sb="8" eb="9">
      <t>タ</t>
    </rPh>
    <rPh sb="9" eb="11">
      <t>ショウヒョウ</t>
    </rPh>
    <rPh sb="11" eb="12">
      <t>ルイ</t>
    </rPh>
    <phoneticPr fontId="6"/>
  </si>
  <si>
    <t>・輸送請求票</t>
    <phoneticPr fontId="5"/>
  </si>
  <si>
    <t>・〇〇年度輸送請求票控</t>
    <rPh sb="3" eb="5">
      <t>ネンド</t>
    </rPh>
    <rPh sb="5" eb="7">
      <t>ユソウ</t>
    </rPh>
    <rPh sb="6" eb="10">
      <t>ユソウセイキュウ</t>
    </rPh>
    <rPh sb="10" eb="11">
      <t>ヒョウヒカ</t>
    </rPh>
    <phoneticPr fontId="5"/>
  </si>
  <si>
    <t>・車両等操縦手資格記録（特定日発生分）</t>
    <rPh sb="12" eb="15">
      <t>トクテイビ</t>
    </rPh>
    <rPh sb="15" eb="18">
      <t>ハッセイブン</t>
    </rPh>
    <phoneticPr fontId="5"/>
  </si>
  <si>
    <t>・〇〇年度車両等運行指令書</t>
    <rPh sb="3" eb="5">
      <t>ネンド</t>
    </rPh>
    <rPh sb="5" eb="7">
      <t>シャリョウ</t>
    </rPh>
    <rPh sb="6" eb="8">
      <t>シャリョウ</t>
    </rPh>
    <rPh sb="8" eb="9">
      <t>トウ</t>
    </rPh>
    <rPh sb="9" eb="11">
      <t>ウンコウシレイショ</t>
    </rPh>
    <phoneticPr fontId="6"/>
  </si>
  <si>
    <t>・〇〇年度車両等配車計画表</t>
    <rPh sb="3" eb="5">
      <t>ネンド</t>
    </rPh>
    <phoneticPr fontId="5"/>
  </si>
  <si>
    <t>・酒気帯び確認記録</t>
    <phoneticPr fontId="5"/>
  </si>
  <si>
    <t>・〇〇年度酒気帯び確認記録</t>
    <phoneticPr fontId="5"/>
  </si>
  <si>
    <t>調達</t>
    <rPh sb="0" eb="2">
      <t>チョウタツ</t>
    </rPh>
    <phoneticPr fontId="6"/>
  </si>
  <si>
    <t>契約担当官に関する文書</t>
    <rPh sb="0" eb="5">
      <t>ケイヤクタントウカン</t>
    </rPh>
    <rPh sb="6" eb="7">
      <t>カン</t>
    </rPh>
    <rPh sb="9" eb="11">
      <t>ブンショ</t>
    </rPh>
    <phoneticPr fontId="5"/>
  </si>
  <si>
    <t>・契約担当官補助者通知</t>
    <rPh sb="1" eb="6">
      <t>ケイヤクタントウカン</t>
    </rPh>
    <rPh sb="6" eb="9">
      <t>ホジョシャ</t>
    </rPh>
    <rPh sb="9" eb="11">
      <t>ツウチ</t>
    </rPh>
    <phoneticPr fontId="5"/>
  </si>
  <si>
    <t>・○○年度契約担当官補助者通知</t>
    <rPh sb="1" eb="5">
      <t>マルマルネンド</t>
    </rPh>
    <rPh sb="5" eb="10">
      <t>ケイヤクタントウカン</t>
    </rPh>
    <rPh sb="10" eb="13">
      <t>ホジョシャ</t>
    </rPh>
    <rPh sb="13" eb="15">
      <t>ツウチ</t>
    </rPh>
    <phoneticPr fontId="5"/>
  </si>
  <si>
    <t>患者移送</t>
    <rPh sb="0" eb="2">
      <t>カンジャ</t>
    </rPh>
    <rPh sb="2" eb="4">
      <t>イソウ</t>
    </rPh>
    <phoneticPr fontId="5"/>
  </si>
  <si>
    <t>・患者移送請求</t>
    <rPh sb="1" eb="5">
      <t>カンジャイソウ</t>
    </rPh>
    <rPh sb="5" eb="7">
      <t>セイキュウ</t>
    </rPh>
    <phoneticPr fontId="5"/>
  </si>
  <si>
    <t>・移送費の支給について</t>
    <rPh sb="1" eb="4">
      <t>イソウヒ</t>
    </rPh>
    <rPh sb="5" eb="7">
      <t>シキュウ</t>
    </rPh>
    <phoneticPr fontId="5"/>
  </si>
  <si>
    <r>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
　管理者以外の文書管理者は、業務上の必要性に応じ、当該行政文書に、より短い保存期間（１年未満を含む。）を定めることができる。</t>
    </r>
    <r>
      <rPr>
        <strike/>
        <sz val="9"/>
        <color theme="1"/>
        <rFont val="ＭＳ 明朝"/>
        <family val="1"/>
        <charset val="128"/>
      </rPr>
      <t xml:space="preserve">
</t>
    </r>
    <r>
      <rPr>
        <sz val="9"/>
        <color theme="1"/>
        <rFont val="ＭＳ 明朝"/>
        <family val="1"/>
        <charset val="128"/>
      </rPr>
      <t xml:space="preserve">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
　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
　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１年未満⑴）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
　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
　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
</t>
    </r>
    <r>
      <rPr>
        <b/>
        <sz val="9"/>
        <color theme="1"/>
        <rFont val="ＭＳ 明朝"/>
        <family val="1"/>
        <charset val="128"/>
      </rPr>
      <t xml:space="preserve">
</t>
    </r>
    <r>
      <rPr>
        <sz val="9"/>
        <color theme="1"/>
        <rFont val="ＭＳ 明朝"/>
        <family val="1"/>
        <charset val="128"/>
      </rPr>
      <t xml:space="preserve">
</t>
    </r>
    <rPh sb="0" eb="2">
      <t>ビコウ</t>
    </rPh>
    <rPh sb="5" eb="6">
      <t>ホン</t>
    </rPh>
    <rPh sb="6" eb="7">
      <t>ヒョウ</t>
    </rPh>
    <rPh sb="8" eb="10">
      <t>チョクセツ</t>
    </rPh>
    <rPh sb="10" eb="12">
      <t>テキヨウ</t>
    </rPh>
    <rPh sb="16" eb="18">
      <t>ギョウセイ</t>
    </rPh>
    <rPh sb="18" eb="20">
      <t>ブンショ</t>
    </rPh>
    <rPh sb="26" eb="28">
      <t>ブンショ</t>
    </rPh>
    <rPh sb="28" eb="30">
      <t>カンリ</t>
    </rPh>
    <rPh sb="30" eb="31">
      <t>シャ</t>
    </rPh>
    <rPh sb="33" eb="34">
      <t>ホン</t>
    </rPh>
    <rPh sb="34" eb="35">
      <t>ヒョウ</t>
    </rPh>
    <rPh sb="36" eb="38">
      <t>キテイ</t>
    </rPh>
    <rPh sb="39" eb="40">
      <t>フ</t>
    </rPh>
    <rPh sb="43" eb="45">
      <t>ブンルイ</t>
    </rPh>
    <rPh sb="45" eb="46">
      <t>オヨ</t>
    </rPh>
    <rPh sb="47" eb="49">
      <t>ホゾン</t>
    </rPh>
    <rPh sb="49" eb="51">
      <t>キカン</t>
    </rPh>
    <rPh sb="52" eb="53">
      <t>サダ</t>
    </rPh>
    <rPh sb="118" eb="120">
      <t>レイワ</t>
    </rPh>
    <rPh sb="121" eb="122">
      <t>ネン</t>
    </rPh>
    <rPh sb="123" eb="124">
      <t>ツキ</t>
    </rPh>
    <rPh sb="126" eb="127">
      <t>ニチ</t>
    </rPh>
    <rPh sb="139" eb="141">
      <t>ベッシ</t>
    </rPh>
    <rPh sb="142" eb="143">
      <t>ダイ</t>
    </rPh>
    <rPh sb="144" eb="145">
      <t>ショウ</t>
    </rPh>
    <rPh sb="145" eb="146">
      <t>ダイ</t>
    </rPh>
    <rPh sb="147" eb="148">
      <t>ダイ</t>
    </rPh>
    <rPh sb="149" eb="150">
      <t>コウ</t>
    </rPh>
    <rPh sb="150" eb="151">
      <t>ダイ</t>
    </rPh>
    <rPh sb="152" eb="153">
      <t>ゴウ</t>
    </rPh>
    <rPh sb="153" eb="154">
      <t>マタ</t>
    </rPh>
    <rPh sb="311" eb="312">
      <t>マタ</t>
    </rPh>
    <rPh sb="323" eb="324">
      <t>ナラ</t>
    </rPh>
    <rPh sb="343" eb="344">
      <t>マタ</t>
    </rPh>
    <rPh sb="619" eb="621">
      <t>ホゾン</t>
    </rPh>
    <rPh sb="621" eb="623">
      <t>キカン</t>
    </rPh>
    <rPh sb="623" eb="624">
      <t>ヒョウ</t>
    </rPh>
    <rPh sb="629" eb="631">
      <t>ホゾン</t>
    </rPh>
    <rPh sb="631" eb="633">
      <t>キカン</t>
    </rPh>
    <rPh sb="635" eb="636">
      <t>ネン</t>
    </rPh>
    <rPh sb="636" eb="638">
      <t>ミマン</t>
    </rPh>
    <rPh sb="639" eb="641">
      <t>セッテイ</t>
    </rPh>
    <rPh sb="646" eb="648">
      <t>テキトウ</t>
    </rPh>
    <rPh sb="655" eb="657">
      <t>ギョウム</t>
    </rPh>
    <rPh sb="657" eb="659">
      <t>タンイ</t>
    </rPh>
    <rPh sb="660" eb="663">
      <t>グタイテキ</t>
    </rPh>
    <rPh sb="664" eb="665">
      <t>サダ</t>
    </rPh>
    <rPh sb="669" eb="671">
      <t>ブンショ</t>
    </rPh>
    <rPh sb="672" eb="674">
      <t>クンレイ</t>
    </rPh>
    <rPh sb="674" eb="675">
      <t>ダイ</t>
    </rPh>
    <rPh sb="677" eb="678">
      <t>ジョウ</t>
    </rPh>
    <rPh sb="678" eb="679">
      <t>ダイ</t>
    </rPh>
    <rPh sb="680" eb="681">
      <t>コウ</t>
    </rPh>
    <rPh sb="684" eb="685">
      <t>ガ</t>
    </rPh>
    <rPh sb="686" eb="688">
      <t>キテイ</t>
    </rPh>
    <rPh sb="691" eb="693">
      <t>ソウカツ</t>
    </rPh>
    <rPh sb="693" eb="695">
      <t>ブンショ</t>
    </rPh>
    <rPh sb="695" eb="697">
      <t>カンリ</t>
    </rPh>
    <rPh sb="697" eb="698">
      <t>シャ</t>
    </rPh>
    <rPh sb="699" eb="701">
      <t>キョウギ</t>
    </rPh>
    <rPh sb="706" eb="707">
      <t>カギ</t>
    </rPh>
    <rPh sb="770" eb="771">
      <t>タ</t>
    </rPh>
    <rPh sb="779" eb="780">
      <t>マタ</t>
    </rPh>
    <rPh sb="832" eb="833">
      <t>ネン</t>
    </rPh>
    <rPh sb="833" eb="835">
      <t>ミマン</t>
    </rPh>
    <rPh sb="844" eb="846">
      <t>ギョウセイ</t>
    </rPh>
    <rPh sb="846" eb="848">
      <t>ブンショ</t>
    </rPh>
    <rPh sb="849" eb="851">
      <t>ホゾン</t>
    </rPh>
    <rPh sb="851" eb="853">
      <t>キカン</t>
    </rPh>
    <rPh sb="885" eb="887">
      <t>ベット</t>
    </rPh>
    <rPh sb="888" eb="890">
      <t>セイホン</t>
    </rPh>
    <rPh sb="891" eb="893">
      <t>カンリ</t>
    </rPh>
    <rPh sb="898" eb="900">
      <t>ギョウセイ</t>
    </rPh>
    <rPh sb="900" eb="902">
      <t>ブンショ</t>
    </rPh>
    <rPh sb="903" eb="904">
      <t>ウツ</t>
    </rPh>
    <rPh sb="908" eb="909">
      <t>ツギ</t>
    </rPh>
    <rPh sb="910" eb="911">
      <t>カカ</t>
    </rPh>
    <rPh sb="917" eb="919">
      <t>ホゾン</t>
    </rPh>
    <rPh sb="919" eb="921">
      <t>キカン</t>
    </rPh>
    <rPh sb="922" eb="925">
      <t>キサンビ</t>
    </rPh>
    <rPh sb="926" eb="928">
      <t>ギョウセイ</t>
    </rPh>
    <rPh sb="928" eb="930">
      <t>ブンショ</t>
    </rPh>
    <rPh sb="931" eb="933">
      <t>サクセイ</t>
    </rPh>
    <rPh sb="933" eb="934">
      <t>マタ</t>
    </rPh>
    <rPh sb="935" eb="937">
      <t>シュトク</t>
    </rPh>
    <rPh sb="940" eb="941">
      <t>カカ</t>
    </rPh>
    <rPh sb="942" eb="943">
      <t>ヒ</t>
    </rPh>
    <rPh sb="957" eb="959">
      <t>ジュシン</t>
    </rPh>
    <rPh sb="961" eb="963">
      <t>デンシ</t>
    </rPh>
    <rPh sb="970" eb="972">
      <t>サイソク</t>
    </rPh>
    <rPh sb="972" eb="973">
      <t>ダイ</t>
    </rPh>
    <rPh sb="974" eb="975">
      <t>ショウ</t>
    </rPh>
    <rPh sb="975" eb="976">
      <t>ダイ</t>
    </rPh>
    <rPh sb="977" eb="978">
      <t>ダイ</t>
    </rPh>
    <rPh sb="979" eb="980">
      <t>コウ</t>
    </rPh>
    <rPh sb="980" eb="981">
      <t>ダイ</t>
    </rPh>
    <rPh sb="982" eb="983">
      <t>ゴウ</t>
    </rPh>
    <rPh sb="984" eb="986">
      <t>キテイ</t>
    </rPh>
    <rPh sb="990" eb="991">
      <t>ネン</t>
    </rPh>
    <rPh sb="991" eb="993">
      <t>ミマン</t>
    </rPh>
    <rPh sb="994" eb="996">
      <t>ホゾン</t>
    </rPh>
    <rPh sb="996" eb="998">
      <t>キカン</t>
    </rPh>
    <rPh sb="999" eb="1001">
      <t>セッテイ</t>
    </rPh>
    <rPh sb="1003" eb="1004">
      <t>カミ</t>
    </rPh>
    <rPh sb="1004" eb="1006">
      <t>ブンショ</t>
    </rPh>
    <rPh sb="1009" eb="1011">
      <t>サイソク</t>
    </rPh>
    <rPh sb="1011" eb="1012">
      <t>ダイ</t>
    </rPh>
    <rPh sb="1013" eb="1014">
      <t>ショウ</t>
    </rPh>
    <rPh sb="1014" eb="1015">
      <t>ダイ</t>
    </rPh>
    <rPh sb="1016" eb="1017">
      <t>ダイ</t>
    </rPh>
    <rPh sb="1018" eb="1019">
      <t>コウ</t>
    </rPh>
    <rPh sb="1019" eb="1020">
      <t>ダイ</t>
    </rPh>
    <rPh sb="1021" eb="1022">
      <t>ゴウ</t>
    </rPh>
    <rPh sb="1023" eb="1025">
      <t>キテイ</t>
    </rPh>
    <rPh sb="1034" eb="1036">
      <t>キサイ</t>
    </rPh>
    <rPh sb="1039" eb="1040">
      <t>ア</t>
    </rPh>
    <rPh sb="1045" eb="1046">
      <t>ダイ</t>
    </rPh>
    <rPh sb="1047" eb="1048">
      <t>コウ</t>
    </rPh>
    <rPh sb="1048" eb="1050">
      <t>カクゴウ</t>
    </rPh>
    <rPh sb="1051" eb="1053">
      <t>ガイトウ</t>
    </rPh>
    <rPh sb="1061" eb="1062">
      <t>ネン</t>
    </rPh>
    <rPh sb="1062" eb="1064">
      <t>ミマン</t>
    </rPh>
    <rPh sb="1067" eb="1069">
      <t>ギョウセイ</t>
    </rPh>
    <rPh sb="1069" eb="1071">
      <t>ブンショ</t>
    </rPh>
    <rPh sb="1072" eb="1074">
      <t>ホゾン</t>
    </rPh>
    <rPh sb="1074" eb="1076">
      <t>キカン</t>
    </rPh>
    <rPh sb="1226" eb="1227">
      <t>ナラ</t>
    </rPh>
    <rPh sb="1247" eb="1248">
      <t>マタ</t>
    </rPh>
    <rPh sb="1262" eb="1263">
      <t>マタ</t>
    </rPh>
    <rPh sb="1290" eb="1291">
      <t>タ</t>
    </rPh>
    <rPh sb="1299" eb="1300">
      <t>マタ</t>
    </rPh>
    <rPh sb="1358" eb="1359">
      <t>ショウ</t>
    </rPh>
    <rPh sb="1361" eb="1362">
      <t>ダイ</t>
    </rPh>
    <rPh sb="1367" eb="1368">
      <t>ダイ</t>
    </rPh>
    <rPh sb="1369" eb="1370">
      <t>ゴウ</t>
    </rPh>
    <rPh sb="1454" eb="1456">
      <t>ナイブ</t>
    </rPh>
    <rPh sb="1456" eb="1458">
      <t>ブキョク</t>
    </rPh>
    <rPh sb="1459" eb="1461">
      <t>カクキョク</t>
    </rPh>
    <rPh sb="1462" eb="1467">
      <t>ブンショカンリシャ</t>
    </rPh>
    <rPh sb="1472" eb="1474">
      <t>シュニン</t>
    </rPh>
    <rPh sb="1474" eb="1479">
      <t>ブンショカンリシャ</t>
    </rPh>
    <rPh sb="1481" eb="1484">
      <t>キカントウ</t>
    </rPh>
    <rPh sb="1485" eb="1490">
      <t>ブンショカンリシャ</t>
    </rPh>
    <rPh sb="1495" eb="1498">
      <t>キカントウ</t>
    </rPh>
    <rPh sb="1498" eb="1500">
      <t>シュニン</t>
    </rPh>
    <rPh sb="1500" eb="1505">
      <t>ブンショカンリシャ</t>
    </rPh>
    <rPh sb="1506" eb="1507">
      <t>ツウ</t>
    </rPh>
    <rPh sb="1509" eb="1510">
      <t>オコナ</t>
    </rPh>
    <phoneticPr fontId="5"/>
  </si>
  <si>
    <t>航空総隊西部航空方面隊司令部防衛部防衛課標準文書保存期間基準（保存期間表）</t>
    <rPh sb="0" eb="2">
      <t>コウクウ</t>
    </rPh>
    <rPh sb="2" eb="4">
      <t>ソウタイ</t>
    </rPh>
    <rPh sb="4" eb="6">
      <t>セイブ</t>
    </rPh>
    <rPh sb="6" eb="8">
      <t>コウクウ</t>
    </rPh>
    <rPh sb="8" eb="10">
      <t>ホウメン</t>
    </rPh>
    <rPh sb="10" eb="11">
      <t>タイ</t>
    </rPh>
    <rPh sb="11" eb="14">
      <t>シレイブ</t>
    </rPh>
    <rPh sb="14" eb="16">
      <t>ボウエイ</t>
    </rPh>
    <rPh sb="16" eb="17">
      <t>ブ</t>
    </rPh>
    <rPh sb="17" eb="19">
      <t>ボウエイ</t>
    </rPh>
    <rPh sb="19" eb="20">
      <t>カ</t>
    </rPh>
    <rPh sb="20" eb="22">
      <t>ヒョウジュン</t>
    </rPh>
    <rPh sb="22" eb="24">
      <t>ブンショ</t>
    </rPh>
    <rPh sb="24" eb="26">
      <t>ホゾン</t>
    </rPh>
    <rPh sb="26" eb="28">
      <t>キカン</t>
    </rPh>
    <rPh sb="28" eb="30">
      <t>キジュン</t>
    </rPh>
    <rPh sb="31" eb="33">
      <t>ホゾン</t>
    </rPh>
    <rPh sb="33" eb="35">
      <t>キカン</t>
    </rPh>
    <rPh sb="35" eb="36">
      <t>ヒョウ</t>
    </rPh>
    <phoneticPr fontId="17"/>
  </si>
  <si>
    <t>（令和７年４月１日から適用）</t>
    <rPh sb="1" eb="2">
      <t>レイ</t>
    </rPh>
    <rPh sb="2" eb="3">
      <t>ワ</t>
    </rPh>
    <rPh sb="4" eb="5">
      <t>ネン</t>
    </rPh>
    <rPh sb="5" eb="6">
      <t>ヘイネン</t>
    </rPh>
    <rPh sb="6" eb="7">
      <t>ガツ</t>
    </rPh>
    <rPh sb="8" eb="9">
      <t>ヒ</t>
    </rPh>
    <rPh sb="11" eb="13">
      <t>テキヨウ</t>
    </rPh>
    <phoneticPr fontId="17"/>
  </si>
  <si>
    <t>文書管理者：防衛課長</t>
    <rPh sb="0" eb="2">
      <t>ブンショ</t>
    </rPh>
    <rPh sb="2" eb="4">
      <t>カンリ</t>
    </rPh>
    <rPh sb="4" eb="5">
      <t>シャ</t>
    </rPh>
    <rPh sb="6" eb="10">
      <t>ボウエイカチョウ</t>
    </rPh>
    <phoneticPr fontId="17"/>
  </si>
  <si>
    <t>①事項</t>
  </si>
  <si>
    <t>②業務の区分</t>
  </si>
  <si>
    <t>③行政文書の類型</t>
    <rPh sb="1" eb="3">
      <t>ギョウセイ</t>
    </rPh>
    <phoneticPr fontId="7"/>
  </si>
  <si>
    <t>④具体例</t>
    <rPh sb="1" eb="3">
      <t>グタイ</t>
    </rPh>
    <rPh sb="3" eb="4">
      <t>レイ</t>
    </rPh>
    <phoneticPr fontId="17"/>
  </si>
  <si>
    <t>⑤大分類</t>
    <rPh sb="1" eb="2">
      <t>オオ</t>
    </rPh>
    <rPh sb="2" eb="4">
      <t>ブンルイ</t>
    </rPh>
    <phoneticPr fontId="17"/>
  </si>
  <si>
    <t>⑥中分類</t>
    <rPh sb="1" eb="2">
      <t>チュウ</t>
    </rPh>
    <rPh sb="2" eb="4">
      <t>ブンルイ</t>
    </rPh>
    <phoneticPr fontId="17"/>
  </si>
  <si>
    <t>⑦小分類
（行政文書ファイル等の名称）</t>
    <rPh sb="1" eb="2">
      <t>ショウ</t>
    </rPh>
    <rPh sb="2" eb="4">
      <t>ブンルイ</t>
    </rPh>
    <rPh sb="6" eb="8">
      <t>ギョウセイ</t>
    </rPh>
    <rPh sb="8" eb="10">
      <t>ブンショ</t>
    </rPh>
    <rPh sb="14" eb="15">
      <t>ナド</t>
    </rPh>
    <rPh sb="16" eb="18">
      <t>メイショウ</t>
    </rPh>
    <phoneticPr fontId="17"/>
  </si>
  <si>
    <t>⑧保存期間</t>
    <rPh sb="1" eb="3">
      <t>ホゾン</t>
    </rPh>
    <rPh sb="3" eb="5">
      <t>キカン</t>
    </rPh>
    <phoneticPr fontId="7"/>
  </si>
  <si>
    <t>⑨訓令別表第２の該当項</t>
    <rPh sb="1" eb="3">
      <t>クンレイ</t>
    </rPh>
    <rPh sb="3" eb="5">
      <t>ベッピョウ</t>
    </rPh>
    <rPh sb="5" eb="6">
      <t>ダイ</t>
    </rPh>
    <rPh sb="8" eb="10">
      <t>ガイトウ</t>
    </rPh>
    <rPh sb="10" eb="11">
      <t>コウ</t>
    </rPh>
    <phoneticPr fontId="7"/>
  </si>
  <si>
    <t>⑩保存期間満了時の措置</t>
    <rPh sb="1" eb="3">
      <t>ホゾン</t>
    </rPh>
    <rPh sb="3" eb="5">
      <t>キカン</t>
    </rPh>
    <rPh sb="5" eb="7">
      <t>マンリョウ</t>
    </rPh>
    <rPh sb="7" eb="8">
      <t>ジ</t>
    </rPh>
    <rPh sb="9" eb="11">
      <t>ソチ</t>
    </rPh>
    <phoneticPr fontId="7"/>
  </si>
  <si>
    <t>行政手続法第２条第３号の許認可等（以下「許認可等」という。）に関する重要な経緯</t>
    <rPh sb="0" eb="2">
      <t>ギョウセイ</t>
    </rPh>
    <rPh sb="2" eb="4">
      <t>テツヅキ</t>
    </rPh>
    <phoneticPr fontId="7"/>
  </si>
  <si>
    <t>許認可等をするための決裁文書その他許認可等に至る過程が記録された文書</t>
  </si>
  <si>
    <t>開示請求対象行政文書不存在報告</t>
  </si>
  <si>
    <t>11 個人の権利等
(個人の権利義務の得喪及びその経緯）</t>
    <rPh sb="3" eb="5">
      <t>コジン</t>
    </rPh>
    <rPh sb="6" eb="8">
      <t>ケンリ</t>
    </rPh>
    <rPh sb="8" eb="9">
      <t>トウ</t>
    </rPh>
    <rPh sb="11" eb="13">
      <t>コジン</t>
    </rPh>
    <rPh sb="14" eb="18">
      <t>ケンリギム</t>
    </rPh>
    <rPh sb="19" eb="20">
      <t>トク</t>
    </rPh>
    <rPh sb="20" eb="21">
      <t>モ</t>
    </rPh>
    <rPh sb="21" eb="22">
      <t>オヨ</t>
    </rPh>
    <rPh sb="25" eb="27">
      <t>ケイイ</t>
    </rPh>
    <phoneticPr fontId="4"/>
  </si>
  <si>
    <t>(2) 許認可等
(行政手続法第２条第３号の許認可等(以下「許認可等」という｡)に関する重要な経緯）</t>
    <rPh sb="4" eb="8">
      <t>キョニンカトウ</t>
    </rPh>
    <rPh sb="10" eb="15">
      <t>ギョウセイテツヅキホウ</t>
    </rPh>
    <rPh sb="15" eb="16">
      <t>ダイ</t>
    </rPh>
    <rPh sb="17" eb="18">
      <t>ジョウ</t>
    </rPh>
    <rPh sb="18" eb="19">
      <t>ダイ</t>
    </rPh>
    <rPh sb="20" eb="21">
      <t>ゴウ</t>
    </rPh>
    <rPh sb="22" eb="26">
      <t>キョニンカトウ</t>
    </rPh>
    <rPh sb="27" eb="29">
      <t>イカ</t>
    </rPh>
    <rPh sb="30" eb="34">
      <t>キョニンカトウ</t>
    </rPh>
    <rPh sb="41" eb="42">
      <t>カン</t>
    </rPh>
    <rPh sb="44" eb="46">
      <t>ジュウヨウ</t>
    </rPh>
    <rPh sb="47" eb="49">
      <t>ケイイ</t>
    </rPh>
    <phoneticPr fontId="4"/>
  </si>
  <si>
    <t>・行政文書探索結果</t>
    <rPh sb="1" eb="5">
      <t>ギョウセイブンショ</t>
    </rPh>
    <rPh sb="5" eb="9">
      <t>タンサクケッカ</t>
    </rPh>
    <phoneticPr fontId="7"/>
  </si>
  <si>
    <t>１０年（国立公文書館への移管の措置をとるべきことを定めたものに限る。）又は許認可等の効力が消滅する日に係る特定日以後５年</t>
    <rPh sb="35" eb="36">
      <t>マタ</t>
    </rPh>
    <phoneticPr fontId="5"/>
  </si>
  <si>
    <t>2(1)ア11(2)</t>
  </si>
  <si>
    <t>開示請求に係る行政文書の開示不開示意見上申書</t>
  </si>
  <si>
    <t>・行政文書の開示不開示意見上申書</t>
  </si>
  <si>
    <t>開示請求書</t>
    <rPh sb="0" eb="2">
      <t>カイジ</t>
    </rPh>
    <rPh sb="2" eb="5">
      <t>セイキュウショ</t>
    </rPh>
    <phoneticPr fontId="17"/>
  </si>
  <si>
    <t>・開示請求書</t>
    <rPh sb="1" eb="3">
      <t>カイジ</t>
    </rPh>
    <rPh sb="3" eb="6">
      <t>セイキュウショ</t>
    </rPh>
    <phoneticPr fontId="17"/>
  </si>
  <si>
    <t>文書の管理等に関する事項</t>
    <phoneticPr fontId="5"/>
  </si>
  <si>
    <t>行政文書ファイル管理簿その他の業務に常時利用するものとして継続的に保存すべき行政文書</t>
  </si>
  <si>
    <t>22 文書の管理等に関する事項</t>
    <rPh sb="3" eb="5">
      <t>ブンショ</t>
    </rPh>
    <rPh sb="6" eb="9">
      <t>カンリトウ</t>
    </rPh>
    <rPh sb="10" eb="11">
      <t>カン</t>
    </rPh>
    <rPh sb="13" eb="15">
      <t>ジコウ</t>
    </rPh>
    <phoneticPr fontId="7"/>
  </si>
  <si>
    <t xml:space="preserve">文書の管理等
</t>
    <rPh sb="0" eb="1">
      <t>ブン</t>
    </rPh>
    <phoneticPr fontId="5"/>
  </si>
  <si>
    <t>常用（無期限）</t>
    <rPh sb="0" eb="2">
      <t>ジョウヨウ</t>
    </rPh>
    <rPh sb="3" eb="6">
      <t>ムキゲン</t>
    </rPh>
    <phoneticPr fontId="7"/>
  </si>
  <si>
    <t>廃棄</t>
    <rPh sb="0" eb="2">
      <t>ハイキ</t>
    </rPh>
    <phoneticPr fontId="17"/>
  </si>
  <si>
    <t>取得した文書の管理を行うための帳簿</t>
  </si>
  <si>
    <t>受付簿、保存期間を１年未満として廃棄した行政文書ファイル等の類型の記録、来簡簿</t>
    <rPh sb="36" eb="37">
      <t>ライ</t>
    </rPh>
    <rPh sb="37" eb="38">
      <t>カン</t>
    </rPh>
    <rPh sb="38" eb="39">
      <t>ボ</t>
    </rPh>
    <phoneticPr fontId="17"/>
  </si>
  <si>
    <t xml:space="preserve">・来簡簿（〇〇年度）平成３０年４月１日以降分類変更
</t>
    <rPh sb="1" eb="3">
      <t>ライカン</t>
    </rPh>
    <rPh sb="3" eb="4">
      <t>ボ</t>
    </rPh>
    <rPh sb="7" eb="9">
      <t>ネンド</t>
    </rPh>
    <rPh sb="10" eb="12">
      <t>ヘイセイ</t>
    </rPh>
    <rPh sb="14" eb="15">
      <t>ネン</t>
    </rPh>
    <rPh sb="16" eb="17">
      <t>ガツ</t>
    </rPh>
    <rPh sb="18" eb="19">
      <t>ニチ</t>
    </rPh>
    <rPh sb="19" eb="21">
      <t>イコウ</t>
    </rPh>
    <rPh sb="21" eb="23">
      <t>ブンルイ</t>
    </rPh>
    <rPh sb="23" eb="25">
      <t>ヘンコウ</t>
    </rPh>
    <phoneticPr fontId="17"/>
  </si>
  <si>
    <t>・防衛課来簡簿（〇〇年度）平成３０年４月１日以降分類変更</t>
    <rPh sb="1" eb="3">
      <t>ボウエイ</t>
    </rPh>
    <rPh sb="3" eb="4">
      <t>カ</t>
    </rPh>
    <rPh sb="4" eb="5">
      <t>キ</t>
    </rPh>
    <rPh sb="5" eb="6">
      <t>カン</t>
    </rPh>
    <rPh sb="6" eb="7">
      <t>バク</t>
    </rPh>
    <phoneticPr fontId="17"/>
  </si>
  <si>
    <t>決裁文書の管理を行うための帳簿</t>
  </si>
  <si>
    <t>決裁簿</t>
    <phoneticPr fontId="4"/>
  </si>
  <si>
    <t>・決裁簿</t>
    <rPh sb="1" eb="4">
      <t>ケッサイボ</t>
    </rPh>
    <phoneticPr fontId="17"/>
  </si>
  <si>
    <t>エ</t>
  </si>
  <si>
    <t>行政文書ファイル等の移管又は廃棄の状況が記録された帳簿</t>
  </si>
  <si>
    <t>移管・廃棄簿</t>
  </si>
  <si>
    <t>・移管廃棄簿</t>
  </si>
  <si>
    <t>２０年</t>
    <rPh sb="2" eb="3">
      <t>ネン</t>
    </rPh>
    <phoneticPr fontId="17"/>
  </si>
  <si>
    <t>行動命令に基づく自衛隊の活動に係る事項</t>
  </si>
  <si>
    <t>行動命令に基づき活動する自衛隊の活動に係る重要な経緯</t>
  </si>
  <si>
    <t>大臣が発する行動命令及び当該命令に基づき自衛隊の部隊等の長が発する命令並びに当該命令の作成過程が記録された文書</t>
    <rPh sb="0" eb="2">
      <t>ダイジン</t>
    </rPh>
    <rPh sb="3" eb="4">
      <t>ハッ</t>
    </rPh>
    <rPh sb="6" eb="8">
      <t>コウドウ</t>
    </rPh>
    <rPh sb="8" eb="10">
      <t>メイレイ</t>
    </rPh>
    <rPh sb="10" eb="11">
      <t>オヨ</t>
    </rPh>
    <rPh sb="12" eb="14">
      <t>トウガイ</t>
    </rPh>
    <rPh sb="14" eb="16">
      <t>メイレイ</t>
    </rPh>
    <rPh sb="17" eb="18">
      <t>モト</t>
    </rPh>
    <rPh sb="20" eb="23">
      <t>ジエイタイ</t>
    </rPh>
    <rPh sb="24" eb="26">
      <t>ブタイ</t>
    </rPh>
    <rPh sb="26" eb="27">
      <t>トウ</t>
    </rPh>
    <rPh sb="28" eb="29">
      <t>チョウ</t>
    </rPh>
    <rPh sb="30" eb="31">
      <t>ハッ</t>
    </rPh>
    <rPh sb="33" eb="35">
      <t>メイレイ</t>
    </rPh>
    <rPh sb="35" eb="36">
      <t>ナラ</t>
    </rPh>
    <rPh sb="38" eb="40">
      <t>トウガイ</t>
    </rPh>
    <rPh sb="40" eb="42">
      <t>メイレイ</t>
    </rPh>
    <rPh sb="43" eb="45">
      <t>サクセイ</t>
    </rPh>
    <rPh sb="45" eb="47">
      <t>カテイ</t>
    </rPh>
    <rPh sb="48" eb="50">
      <t>キロク</t>
    </rPh>
    <rPh sb="53" eb="55">
      <t>ブンショ</t>
    </rPh>
    <phoneticPr fontId="7"/>
  </si>
  <si>
    <t>大臣が発する行動命令案、
上記命令に基づき自衛隊の部隊等の長が発する行動命令案</t>
    <rPh sb="13" eb="15">
      <t>ジョウキ</t>
    </rPh>
    <rPh sb="15" eb="17">
      <t>メイレイ</t>
    </rPh>
    <rPh sb="18" eb="19">
      <t>モト</t>
    </rPh>
    <rPh sb="21" eb="24">
      <t>ジエイタイ</t>
    </rPh>
    <rPh sb="25" eb="27">
      <t>ブタイ</t>
    </rPh>
    <rPh sb="27" eb="28">
      <t>ナド</t>
    </rPh>
    <rPh sb="29" eb="30">
      <t>チョウ</t>
    </rPh>
    <rPh sb="31" eb="32">
      <t>ハッ</t>
    </rPh>
    <rPh sb="34" eb="36">
      <t>コウドウ</t>
    </rPh>
    <rPh sb="36" eb="38">
      <t>メイレイ</t>
    </rPh>
    <rPh sb="38" eb="39">
      <t>アン</t>
    </rPh>
    <phoneticPr fontId="17"/>
  </si>
  <si>
    <t>25 行動命令に基づく自衛隊の活動に係る事項</t>
  </si>
  <si>
    <t>行動命令に基づき活動する自衛隊の活動に係る重要な経緯</t>
    <phoneticPr fontId="5"/>
  </si>
  <si>
    <t>37 防衛(2)防衛一般を参照</t>
    <rPh sb="3" eb="5">
      <t>ボウエイ</t>
    </rPh>
    <rPh sb="8" eb="10">
      <t>ボウエイ</t>
    </rPh>
    <rPh sb="10" eb="12">
      <t>イッパン</t>
    </rPh>
    <rPh sb="13" eb="15">
      <t>サンショウ</t>
    </rPh>
    <phoneticPr fontId="4"/>
  </si>
  <si>
    <t>2(1)ア25</t>
  </si>
  <si>
    <t>移管</t>
    <rPh sb="0" eb="2">
      <t>イカン</t>
    </rPh>
    <phoneticPr fontId="17"/>
  </si>
  <si>
    <t>災害派遣に係る行動命令及び当該行動命令の作成過程が記録された文書（アに掲げるものを除く。）</t>
  </si>
  <si>
    <t>自衛隊法（昭和２９年法律第１６５号）第８３条第１項及び第２項による防衛大臣の指定する者が発する行動命令案</t>
  </si>
  <si>
    <t>１０年</t>
    <rPh sb="2" eb="3">
      <t>ネン</t>
    </rPh>
    <phoneticPr fontId="4"/>
  </si>
  <si>
    <t>大臣が発する行動命令に基づく自衛隊の活動の記録又は報告であって、防衛大臣又は上級部隊（司令部を含む。以下同じ。）の指揮官の判断に資するもの（活動する部隊等が作成したものを除く。）</t>
  </si>
  <si>
    <t>活動成果報告、活動教訓資料</t>
    <rPh sb="0" eb="2">
      <t>カツドウ</t>
    </rPh>
    <rPh sb="2" eb="4">
      <t>セイカ</t>
    </rPh>
    <rPh sb="4" eb="6">
      <t>ホウコク</t>
    </rPh>
    <rPh sb="7" eb="9">
      <t>カツドウ</t>
    </rPh>
    <rPh sb="9" eb="11">
      <t>キョウクン</t>
    </rPh>
    <rPh sb="11" eb="13">
      <t>シリョウ</t>
    </rPh>
    <phoneticPr fontId="17"/>
  </si>
  <si>
    <t>２０年</t>
    <rPh sb="2" eb="3">
      <t>ネン</t>
    </rPh>
    <phoneticPr fontId="4"/>
  </si>
  <si>
    <t>災害派遣に係る行動命令に基づく自衛隊の活動の記録又は報告であって、防衛大臣又は上級部隊の指揮官の判断に資するもの（活動する部隊等が作成したもの及びウに掲げるものを除く。）</t>
  </si>
  <si>
    <t>防衛にて管理</t>
    <rPh sb="0" eb="2">
      <t>ボウエイ</t>
    </rPh>
    <rPh sb="4" eb="6">
      <t>カンリ</t>
    </rPh>
    <phoneticPr fontId="17"/>
  </si>
  <si>
    <t>防衛一般にて管理</t>
    <rPh sb="0" eb="4">
      <t>ボウエイイッパン</t>
    </rPh>
    <rPh sb="6" eb="8">
      <t>カンリ</t>
    </rPh>
    <phoneticPr fontId="17"/>
  </si>
  <si>
    <t>１０年</t>
    <rPh sb="2" eb="3">
      <t>ネン</t>
    </rPh>
    <phoneticPr fontId="17"/>
  </si>
  <si>
    <t>行動命令に基づき活動する自衛隊の部隊等が作成した上級部隊への定時報告であって、防衛大臣又は上級部隊の指揮官の判断に資するもの</t>
  </si>
  <si>
    <t>日々報告、週刊報告</t>
    <rPh sb="0" eb="2">
      <t>ヒビ</t>
    </rPh>
    <rPh sb="2" eb="4">
      <t>ホウコク</t>
    </rPh>
    <rPh sb="5" eb="7">
      <t>シュウカン</t>
    </rPh>
    <rPh sb="7" eb="9">
      <t>ホウコク</t>
    </rPh>
    <phoneticPr fontId="17"/>
  </si>
  <si>
    <t>行動命令に基づき活動する自衛隊の部隊等が作成した上級部隊への報告であって、防衛大臣又は上級部隊の指揮官の判断に資するもの（オに掲げるものを除く。）</t>
  </si>
  <si>
    <t>随時報告</t>
    <rPh sb="0" eb="2">
      <t>ズイジ</t>
    </rPh>
    <rPh sb="2" eb="4">
      <t>ホウコク</t>
    </rPh>
    <phoneticPr fontId="17"/>
  </si>
  <si>
    <t>３年</t>
    <rPh sb="1" eb="2">
      <t>ネン</t>
    </rPh>
    <phoneticPr fontId="17"/>
  </si>
  <si>
    <t>指示書に基づく対応に係る重要な事項（１１の項から２６の項までに掲げるものを除く。）</t>
  </si>
  <si>
    <t>指示書及び当該指示書を受けて作成された文書並びにこれらの作成過程が記録された文書</t>
  </si>
  <si>
    <t>指示書、回答、報告</t>
    <rPh sb="0" eb="3">
      <t>シジショ</t>
    </rPh>
    <rPh sb="4" eb="6">
      <t>カイトウ</t>
    </rPh>
    <rPh sb="7" eb="9">
      <t>ホウコク</t>
    </rPh>
    <phoneticPr fontId="17"/>
  </si>
  <si>
    <t>27 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以下「指示書」という。）に基づく対応に係る事項</t>
  </si>
  <si>
    <t>指示書に基づく対応に係る重要な事項（１１の項から２６の項までに掲げるものを除く。）</t>
    <phoneticPr fontId="5"/>
  </si>
  <si>
    <t>・指示書
・回答
・報告</t>
    <rPh sb="1" eb="4">
      <t>シジショ</t>
    </rPh>
    <rPh sb="6" eb="8">
      <t>カイトウ</t>
    </rPh>
    <rPh sb="10" eb="12">
      <t>ホウコク</t>
    </rPh>
    <phoneticPr fontId="17"/>
  </si>
  <si>
    <t>2(1)ア27</t>
    <phoneticPr fontId="5"/>
  </si>
  <si>
    <t>移管</t>
  </si>
  <si>
    <t>情報にて管理</t>
    <rPh sb="0" eb="2">
      <t>ジョウホウ</t>
    </rPh>
    <rPh sb="4" eb="6">
      <t>カンリ</t>
    </rPh>
    <phoneticPr fontId="17"/>
  </si>
  <si>
    <t>秘密保全にて管理</t>
    <rPh sb="0" eb="4">
      <t>ヒミツホゼン</t>
    </rPh>
    <rPh sb="6" eb="8">
      <t>カンリ</t>
    </rPh>
    <phoneticPr fontId="17"/>
  </si>
  <si>
    <t>・情報部署以外の職員と元防衛省職員との面会に関する報告書（○○年度）</t>
    <rPh sb="31" eb="33">
      <t>ネンド</t>
    </rPh>
    <phoneticPr fontId="5"/>
  </si>
  <si>
    <t xml:space="preserve">総務
</t>
    <rPh sb="0" eb="2">
      <t>ソウム</t>
    </rPh>
    <phoneticPr fontId="7"/>
  </si>
  <si>
    <t>総務一般</t>
    <rPh sb="0" eb="2">
      <t>ソウム</t>
    </rPh>
    <rPh sb="2" eb="4">
      <t>イッパン</t>
    </rPh>
    <phoneticPr fontId="7"/>
  </si>
  <si>
    <t>情報公開及び個人情報保護に関する文書</t>
    <rPh sb="4" eb="5">
      <t>オヨ</t>
    </rPh>
    <rPh sb="6" eb="8">
      <t>コジン</t>
    </rPh>
    <rPh sb="8" eb="10">
      <t>ジョウホウ</t>
    </rPh>
    <rPh sb="10" eb="12">
      <t>ホゴ</t>
    </rPh>
    <rPh sb="13" eb="14">
      <t>カン</t>
    </rPh>
    <phoneticPr fontId="7"/>
  </si>
  <si>
    <t>保護責任者等指定書、保護責任者補助者指定書、保護責任者等指定変更書</t>
    <rPh sb="0" eb="5">
      <t>ホゴセキニンシャ</t>
    </rPh>
    <rPh sb="5" eb="6">
      <t>トウ</t>
    </rPh>
    <rPh sb="6" eb="8">
      <t>シテイ</t>
    </rPh>
    <rPh sb="8" eb="9">
      <t>ショ</t>
    </rPh>
    <rPh sb="10" eb="15">
      <t>ホゴセキニンシャ</t>
    </rPh>
    <rPh sb="15" eb="17">
      <t>ホジョ</t>
    </rPh>
    <rPh sb="17" eb="18">
      <t>シャ</t>
    </rPh>
    <rPh sb="18" eb="21">
      <t>シテイショ</t>
    </rPh>
    <rPh sb="22" eb="24">
      <t>ホゴ</t>
    </rPh>
    <rPh sb="24" eb="27">
      <t>セキニンシャ</t>
    </rPh>
    <rPh sb="27" eb="28">
      <t>トウ</t>
    </rPh>
    <rPh sb="28" eb="30">
      <t>シテイ</t>
    </rPh>
    <rPh sb="30" eb="33">
      <t>ヘンコウショ</t>
    </rPh>
    <phoneticPr fontId="17"/>
  </si>
  <si>
    <t>31 総務</t>
    <rPh sb="3" eb="5">
      <t>ソウム</t>
    </rPh>
    <phoneticPr fontId="7"/>
  </si>
  <si>
    <t>(1) 総務一般</t>
    <rPh sb="4" eb="6">
      <t>ソウム</t>
    </rPh>
    <rPh sb="6" eb="8">
      <t>イッパン</t>
    </rPh>
    <phoneticPr fontId="7"/>
  </si>
  <si>
    <t>・保護責任者等指定（解除）書</t>
    <rPh sb="1" eb="6">
      <t>ホゴセキニンシャ</t>
    </rPh>
    <rPh sb="6" eb="7">
      <t>トウ</t>
    </rPh>
    <rPh sb="7" eb="9">
      <t>シテイ</t>
    </rPh>
    <rPh sb="10" eb="12">
      <t>カイジョ</t>
    </rPh>
    <rPh sb="13" eb="14">
      <t>ショ</t>
    </rPh>
    <phoneticPr fontId="17"/>
  </si>
  <si>
    <t>保護管理者が指定解除した日に係る特定日以後１年</t>
    <rPh sb="0" eb="2">
      <t>ホゴ</t>
    </rPh>
    <rPh sb="2" eb="4">
      <t>カンリ</t>
    </rPh>
    <rPh sb="4" eb="5">
      <t>シャ</t>
    </rPh>
    <rPh sb="6" eb="8">
      <t>シテイ</t>
    </rPh>
    <rPh sb="8" eb="10">
      <t>カイジョ</t>
    </rPh>
    <rPh sb="12" eb="13">
      <t>ヒ</t>
    </rPh>
    <rPh sb="14" eb="15">
      <t>カカ</t>
    </rPh>
    <rPh sb="16" eb="19">
      <t>トクテイビ</t>
    </rPh>
    <rPh sb="19" eb="21">
      <t>イゴ</t>
    </rPh>
    <rPh sb="22" eb="23">
      <t>ネン</t>
    </rPh>
    <phoneticPr fontId="17"/>
  </si>
  <si>
    <t>・保護責任者等指定（解除）書（○○年度特定分）</t>
    <rPh sb="15" eb="19">
      <t>マルマルネンド</t>
    </rPh>
    <rPh sb="19" eb="22">
      <t>トクテイブン</t>
    </rPh>
    <phoneticPr fontId="5"/>
  </si>
  <si>
    <t>行政文書開示請求</t>
    <rPh sb="0" eb="4">
      <t>ギョウセイブンショ</t>
    </rPh>
    <rPh sb="4" eb="8">
      <t>カイジセイキュウ</t>
    </rPh>
    <phoneticPr fontId="5"/>
  </si>
  <si>
    <t>・○○年度　行政文書開示請求</t>
    <rPh sb="3" eb="5">
      <t>ネンド</t>
    </rPh>
    <rPh sb="6" eb="14">
      <t>ギョウセイブンショカイジセイキュウ</t>
    </rPh>
    <phoneticPr fontId="5"/>
  </si>
  <si>
    <t>特定日以後５年（許認可等）</t>
    <rPh sb="0" eb="3">
      <t>トクテイビ</t>
    </rPh>
    <rPh sb="3" eb="5">
      <t>イゴ</t>
    </rPh>
    <rPh sb="6" eb="7">
      <t>ネン</t>
    </rPh>
    <rPh sb="8" eb="11">
      <t>キョニンカ</t>
    </rPh>
    <rPh sb="11" eb="12">
      <t>ナド</t>
    </rPh>
    <phoneticPr fontId="5"/>
  </si>
  <si>
    <t>個人情報等保護強化月間における取組等について</t>
    <phoneticPr fontId="5"/>
  </si>
  <si>
    <t>・個人情報等保護強化月間における取組等について（○○年度）</t>
    <rPh sb="24" eb="28">
      <t>マルマルネンド</t>
    </rPh>
    <phoneticPr fontId="5"/>
  </si>
  <si>
    <t>行事への協力等に関する文書</t>
    <rPh sb="0" eb="2">
      <t>ギョウジ</t>
    </rPh>
    <rPh sb="4" eb="7">
      <t>キョウリョクトウ</t>
    </rPh>
    <rPh sb="8" eb="9">
      <t>カン</t>
    </rPh>
    <rPh sb="11" eb="13">
      <t>ブンショ</t>
    </rPh>
    <phoneticPr fontId="17"/>
  </si>
  <si>
    <t>福江島分屯基地開庁記念行事日日命令</t>
    <rPh sb="0" eb="3">
      <t>フクエジマ</t>
    </rPh>
    <rPh sb="3" eb="7">
      <t>ブントンキチ</t>
    </rPh>
    <rPh sb="7" eb="9">
      <t>カイチョウ</t>
    </rPh>
    <rPh sb="9" eb="11">
      <t>キネン</t>
    </rPh>
    <rPh sb="11" eb="13">
      <t>ギョウジ</t>
    </rPh>
    <rPh sb="13" eb="15">
      <t>ニチニチ</t>
    </rPh>
    <rPh sb="15" eb="17">
      <t>メイレイ</t>
    </rPh>
    <phoneticPr fontId="17"/>
  </si>
  <si>
    <t>・記念行事日日命令</t>
    <rPh sb="1" eb="5">
      <t>キネンギョウジ</t>
    </rPh>
    <rPh sb="5" eb="7">
      <t>ニチニチ</t>
    </rPh>
    <rPh sb="6" eb="7">
      <t>カスガ</t>
    </rPh>
    <rPh sb="7" eb="9">
      <t>メイレイ</t>
    </rPh>
    <phoneticPr fontId="17"/>
  </si>
  <si>
    <t>１年</t>
    <rPh sb="1" eb="2">
      <t>ネン</t>
    </rPh>
    <phoneticPr fontId="17"/>
  </si>
  <si>
    <t>各種申請に関する文書</t>
    <rPh sb="0" eb="2">
      <t>カクシュ</t>
    </rPh>
    <rPh sb="2" eb="4">
      <t>シンセイ</t>
    </rPh>
    <rPh sb="5" eb="6">
      <t>カン</t>
    </rPh>
    <rPh sb="8" eb="10">
      <t>ブンショ</t>
    </rPh>
    <phoneticPr fontId="17"/>
  </si>
  <si>
    <t>搭乗依頼書（○○年度）</t>
    <rPh sb="0" eb="2">
      <t>トウジョウ</t>
    </rPh>
    <rPh sb="2" eb="5">
      <t>イライショ</t>
    </rPh>
    <rPh sb="8" eb="10">
      <t>ネンド</t>
    </rPh>
    <phoneticPr fontId="17"/>
  </si>
  <si>
    <t>・搭乗依頼書（○○年度）</t>
    <rPh sb="1" eb="3">
      <t>トウジョウ</t>
    </rPh>
    <rPh sb="3" eb="6">
      <t>イライショ</t>
    </rPh>
    <rPh sb="9" eb="11">
      <t>ネンド</t>
    </rPh>
    <phoneticPr fontId="17"/>
  </si>
  <si>
    <t>県等を跨ぐ出入りに係る申請書</t>
    <rPh sb="0" eb="2">
      <t>ケントウ</t>
    </rPh>
    <rPh sb="3" eb="4">
      <t>マタ</t>
    </rPh>
    <rPh sb="5" eb="7">
      <t>デイ</t>
    </rPh>
    <rPh sb="9" eb="10">
      <t>カカ</t>
    </rPh>
    <rPh sb="11" eb="14">
      <t>シンセイショ</t>
    </rPh>
    <phoneticPr fontId="17"/>
  </si>
  <si>
    <t>・県等を跨ぐ出入りに係る申請書</t>
    <rPh sb="1" eb="3">
      <t>ケントウ</t>
    </rPh>
    <rPh sb="4" eb="5">
      <t>マタ</t>
    </rPh>
    <rPh sb="6" eb="8">
      <t>デイ</t>
    </rPh>
    <rPh sb="10" eb="11">
      <t>カカ</t>
    </rPh>
    <rPh sb="12" eb="15">
      <t>シンセイショ</t>
    </rPh>
    <phoneticPr fontId="17"/>
  </si>
  <si>
    <t>文書、郵政
（22の項に掲げるものを除く。）</t>
    <rPh sb="0" eb="2">
      <t>ブンショ</t>
    </rPh>
    <rPh sb="3" eb="5">
      <t>ユウセイ</t>
    </rPh>
    <rPh sb="10" eb="11">
      <t>コウ</t>
    </rPh>
    <rPh sb="12" eb="13">
      <t>カカ</t>
    </rPh>
    <rPh sb="18" eb="19">
      <t>ノゾ</t>
    </rPh>
    <phoneticPr fontId="7"/>
  </si>
  <si>
    <t>行政文書の整理に関する文書</t>
    <rPh sb="0" eb="2">
      <t>ギョウセイ</t>
    </rPh>
    <rPh sb="2" eb="4">
      <t>ブンショ</t>
    </rPh>
    <rPh sb="5" eb="7">
      <t>セイリ</t>
    </rPh>
    <rPh sb="8" eb="9">
      <t>カン</t>
    </rPh>
    <rPh sb="11" eb="13">
      <t>ブンショ</t>
    </rPh>
    <phoneticPr fontId="7"/>
  </si>
  <si>
    <t>標準文書保存期間基準</t>
  </si>
  <si>
    <t>(2) 文書、郵政</t>
    <rPh sb="4" eb="6">
      <t>ブンショ</t>
    </rPh>
    <rPh sb="7" eb="9">
      <t>ユウセイ</t>
    </rPh>
    <phoneticPr fontId="7"/>
  </si>
  <si>
    <t>文書管理担当者及び文書管理担当者補助者通知書</t>
    <rPh sb="0" eb="7">
      <t>ブンショカンリタントウシャ</t>
    </rPh>
    <rPh sb="7" eb="8">
      <t>オヨ</t>
    </rPh>
    <rPh sb="9" eb="13">
      <t>ブンショカンリ</t>
    </rPh>
    <rPh sb="13" eb="16">
      <t>タントウシャ</t>
    </rPh>
    <rPh sb="16" eb="19">
      <t>ホジョシャ</t>
    </rPh>
    <rPh sb="19" eb="22">
      <t>ツウチショ</t>
    </rPh>
    <phoneticPr fontId="17"/>
  </si>
  <si>
    <t>・文書管理担当者及び文書管理担当者補助者通知書</t>
    <rPh sb="1" eb="8">
      <t>ブンショカンリタントウシャ</t>
    </rPh>
    <rPh sb="8" eb="9">
      <t>オヨ</t>
    </rPh>
    <rPh sb="10" eb="14">
      <t>ブンショカンリ</t>
    </rPh>
    <rPh sb="14" eb="17">
      <t>タントウシャ</t>
    </rPh>
    <rPh sb="17" eb="20">
      <t>ホジョシャ</t>
    </rPh>
    <rPh sb="20" eb="23">
      <t>ツウチショ</t>
    </rPh>
    <phoneticPr fontId="17"/>
  </si>
  <si>
    <t>転出等に伴う特定日以後１年</t>
    <rPh sb="0" eb="3">
      <t>テンシュツトウ</t>
    </rPh>
    <rPh sb="4" eb="5">
      <t>トモナ</t>
    </rPh>
    <rPh sb="6" eb="9">
      <t>トクテイビ</t>
    </rPh>
    <rPh sb="9" eb="11">
      <t>イゴ</t>
    </rPh>
    <rPh sb="12" eb="13">
      <t>ネン</t>
    </rPh>
    <phoneticPr fontId="17"/>
  </si>
  <si>
    <t>・行政文書ファイル管理簿 (平成２４年３月３１日以前）</t>
    <rPh sb="14" eb="16">
      <t>ヘイセイ</t>
    </rPh>
    <rPh sb="18" eb="19">
      <t>ネン</t>
    </rPh>
    <rPh sb="20" eb="21">
      <t>ガツ</t>
    </rPh>
    <rPh sb="23" eb="24">
      <t>ニチ</t>
    </rPh>
    <rPh sb="24" eb="26">
      <t>イゼン</t>
    </rPh>
    <phoneticPr fontId="17"/>
  </si>
  <si>
    <t>来簡簿　</t>
    <rPh sb="0" eb="2">
      <t>ライカン</t>
    </rPh>
    <rPh sb="2" eb="3">
      <t>ボ</t>
    </rPh>
    <phoneticPr fontId="17"/>
  </si>
  <si>
    <t>・来簡簿（〇〇年度）　（平成３０年３月３１日以前）</t>
    <rPh sb="1" eb="3">
      <t>ライカン</t>
    </rPh>
    <rPh sb="3" eb="4">
      <t>ボ</t>
    </rPh>
    <rPh sb="12" eb="14">
      <t>ヘイセイ</t>
    </rPh>
    <rPh sb="16" eb="17">
      <t>ネン</t>
    </rPh>
    <rPh sb="18" eb="19">
      <t>ガツ</t>
    </rPh>
    <rPh sb="21" eb="22">
      <t>ニチ</t>
    </rPh>
    <phoneticPr fontId="17"/>
  </si>
  <si>
    <t>防衛課来簡簿</t>
    <rPh sb="0" eb="2">
      <t>ボウエイ</t>
    </rPh>
    <rPh sb="2" eb="3">
      <t>カ</t>
    </rPh>
    <rPh sb="3" eb="4">
      <t>キ</t>
    </rPh>
    <rPh sb="4" eb="5">
      <t>カン</t>
    </rPh>
    <rPh sb="5" eb="6">
      <t>バク</t>
    </rPh>
    <phoneticPr fontId="17"/>
  </si>
  <si>
    <t>・防衛課来簡簿（〇〇年度）（平成３０年３月３１日以前）　</t>
    <rPh sb="1" eb="3">
      <t>ボウエイ</t>
    </rPh>
    <rPh sb="3" eb="4">
      <t>カ</t>
    </rPh>
    <rPh sb="4" eb="5">
      <t>キ</t>
    </rPh>
    <rPh sb="5" eb="6">
      <t>カン</t>
    </rPh>
    <rPh sb="6" eb="7">
      <t>バク</t>
    </rPh>
    <phoneticPr fontId="17"/>
  </si>
  <si>
    <t>起案簿</t>
    <rPh sb="0" eb="2">
      <t>キアン</t>
    </rPh>
    <phoneticPr fontId="17"/>
  </si>
  <si>
    <t>・起案簿（〇〇年度）（平成３０年３月３１日以前）</t>
    <rPh sb="1" eb="3">
      <t>キアン</t>
    </rPh>
    <phoneticPr fontId="17"/>
  </si>
  <si>
    <t>防衛課起案簿</t>
    <rPh sb="0" eb="2">
      <t>ボウエイ</t>
    </rPh>
    <rPh sb="2" eb="3">
      <t>カ</t>
    </rPh>
    <rPh sb="3" eb="5">
      <t>キアン</t>
    </rPh>
    <rPh sb="5" eb="6">
      <t>ボ</t>
    </rPh>
    <phoneticPr fontId="17"/>
  </si>
  <si>
    <t>・防衛課起案簿（〇〇年度）（平成３０年３月３１日以前）　</t>
    <rPh sb="1" eb="3">
      <t>ボウエイ</t>
    </rPh>
    <rPh sb="3" eb="4">
      <t>カ</t>
    </rPh>
    <rPh sb="4" eb="6">
      <t>キアン</t>
    </rPh>
    <rPh sb="6" eb="7">
      <t>ボ</t>
    </rPh>
    <phoneticPr fontId="17"/>
  </si>
  <si>
    <t>代決簿</t>
    <rPh sb="0" eb="3">
      <t>ダイケツボ</t>
    </rPh>
    <phoneticPr fontId="17"/>
  </si>
  <si>
    <t>・代決簿（令和元年３月３１日以前）</t>
    <rPh sb="1" eb="4">
      <t>ダイケツボ</t>
    </rPh>
    <rPh sb="5" eb="8">
      <t>レイワガン</t>
    </rPh>
    <phoneticPr fontId="17"/>
  </si>
  <si>
    <t>文書管理の点検に付随して作成する文書</t>
    <rPh sb="0" eb="2">
      <t>ブンショ</t>
    </rPh>
    <rPh sb="2" eb="4">
      <t>カンリ</t>
    </rPh>
    <rPh sb="5" eb="7">
      <t>テンケン</t>
    </rPh>
    <rPh sb="8" eb="10">
      <t>フズイ</t>
    </rPh>
    <rPh sb="12" eb="14">
      <t>サクセイ</t>
    </rPh>
    <rPh sb="16" eb="18">
      <t>ブンショ</t>
    </rPh>
    <phoneticPr fontId="5"/>
  </si>
  <si>
    <t>行政文書の管理状況の点検票</t>
    <rPh sb="0" eb="4">
      <t>ギョウセイブンショ</t>
    </rPh>
    <rPh sb="5" eb="9">
      <t>カンリジョウキョウ</t>
    </rPh>
    <rPh sb="10" eb="13">
      <t>テンケンヒョウ</t>
    </rPh>
    <phoneticPr fontId="17"/>
  </si>
  <si>
    <t>・公文書管理自己点検・管理状況点検票（〇〇年度）</t>
    <rPh sb="1" eb="4">
      <t>コウブンショ</t>
    </rPh>
    <rPh sb="4" eb="6">
      <t>カンリ</t>
    </rPh>
    <rPh sb="6" eb="8">
      <t>ジコ</t>
    </rPh>
    <rPh sb="8" eb="10">
      <t>テンケン</t>
    </rPh>
    <rPh sb="11" eb="13">
      <t>カンリ</t>
    </rPh>
    <rPh sb="13" eb="15">
      <t>ジョウキョウ</t>
    </rPh>
    <rPh sb="15" eb="17">
      <t>テンケン</t>
    </rPh>
    <rPh sb="17" eb="18">
      <t>ヒョウ</t>
    </rPh>
    <phoneticPr fontId="17"/>
  </si>
  <si>
    <t>公文書管理自己点検用チェックシート</t>
    <phoneticPr fontId="5"/>
  </si>
  <si>
    <t>・公文書管理自己点検用チェックシート</t>
    <phoneticPr fontId="5"/>
  </si>
  <si>
    <t>文書管理者引継報告書</t>
    <phoneticPr fontId="5"/>
  </si>
  <si>
    <t>引継ぎを受けた文書管理者が後任者に引継ぎを行った日に係る特定日以後１年</t>
    <phoneticPr fontId="5"/>
  </si>
  <si>
    <t>法規類等を集約した文書</t>
    <rPh sb="5" eb="7">
      <t>シュウヤク</t>
    </rPh>
    <phoneticPr fontId="7"/>
  </si>
  <si>
    <t>航空自衛隊法規類集、航空総隊規則類集、西部航空方面隊規則、西部航空補運隊司令部規則、西部航空警戒管制団達、春日基地達、文書の作成及び処理要領、文書総括宛先表</t>
    <rPh sb="0" eb="2">
      <t>コウクウ</t>
    </rPh>
    <rPh sb="2" eb="5">
      <t>ジエイタイ</t>
    </rPh>
    <rPh sb="5" eb="7">
      <t>ホウキ</t>
    </rPh>
    <rPh sb="7" eb="8">
      <t>タグイ</t>
    </rPh>
    <rPh sb="8" eb="9">
      <t>シュウ</t>
    </rPh>
    <rPh sb="29" eb="31">
      <t>セイブ</t>
    </rPh>
    <rPh sb="31" eb="33">
      <t>コウクウ</t>
    </rPh>
    <rPh sb="33" eb="34">
      <t>ホ</t>
    </rPh>
    <rPh sb="34" eb="35">
      <t>ウン</t>
    </rPh>
    <rPh sb="35" eb="36">
      <t>タイ</t>
    </rPh>
    <rPh sb="36" eb="38">
      <t>シレイ</t>
    </rPh>
    <rPh sb="38" eb="39">
      <t>ブ</t>
    </rPh>
    <rPh sb="39" eb="41">
      <t>キソク</t>
    </rPh>
    <rPh sb="59" eb="61">
      <t>ブンショ</t>
    </rPh>
    <rPh sb="62" eb="64">
      <t>サクセイ</t>
    </rPh>
    <rPh sb="64" eb="65">
      <t>オヨ</t>
    </rPh>
    <rPh sb="66" eb="70">
      <t>ショリヨウリョウ</t>
    </rPh>
    <rPh sb="71" eb="73">
      <t>ブンショ</t>
    </rPh>
    <rPh sb="73" eb="75">
      <t>ソウカツ</t>
    </rPh>
    <rPh sb="75" eb="78">
      <t>アテサキヒョウ</t>
    </rPh>
    <phoneticPr fontId="7"/>
  </si>
  <si>
    <t>・航空自衛隊法規類集
・航空総隊規則類集
・西部航空方面隊規則
・西部航空補運隊司令部規則
・西部航空警戒管制団達
・春日基地達
・文書の作成及び処理要領
・文書総括宛先表</t>
    <rPh sb="1" eb="3">
      <t>コウクウ</t>
    </rPh>
    <rPh sb="3" eb="6">
      <t>ジエイタイ</t>
    </rPh>
    <rPh sb="6" eb="8">
      <t>ホウキ</t>
    </rPh>
    <rPh sb="8" eb="9">
      <t>タグイ</t>
    </rPh>
    <rPh sb="9" eb="10">
      <t>シュウ</t>
    </rPh>
    <rPh sb="33" eb="35">
      <t>セイブ</t>
    </rPh>
    <rPh sb="35" eb="37">
      <t>コウクウ</t>
    </rPh>
    <rPh sb="37" eb="38">
      <t>ホ</t>
    </rPh>
    <rPh sb="38" eb="39">
      <t>ウン</t>
    </rPh>
    <rPh sb="39" eb="40">
      <t>タイ</t>
    </rPh>
    <rPh sb="40" eb="42">
      <t>シレイ</t>
    </rPh>
    <rPh sb="42" eb="43">
      <t>ブ</t>
    </rPh>
    <rPh sb="43" eb="45">
      <t>キソク</t>
    </rPh>
    <rPh sb="66" eb="68">
      <t>ブンショ</t>
    </rPh>
    <rPh sb="69" eb="71">
      <t>サクセイ</t>
    </rPh>
    <rPh sb="71" eb="72">
      <t>オヨ</t>
    </rPh>
    <rPh sb="73" eb="77">
      <t>ショリヨウリョウ</t>
    </rPh>
    <rPh sb="79" eb="83">
      <t>ブンショソウカツ</t>
    </rPh>
    <rPh sb="83" eb="86">
      <t>アテサキヒョウ</t>
    </rPh>
    <phoneticPr fontId="7"/>
  </si>
  <si>
    <t>防衛庁公報</t>
    <rPh sb="0" eb="3">
      <t>ボウエイチョウ</t>
    </rPh>
    <rPh sb="3" eb="5">
      <t>コウホウ</t>
    </rPh>
    <phoneticPr fontId="17"/>
  </si>
  <si>
    <t>・防衛庁公報（〇〇年度）</t>
    <rPh sb="1" eb="4">
      <t>ボウエイチョウ</t>
    </rPh>
    <rPh sb="4" eb="6">
      <t>コウホウ</t>
    </rPh>
    <phoneticPr fontId="17"/>
  </si>
  <si>
    <t>３０年</t>
    <rPh sb="2" eb="3">
      <t>ネン</t>
    </rPh>
    <phoneticPr fontId="17"/>
  </si>
  <si>
    <t>航空自衛隊報</t>
    <rPh sb="0" eb="2">
      <t>コウクウ</t>
    </rPh>
    <rPh sb="2" eb="5">
      <t>ジエイタイ</t>
    </rPh>
    <rPh sb="5" eb="6">
      <t>ホウ</t>
    </rPh>
    <phoneticPr fontId="17"/>
  </si>
  <si>
    <t>・航空自衛隊報（〇〇年度）</t>
    <rPh sb="1" eb="3">
      <t>コウクウ</t>
    </rPh>
    <rPh sb="3" eb="6">
      <t>ジエイタイ</t>
    </rPh>
    <rPh sb="6" eb="7">
      <t>ホウ</t>
    </rPh>
    <phoneticPr fontId="17"/>
  </si>
  <si>
    <t>３０年（ただし、原本の場合に限る）</t>
    <rPh sb="2" eb="3">
      <t>ネン</t>
    </rPh>
    <rPh sb="8" eb="10">
      <t>ゲンポン</t>
    </rPh>
    <rPh sb="11" eb="13">
      <t>バアイ</t>
    </rPh>
    <rPh sb="14" eb="15">
      <t>カギ</t>
    </rPh>
    <phoneticPr fontId="5"/>
  </si>
  <si>
    <t>防衛課規則集</t>
    <rPh sb="0" eb="3">
      <t>ボウエイカ</t>
    </rPh>
    <rPh sb="3" eb="6">
      <t>キソクシュウ</t>
    </rPh>
    <phoneticPr fontId="17"/>
  </si>
  <si>
    <t>・防衛課規則集（行政文書）</t>
  </si>
  <si>
    <t>規則改正に係る特定日以後１年</t>
    <rPh sb="0" eb="4">
      <t>キソクカイセイ</t>
    </rPh>
    <rPh sb="5" eb="6">
      <t>カカ</t>
    </rPh>
    <rPh sb="7" eb="10">
      <t>トクテイビ</t>
    </rPh>
    <rPh sb="10" eb="12">
      <t>イゴ</t>
    </rPh>
    <rPh sb="13" eb="14">
      <t>ネン</t>
    </rPh>
    <phoneticPr fontId="17"/>
  </si>
  <si>
    <t>春日基地例規通達綴</t>
    <rPh sb="0" eb="2">
      <t>カスガ</t>
    </rPh>
    <rPh sb="2" eb="4">
      <t>キチ</t>
    </rPh>
    <rPh sb="4" eb="6">
      <t>レイキ</t>
    </rPh>
    <rPh sb="6" eb="8">
      <t>ツウタツ</t>
    </rPh>
    <rPh sb="8" eb="9">
      <t>ツヅリ</t>
    </rPh>
    <phoneticPr fontId="17"/>
  </si>
  <si>
    <t>・春日基地例規通達綴</t>
    <rPh sb="1" eb="3">
      <t>カスガ</t>
    </rPh>
    <rPh sb="3" eb="5">
      <t>キチ</t>
    </rPh>
    <rPh sb="5" eb="7">
      <t>レイキ</t>
    </rPh>
    <rPh sb="7" eb="9">
      <t>ツウタツ</t>
    </rPh>
    <rPh sb="9" eb="10">
      <t>ツヅリ</t>
    </rPh>
    <phoneticPr fontId="17"/>
  </si>
  <si>
    <t>行政文書の管理状況の点検及び行政文書の管理に関する研修</t>
    <phoneticPr fontId="5"/>
  </si>
  <si>
    <t>行政文書の管理状況の点検及び行政文書の管理に関する研修(○○年度）</t>
    <phoneticPr fontId="5"/>
  </si>
  <si>
    <t>行政文書管理推進月間における取組</t>
    <phoneticPr fontId="5"/>
  </si>
  <si>
    <t>・行政文書管理推進月間における取組（○○年度）</t>
    <phoneticPr fontId="5"/>
  </si>
  <si>
    <t>行政文書の管理を行うための帳簿</t>
  </si>
  <si>
    <t>代決簿</t>
    <rPh sb="0" eb="3">
      <t>ダイケツボ</t>
    </rPh>
    <phoneticPr fontId="5"/>
  </si>
  <si>
    <t>・代決簿</t>
    <rPh sb="1" eb="4">
      <t>ダイケツボ</t>
    </rPh>
    <phoneticPr fontId="17"/>
  </si>
  <si>
    <t>起案簿</t>
    <rPh sb="0" eb="3">
      <t>キアンボ</t>
    </rPh>
    <phoneticPr fontId="5"/>
  </si>
  <si>
    <t>行政文書の送達に関する帳簿</t>
    <rPh sb="0" eb="4">
      <t>ギョウセイブンショ</t>
    </rPh>
    <rPh sb="5" eb="7">
      <t>ソウタツ</t>
    </rPh>
    <rPh sb="8" eb="9">
      <t>カン</t>
    </rPh>
    <rPh sb="11" eb="13">
      <t>チョウボ</t>
    </rPh>
    <phoneticPr fontId="6"/>
  </si>
  <si>
    <t>注意文書送達簿</t>
    <rPh sb="0" eb="2">
      <t>チュウイ</t>
    </rPh>
    <rPh sb="2" eb="4">
      <t>ブンショ</t>
    </rPh>
    <rPh sb="4" eb="6">
      <t>ソウタツ</t>
    </rPh>
    <rPh sb="6" eb="7">
      <t>ボ</t>
    </rPh>
    <phoneticPr fontId="6"/>
  </si>
  <si>
    <t>・注意文書送達簿（〇〇年度）</t>
    <rPh sb="1" eb="3">
      <t>チュウイ</t>
    </rPh>
    <rPh sb="3" eb="5">
      <t>ブンショ</t>
    </rPh>
    <rPh sb="5" eb="7">
      <t>ソウタツ</t>
    </rPh>
    <rPh sb="7" eb="8">
      <t>ボ</t>
    </rPh>
    <phoneticPr fontId="6"/>
  </si>
  <si>
    <t>・受領書（〇〇年度）</t>
    <rPh sb="1" eb="4">
      <t>ジュリョウショ</t>
    </rPh>
    <rPh sb="7" eb="9">
      <t>ネンド</t>
    </rPh>
    <phoneticPr fontId="6"/>
  </si>
  <si>
    <t>広報</t>
    <rPh sb="0" eb="2">
      <t>コウホウ</t>
    </rPh>
    <phoneticPr fontId="17"/>
  </si>
  <si>
    <t>基地の入門に関する文書</t>
    <rPh sb="0" eb="2">
      <t>キチ</t>
    </rPh>
    <rPh sb="3" eb="5">
      <t>ニュウモン</t>
    </rPh>
    <rPh sb="6" eb="7">
      <t>カン</t>
    </rPh>
    <rPh sb="9" eb="11">
      <t>ブンショ</t>
    </rPh>
    <phoneticPr fontId="17"/>
  </si>
  <si>
    <t>春日基地入門許可申請</t>
    <rPh sb="0" eb="6">
      <t>カスガキチニュウモン</t>
    </rPh>
    <rPh sb="6" eb="8">
      <t>キョカ</t>
    </rPh>
    <rPh sb="8" eb="10">
      <t>シンセイ</t>
    </rPh>
    <phoneticPr fontId="17"/>
  </si>
  <si>
    <t>(3) 広報</t>
    <rPh sb="4" eb="6">
      <t>コウホウ</t>
    </rPh>
    <phoneticPr fontId="17"/>
  </si>
  <si>
    <t>・春日基地入門許可申請</t>
    <rPh sb="1" eb="5">
      <t>カスガキチ</t>
    </rPh>
    <rPh sb="5" eb="7">
      <t>ニュウモン</t>
    </rPh>
    <rPh sb="7" eb="11">
      <t>キョカシンセイ</t>
    </rPh>
    <phoneticPr fontId="17"/>
  </si>
  <si>
    <t>転出等に係る特定日以後１年</t>
    <rPh sb="0" eb="3">
      <t>テンシュツトウ</t>
    </rPh>
    <rPh sb="4" eb="5">
      <t>カカ</t>
    </rPh>
    <rPh sb="6" eb="9">
      <t>トクテイビ</t>
    </rPh>
    <rPh sb="9" eb="11">
      <t>イゴ</t>
    </rPh>
    <rPh sb="12" eb="13">
      <t>ネン</t>
    </rPh>
    <phoneticPr fontId="17"/>
  </si>
  <si>
    <t>服制、旗章、標識</t>
    <rPh sb="0" eb="2">
      <t>フクセイ</t>
    </rPh>
    <rPh sb="3" eb="4">
      <t>ハタ</t>
    </rPh>
    <rPh sb="4" eb="5">
      <t>ショウ</t>
    </rPh>
    <rPh sb="6" eb="8">
      <t>ヒョウシキ</t>
    </rPh>
    <phoneticPr fontId="17"/>
  </si>
  <si>
    <t>服制等に関する文書</t>
  </si>
  <si>
    <t>服制ハンドブック</t>
    <rPh sb="0" eb="2">
      <t>フクセイ</t>
    </rPh>
    <phoneticPr fontId="17"/>
  </si>
  <si>
    <t>(4) 服制、旗章、標識</t>
    <phoneticPr fontId="5"/>
  </si>
  <si>
    <t>・服制ハンドブック</t>
    <rPh sb="1" eb="3">
      <t>フクセイ</t>
    </rPh>
    <phoneticPr fontId="17"/>
  </si>
  <si>
    <t xml:space="preserve">会計
</t>
    <rPh sb="0" eb="2">
      <t>カイケイ</t>
    </rPh>
    <phoneticPr fontId="17"/>
  </si>
  <si>
    <t>会計一般</t>
    <rPh sb="0" eb="4">
      <t>カイケイイッパン</t>
    </rPh>
    <phoneticPr fontId="17"/>
  </si>
  <si>
    <t>会計機関に関する文書</t>
    <rPh sb="0" eb="2">
      <t>カイケイ</t>
    </rPh>
    <rPh sb="2" eb="4">
      <t>キカン</t>
    </rPh>
    <rPh sb="5" eb="6">
      <t>カン</t>
    </rPh>
    <rPh sb="8" eb="10">
      <t>ブンショ</t>
    </rPh>
    <phoneticPr fontId="7"/>
  </si>
  <si>
    <t>契約担当官等補助者指名通知</t>
  </si>
  <si>
    <t>32 会計</t>
    <phoneticPr fontId="5"/>
  </si>
  <si>
    <t>(1) 会計一般</t>
    <rPh sb="4" eb="8">
      <t>カイケイイッパン</t>
    </rPh>
    <phoneticPr fontId="17"/>
  </si>
  <si>
    <t>・〇〇年度　契約担当官等補助者指名通知</t>
    <rPh sb="3" eb="5">
      <t>ネンド</t>
    </rPh>
    <phoneticPr fontId="17"/>
  </si>
  <si>
    <t>予算</t>
    <rPh sb="0" eb="2">
      <t>ヨサン</t>
    </rPh>
    <phoneticPr fontId="17"/>
  </si>
  <si>
    <t>予算に関する文書</t>
    <rPh sb="0" eb="2">
      <t>ヨサン</t>
    </rPh>
    <rPh sb="3" eb="4">
      <t>カン</t>
    </rPh>
    <rPh sb="6" eb="8">
      <t>ブンショ</t>
    </rPh>
    <phoneticPr fontId="7"/>
  </si>
  <si>
    <t>使用伺</t>
    <rPh sb="0" eb="3">
      <t>シヨウウカガ</t>
    </rPh>
    <phoneticPr fontId="17"/>
  </si>
  <si>
    <t>(2) 予算</t>
    <rPh sb="4" eb="6">
      <t>ヨサン</t>
    </rPh>
    <phoneticPr fontId="17"/>
  </si>
  <si>
    <t>・使用伺（〇〇年度）</t>
    <rPh sb="1" eb="4">
      <t>シヨウウカガ</t>
    </rPh>
    <phoneticPr fontId="17"/>
  </si>
  <si>
    <t>年間予算配分基準計画通知書</t>
    <rPh sb="0" eb="6">
      <t>ネンカンヨサンハイブン</t>
    </rPh>
    <rPh sb="6" eb="8">
      <t>キジュン</t>
    </rPh>
    <rPh sb="8" eb="10">
      <t>ケイカク</t>
    </rPh>
    <rPh sb="10" eb="13">
      <t>ツウチショ</t>
    </rPh>
    <phoneticPr fontId="17"/>
  </si>
  <si>
    <t>・年間予算配分基準計画通知書（〇〇年度）</t>
    <rPh sb="1" eb="7">
      <t>ネンカンヨサンハイブン</t>
    </rPh>
    <rPh sb="7" eb="9">
      <t>キジュン</t>
    </rPh>
    <rPh sb="9" eb="11">
      <t>ケイカク</t>
    </rPh>
    <rPh sb="11" eb="14">
      <t>ツウチショ</t>
    </rPh>
    <phoneticPr fontId="17"/>
  </si>
  <si>
    <t>契約</t>
    <rPh sb="0" eb="2">
      <t>ケイヤク</t>
    </rPh>
    <phoneticPr fontId="7"/>
  </si>
  <si>
    <t>契約に関する帳簿文書</t>
    <rPh sb="0" eb="2">
      <t>ケイヤク</t>
    </rPh>
    <rPh sb="3" eb="4">
      <t>カン</t>
    </rPh>
    <rPh sb="6" eb="8">
      <t>チョウボ</t>
    </rPh>
    <rPh sb="8" eb="10">
      <t>ブンショ</t>
    </rPh>
    <phoneticPr fontId="17"/>
  </si>
  <si>
    <t>目細別ＥＴＣカード使用状況簿</t>
    <rPh sb="0" eb="1">
      <t>モク</t>
    </rPh>
    <rPh sb="1" eb="2">
      <t>サイ</t>
    </rPh>
    <rPh sb="2" eb="3">
      <t>ベツ</t>
    </rPh>
    <rPh sb="9" eb="11">
      <t>シヨウ</t>
    </rPh>
    <rPh sb="11" eb="13">
      <t>ジョウキョウ</t>
    </rPh>
    <rPh sb="13" eb="14">
      <t>ボ</t>
    </rPh>
    <phoneticPr fontId="17"/>
  </si>
  <si>
    <t>(5) 契約</t>
    <rPh sb="4" eb="6">
      <t>ケイヤク</t>
    </rPh>
    <phoneticPr fontId="7"/>
  </si>
  <si>
    <t>・目細別ＥＴＣカード使用状況簿（〇〇年度）</t>
    <rPh sb="1" eb="2">
      <t>モク</t>
    </rPh>
    <rPh sb="2" eb="3">
      <t>サイ</t>
    </rPh>
    <rPh sb="3" eb="4">
      <t>ベツ</t>
    </rPh>
    <rPh sb="10" eb="12">
      <t>シヨウ</t>
    </rPh>
    <rPh sb="12" eb="14">
      <t>ジョウキョウ</t>
    </rPh>
    <rPh sb="14" eb="15">
      <t>ボ</t>
    </rPh>
    <phoneticPr fontId="17"/>
  </si>
  <si>
    <t>５年</t>
    <rPh sb="1" eb="2">
      <t>ネン</t>
    </rPh>
    <phoneticPr fontId="17"/>
  </si>
  <si>
    <t>役務調達要求書</t>
    <rPh sb="0" eb="4">
      <t>エキムチョウタツ</t>
    </rPh>
    <rPh sb="4" eb="7">
      <t>ヨウキュウショ</t>
    </rPh>
    <phoneticPr fontId="17"/>
  </si>
  <si>
    <t>・役務調達要求書（〇〇年度）</t>
    <rPh sb="1" eb="5">
      <t>エキムチョウタツ</t>
    </rPh>
    <rPh sb="5" eb="8">
      <t>ヨウキュウショ</t>
    </rPh>
    <phoneticPr fontId="17"/>
  </si>
  <si>
    <t>契約済通知書</t>
    <rPh sb="0" eb="2">
      <t>ケイヤク</t>
    </rPh>
    <rPh sb="2" eb="3">
      <t>ス</t>
    </rPh>
    <rPh sb="3" eb="6">
      <t>ツウチショ</t>
    </rPh>
    <phoneticPr fontId="17"/>
  </si>
  <si>
    <t>・契約済通知書（〇〇年度）</t>
    <rPh sb="1" eb="3">
      <t>ケイヤク</t>
    </rPh>
    <rPh sb="3" eb="4">
      <t>ズ</t>
    </rPh>
    <rPh sb="4" eb="7">
      <t>ツウチショ</t>
    </rPh>
    <phoneticPr fontId="17"/>
  </si>
  <si>
    <t>給与事務</t>
    <rPh sb="0" eb="2">
      <t>キュウヨ</t>
    </rPh>
    <rPh sb="2" eb="4">
      <t>ジム</t>
    </rPh>
    <phoneticPr fontId="7"/>
  </si>
  <si>
    <t>給与の支払に関する帳簿等</t>
    <rPh sb="0" eb="2">
      <t>キュウヨ</t>
    </rPh>
    <rPh sb="3" eb="5">
      <t>シハラ</t>
    </rPh>
    <rPh sb="6" eb="7">
      <t>カン</t>
    </rPh>
    <rPh sb="9" eb="11">
      <t>チョウボ</t>
    </rPh>
    <rPh sb="11" eb="12">
      <t>トウ</t>
    </rPh>
    <phoneticPr fontId="7"/>
  </si>
  <si>
    <t>超過勤務等命令簿</t>
    <rPh sb="0" eb="2">
      <t>チョウカ</t>
    </rPh>
    <rPh sb="2" eb="4">
      <t>キンム</t>
    </rPh>
    <rPh sb="4" eb="5">
      <t>トウ</t>
    </rPh>
    <rPh sb="5" eb="7">
      <t>メイレイ</t>
    </rPh>
    <rPh sb="7" eb="8">
      <t>ボ</t>
    </rPh>
    <phoneticPr fontId="17"/>
  </si>
  <si>
    <t>(6) 給与事務</t>
    <rPh sb="4" eb="6">
      <t>キュウヨ</t>
    </rPh>
    <rPh sb="6" eb="8">
      <t>ジム</t>
    </rPh>
    <phoneticPr fontId="7"/>
  </si>
  <si>
    <t>・超過勤務等命令簿（〇〇年度）</t>
    <phoneticPr fontId="5"/>
  </si>
  <si>
    <t>５年３月（令和５年１２月３１日以前）</t>
    <rPh sb="0" eb="1">
      <t>ネン</t>
    </rPh>
    <rPh sb="2" eb="3">
      <t>ツキ</t>
    </rPh>
    <phoneticPr fontId="17"/>
  </si>
  <si>
    <t>６年(令和６年１月１日以降）</t>
    <rPh sb="1" eb="2">
      <t>ネン</t>
    </rPh>
    <phoneticPr fontId="5"/>
  </si>
  <si>
    <t>特殊勤務命令簿</t>
    <rPh sb="0" eb="2">
      <t>トクシュ</t>
    </rPh>
    <rPh sb="2" eb="4">
      <t>キンム</t>
    </rPh>
    <rPh sb="4" eb="6">
      <t>メイレイ</t>
    </rPh>
    <rPh sb="6" eb="7">
      <t>ボ</t>
    </rPh>
    <phoneticPr fontId="7"/>
  </si>
  <si>
    <t>・特殊勤務命令簿（〇〇年度）</t>
    <rPh sb="1" eb="3">
      <t>トクシュ</t>
    </rPh>
    <rPh sb="3" eb="5">
      <t>キンム</t>
    </rPh>
    <rPh sb="5" eb="7">
      <t>メイレイ</t>
    </rPh>
    <rPh sb="7" eb="8">
      <t>ボ</t>
    </rPh>
    <phoneticPr fontId="7"/>
  </si>
  <si>
    <t>５年１月（令和６年３月３１日以前）</t>
    <rPh sb="2" eb="3">
      <t>ネンツキ</t>
    </rPh>
    <phoneticPr fontId="7"/>
  </si>
  <si>
    <t>６年（令和６年４月１日以降）</t>
    <rPh sb="1" eb="2">
      <t>ネン</t>
    </rPh>
    <phoneticPr fontId="5"/>
  </si>
  <si>
    <t>管理職員特別勤務実績簿</t>
    <rPh sb="0" eb="2">
      <t>カンリ</t>
    </rPh>
    <rPh sb="2" eb="4">
      <t>ショクイン</t>
    </rPh>
    <rPh sb="4" eb="6">
      <t>トクベツ</t>
    </rPh>
    <rPh sb="6" eb="8">
      <t>キンム</t>
    </rPh>
    <rPh sb="8" eb="10">
      <t>ジッセキ</t>
    </rPh>
    <rPh sb="10" eb="11">
      <t>ボ</t>
    </rPh>
    <phoneticPr fontId="7"/>
  </si>
  <si>
    <t>・管理職員特別勤務実績簿（〇〇年度）</t>
    <rPh sb="1" eb="3">
      <t>カンリ</t>
    </rPh>
    <rPh sb="3" eb="5">
      <t>ショクイン</t>
    </rPh>
    <rPh sb="5" eb="7">
      <t>トクベツ</t>
    </rPh>
    <rPh sb="7" eb="9">
      <t>キンム</t>
    </rPh>
    <rPh sb="9" eb="11">
      <t>ジッセキ</t>
    </rPh>
    <rPh sb="11" eb="12">
      <t>ボ</t>
    </rPh>
    <phoneticPr fontId="7"/>
  </si>
  <si>
    <t>管理職員特別勤務手当整理簿</t>
    <rPh sb="0" eb="2">
      <t>カンリ</t>
    </rPh>
    <rPh sb="2" eb="4">
      <t>ショクイン</t>
    </rPh>
    <rPh sb="4" eb="6">
      <t>トクベツ</t>
    </rPh>
    <rPh sb="6" eb="8">
      <t>キンム</t>
    </rPh>
    <rPh sb="8" eb="10">
      <t>テアテ</t>
    </rPh>
    <rPh sb="10" eb="13">
      <t>セイリボ</t>
    </rPh>
    <phoneticPr fontId="7"/>
  </si>
  <si>
    <t>・管理職員特別勤務手当整理簿（〇年度）</t>
    <rPh sb="15" eb="18">
      <t>マルネンド</t>
    </rPh>
    <phoneticPr fontId="5"/>
  </si>
  <si>
    <t>６年</t>
    <rPh sb="1" eb="2">
      <t>ネン</t>
    </rPh>
    <phoneticPr fontId="5"/>
  </si>
  <si>
    <t xml:space="preserve">(7) </t>
  </si>
  <si>
    <t>旅費</t>
    <rPh sb="0" eb="2">
      <t>リョヒ</t>
    </rPh>
    <phoneticPr fontId="7"/>
  </si>
  <si>
    <t>旅費に関する帳簿</t>
    <rPh sb="0" eb="2">
      <t>リョヒ</t>
    </rPh>
    <rPh sb="3" eb="4">
      <t>カン</t>
    </rPh>
    <rPh sb="6" eb="8">
      <t>チョウボ</t>
    </rPh>
    <phoneticPr fontId="7"/>
  </si>
  <si>
    <t>旅行命令簿（旅行命令等に必要な記載事項を記録した電磁的記録を含む）</t>
    <rPh sb="0" eb="2">
      <t>リョコウ</t>
    </rPh>
    <rPh sb="2" eb="4">
      <t>メイレイ</t>
    </rPh>
    <rPh sb="4" eb="5">
      <t>ボ</t>
    </rPh>
    <phoneticPr fontId="7"/>
  </si>
  <si>
    <t>(7) 旅費</t>
    <rPh sb="4" eb="6">
      <t>リョヒ</t>
    </rPh>
    <phoneticPr fontId="7"/>
  </si>
  <si>
    <t>・旅行命令簿（〇〇年度）</t>
    <rPh sb="1" eb="3">
      <t>リョコウ</t>
    </rPh>
    <rPh sb="3" eb="5">
      <t>メイレイ</t>
    </rPh>
    <rPh sb="5" eb="6">
      <t>ボ</t>
    </rPh>
    <phoneticPr fontId="7"/>
  </si>
  <si>
    <t>３年（令和７年３月３１日以前）</t>
    <rPh sb="1" eb="2">
      <t>ネン</t>
    </rPh>
    <phoneticPr fontId="7"/>
  </si>
  <si>
    <t>５年（令和７年４月１日以降）</t>
    <rPh sb="1" eb="2">
      <t>ネン</t>
    </rPh>
    <rPh sb="11" eb="13">
      <t>イコウ</t>
    </rPh>
    <phoneticPr fontId="7"/>
  </si>
  <si>
    <t>旅行伺</t>
    <rPh sb="0" eb="2">
      <t>リョコウ</t>
    </rPh>
    <rPh sb="2" eb="3">
      <t>ウカガ</t>
    </rPh>
    <phoneticPr fontId="7"/>
  </si>
  <si>
    <t>・旅行伺（〇〇年度）</t>
    <rPh sb="1" eb="3">
      <t>リョコウ</t>
    </rPh>
    <rPh sb="3" eb="4">
      <t>ウカガ</t>
    </rPh>
    <phoneticPr fontId="7"/>
  </si>
  <si>
    <t>旅行計画書</t>
    <phoneticPr fontId="5"/>
  </si>
  <si>
    <t>・旅行計画書（○○年度）</t>
    <rPh sb="1" eb="6">
      <t>リョコウケイカクショ</t>
    </rPh>
    <rPh sb="9" eb="11">
      <t>ネンド</t>
    </rPh>
    <phoneticPr fontId="5"/>
  </si>
  <si>
    <t>旅行計画書・旅行命令簿</t>
    <rPh sb="0" eb="5">
      <t>リョコウケイカクショ</t>
    </rPh>
    <rPh sb="6" eb="10">
      <t>リョコウ</t>
    </rPh>
    <rPh sb="10" eb="11">
      <t>ボ</t>
    </rPh>
    <phoneticPr fontId="5"/>
  </si>
  <si>
    <t>・○○年度旅行計画書・旅行命令簿（SEABIS）</t>
    <rPh sb="3" eb="5">
      <t>ネンド</t>
    </rPh>
    <phoneticPr fontId="5"/>
  </si>
  <si>
    <t>出張簿</t>
    <rPh sb="0" eb="2">
      <t>シュッチョウ</t>
    </rPh>
    <rPh sb="2" eb="3">
      <t>ボ</t>
    </rPh>
    <phoneticPr fontId="7"/>
  </si>
  <si>
    <t>・出張簿（〇〇年度）</t>
    <rPh sb="1" eb="3">
      <t>シュッチョウ</t>
    </rPh>
    <rPh sb="3" eb="4">
      <t>ボ</t>
    </rPh>
    <phoneticPr fontId="7"/>
  </si>
  <si>
    <t>人事</t>
    <rPh sb="0" eb="2">
      <t>ジンジ</t>
    </rPh>
    <phoneticPr fontId="7"/>
  </si>
  <si>
    <t>人事一般</t>
    <rPh sb="0" eb="2">
      <t>ジンジ</t>
    </rPh>
    <rPh sb="2" eb="4">
      <t>イッパン</t>
    </rPh>
    <phoneticPr fontId="7"/>
  </si>
  <si>
    <t>人事管理に関する帳簿</t>
    <rPh sb="0" eb="2">
      <t>ジンジ</t>
    </rPh>
    <rPh sb="2" eb="4">
      <t>カンリ</t>
    </rPh>
    <rPh sb="5" eb="6">
      <t>カン</t>
    </rPh>
    <rPh sb="8" eb="10">
      <t>チョウボ</t>
    </rPh>
    <phoneticPr fontId="17"/>
  </si>
  <si>
    <t>隊員身上票</t>
    <rPh sb="0" eb="2">
      <t>タイイン</t>
    </rPh>
    <rPh sb="2" eb="4">
      <t>シンジョウ</t>
    </rPh>
    <rPh sb="4" eb="5">
      <t>ヒョウ</t>
    </rPh>
    <phoneticPr fontId="17"/>
  </si>
  <si>
    <t>33 人事</t>
    <rPh sb="3" eb="5">
      <t>ジンジ</t>
    </rPh>
    <phoneticPr fontId="7"/>
  </si>
  <si>
    <t>(1) 人事一般</t>
    <rPh sb="4" eb="6">
      <t>ジンジ</t>
    </rPh>
    <rPh sb="6" eb="8">
      <t>イッパン</t>
    </rPh>
    <phoneticPr fontId="7"/>
  </si>
  <si>
    <t>・隊員身上票</t>
    <rPh sb="1" eb="3">
      <t>タイイン</t>
    </rPh>
    <rPh sb="3" eb="5">
      <t>シンジョウ</t>
    </rPh>
    <rPh sb="5" eb="6">
      <t>ヒョウ</t>
    </rPh>
    <phoneticPr fontId="17"/>
  </si>
  <si>
    <t>常用</t>
  </si>
  <si>
    <t>人事支援等に関する指示</t>
    <rPh sb="0" eb="2">
      <t>ジンジ</t>
    </rPh>
    <rPh sb="2" eb="4">
      <t>シエン</t>
    </rPh>
    <rPh sb="4" eb="5">
      <t>トウ</t>
    </rPh>
    <rPh sb="6" eb="7">
      <t>カン</t>
    </rPh>
    <rPh sb="9" eb="11">
      <t>シジ</t>
    </rPh>
    <phoneticPr fontId="17"/>
  </si>
  <si>
    <t>航空自衛隊の進化の推進に係る検討の実施に関する司令官指示</t>
    <rPh sb="0" eb="5">
      <t>コウクウジエイタイ</t>
    </rPh>
    <rPh sb="6" eb="8">
      <t>シンカ</t>
    </rPh>
    <rPh sb="9" eb="11">
      <t>スイシン</t>
    </rPh>
    <rPh sb="12" eb="13">
      <t>カカ</t>
    </rPh>
    <rPh sb="14" eb="16">
      <t>ケントウ</t>
    </rPh>
    <rPh sb="17" eb="19">
      <t>ジッシ</t>
    </rPh>
    <rPh sb="20" eb="21">
      <t>カン</t>
    </rPh>
    <rPh sb="23" eb="26">
      <t>シレイカン</t>
    </rPh>
    <rPh sb="26" eb="28">
      <t>シジ</t>
    </rPh>
    <phoneticPr fontId="17"/>
  </si>
  <si>
    <t>・航空自衛隊の進化の推進に係る検討の実施に関する司令官指示</t>
    <rPh sb="1" eb="6">
      <t>コウクウジエイタイ</t>
    </rPh>
    <rPh sb="7" eb="9">
      <t>シンカ</t>
    </rPh>
    <rPh sb="10" eb="12">
      <t>スイシン</t>
    </rPh>
    <rPh sb="13" eb="14">
      <t>カカ</t>
    </rPh>
    <rPh sb="15" eb="17">
      <t>ケントウ</t>
    </rPh>
    <rPh sb="18" eb="20">
      <t>ジッシ</t>
    </rPh>
    <rPh sb="21" eb="22">
      <t>カン</t>
    </rPh>
    <rPh sb="24" eb="27">
      <t>シレイカン</t>
    </rPh>
    <rPh sb="27" eb="29">
      <t>シジ</t>
    </rPh>
    <phoneticPr fontId="17"/>
  </si>
  <si>
    <t>意識調査結果</t>
    <rPh sb="0" eb="4">
      <t>イシキチョウサ</t>
    </rPh>
    <rPh sb="4" eb="6">
      <t>ケッカ</t>
    </rPh>
    <phoneticPr fontId="17"/>
  </si>
  <si>
    <t>・〇〇年度　意識調査結果</t>
    <rPh sb="6" eb="12">
      <t>イシキチョウサケッカ</t>
    </rPh>
    <phoneticPr fontId="17"/>
  </si>
  <si>
    <t>服務規律</t>
    <rPh sb="0" eb="2">
      <t>フクム</t>
    </rPh>
    <rPh sb="2" eb="4">
      <t>キリツ</t>
    </rPh>
    <phoneticPr fontId="7"/>
  </si>
  <si>
    <t>勤務時間の管理に関する文書</t>
    <rPh sb="0" eb="2">
      <t>キンム</t>
    </rPh>
    <rPh sb="2" eb="4">
      <t>ジカン</t>
    </rPh>
    <rPh sb="5" eb="7">
      <t>カンリ</t>
    </rPh>
    <rPh sb="8" eb="9">
      <t>カン</t>
    </rPh>
    <rPh sb="11" eb="13">
      <t>ブンショ</t>
    </rPh>
    <phoneticPr fontId="18"/>
  </si>
  <si>
    <t>出勤簿</t>
    <rPh sb="0" eb="3">
      <t>シュッキンボ</t>
    </rPh>
    <phoneticPr fontId="18"/>
  </si>
  <si>
    <t>(2) 服務規律</t>
    <rPh sb="4" eb="6">
      <t>フクム</t>
    </rPh>
    <rPh sb="6" eb="8">
      <t>キリツ</t>
    </rPh>
    <phoneticPr fontId="7"/>
  </si>
  <si>
    <t>・出勤簿（〇〇年度）</t>
    <rPh sb="1" eb="4">
      <t>シュッキンボ</t>
    </rPh>
    <phoneticPr fontId="18"/>
  </si>
  <si>
    <t>５年</t>
    <rPh sb="1" eb="2">
      <t>ネン</t>
    </rPh>
    <phoneticPr fontId="18"/>
  </si>
  <si>
    <t>廃棄</t>
    <rPh sb="0" eb="2">
      <t>ハイキ</t>
    </rPh>
    <phoneticPr fontId="18"/>
  </si>
  <si>
    <t>事務官出勤簿</t>
    <rPh sb="0" eb="3">
      <t>ジムカン</t>
    </rPh>
    <rPh sb="3" eb="6">
      <t>シュッキンボ</t>
    </rPh>
    <phoneticPr fontId="18"/>
  </si>
  <si>
    <t>・出勤簿（〇〇年）事務官</t>
    <rPh sb="1" eb="4">
      <t>シュッキンボ</t>
    </rPh>
    <rPh sb="9" eb="12">
      <t>ジムカン</t>
    </rPh>
    <phoneticPr fontId="18"/>
  </si>
  <si>
    <t>休養日の勤務に関する西部航空方面隊司令官指示</t>
  </si>
  <si>
    <t>・休養日の勤務に関する西部航空方面隊司令官指示</t>
    <rPh sb="1" eb="4">
      <t>キュウヨウビ</t>
    </rPh>
    <rPh sb="5" eb="7">
      <t>キンム</t>
    </rPh>
    <rPh sb="8" eb="9">
      <t>カン</t>
    </rPh>
    <rPh sb="11" eb="13">
      <t>セイブ</t>
    </rPh>
    <rPh sb="13" eb="18">
      <t>コウクウホウメンタイ</t>
    </rPh>
    <rPh sb="18" eb="21">
      <t>シレイカン</t>
    </rPh>
    <rPh sb="21" eb="23">
      <t>シジ</t>
    </rPh>
    <phoneticPr fontId="17"/>
  </si>
  <si>
    <t>防衛部長指示</t>
    <rPh sb="0" eb="2">
      <t>ボウエイ</t>
    </rPh>
    <rPh sb="2" eb="4">
      <t>ブチョウ</t>
    </rPh>
    <rPh sb="4" eb="6">
      <t>シジ</t>
    </rPh>
    <phoneticPr fontId="18"/>
  </si>
  <si>
    <t>・防衛部長指示（〇〇年度）</t>
    <rPh sb="1" eb="3">
      <t>ボウエイ</t>
    </rPh>
    <rPh sb="3" eb="5">
      <t>ブチョウ</t>
    </rPh>
    <rPh sb="5" eb="7">
      <t>シジ</t>
    </rPh>
    <phoneticPr fontId="17"/>
  </si>
  <si>
    <t>職員の勤務時間、休日及び休暇に関する記録</t>
    <rPh sb="0" eb="2">
      <t>ショクイン</t>
    </rPh>
    <rPh sb="3" eb="5">
      <t>キンム</t>
    </rPh>
    <rPh sb="5" eb="7">
      <t>ジカン</t>
    </rPh>
    <rPh sb="8" eb="10">
      <t>キュウジツ</t>
    </rPh>
    <rPh sb="10" eb="11">
      <t>オヨ</t>
    </rPh>
    <rPh sb="12" eb="14">
      <t>キュウカ</t>
    </rPh>
    <rPh sb="15" eb="16">
      <t>カン</t>
    </rPh>
    <rPh sb="18" eb="20">
      <t>キロク</t>
    </rPh>
    <phoneticPr fontId="17"/>
  </si>
  <si>
    <t>休暇簿</t>
  </si>
  <si>
    <t>・休暇簿（〇〇年度）</t>
  </si>
  <si>
    <t>３年</t>
    <rPh sb="1" eb="2">
      <t>ネン</t>
    </rPh>
    <phoneticPr fontId="18"/>
  </si>
  <si>
    <t>事務官休暇簿</t>
    <rPh sb="0" eb="3">
      <t>ジムカン</t>
    </rPh>
    <phoneticPr fontId="18"/>
  </si>
  <si>
    <t>・休暇簿（〇〇年）事務官</t>
    <rPh sb="9" eb="12">
      <t>ジムカン</t>
    </rPh>
    <phoneticPr fontId="18"/>
  </si>
  <si>
    <t>休日の代休日指定簿、振替（代休）管理簿</t>
  </si>
  <si>
    <t>・代休管理簿（〇〇年度）</t>
  </si>
  <si>
    <t>割振簿（フレックス・ゆう活）、フレックス記録簿</t>
    <rPh sb="0" eb="1">
      <t>ワ</t>
    </rPh>
    <rPh sb="1" eb="2">
      <t>フ</t>
    </rPh>
    <rPh sb="2" eb="3">
      <t>ボ</t>
    </rPh>
    <rPh sb="12" eb="13">
      <t>カツ</t>
    </rPh>
    <rPh sb="20" eb="23">
      <t>キロクボ</t>
    </rPh>
    <phoneticPr fontId="18"/>
  </si>
  <si>
    <t>・フレックス記録簿（〇〇年度）</t>
    <rPh sb="6" eb="9">
      <t>キロクボ</t>
    </rPh>
    <phoneticPr fontId="18"/>
  </si>
  <si>
    <t>・申告・割振り簿（○○年度）</t>
    <rPh sb="1" eb="3">
      <t>シンコク</t>
    </rPh>
    <rPh sb="4" eb="6">
      <t>ワリフ</t>
    </rPh>
    <rPh sb="7" eb="8">
      <t>ボ</t>
    </rPh>
    <rPh sb="11" eb="13">
      <t>ネンド</t>
    </rPh>
    <phoneticPr fontId="5"/>
  </si>
  <si>
    <t>誓約書</t>
    <rPh sb="0" eb="3">
      <t>セイヤクショ</t>
    </rPh>
    <phoneticPr fontId="17"/>
  </si>
  <si>
    <t>・飲酒運転根絶に係る誓約書</t>
    <rPh sb="1" eb="5">
      <t>インシュウンテン</t>
    </rPh>
    <rPh sb="5" eb="7">
      <t>コンゼツ</t>
    </rPh>
    <rPh sb="8" eb="9">
      <t>カカ</t>
    </rPh>
    <rPh sb="10" eb="13">
      <t>セイヤクショ</t>
    </rPh>
    <phoneticPr fontId="17"/>
  </si>
  <si>
    <t>厚生</t>
    <rPh sb="0" eb="2">
      <t>コウセイ</t>
    </rPh>
    <phoneticPr fontId="17"/>
  </si>
  <si>
    <t>給養</t>
    <rPh sb="0" eb="2">
      <t>キュウヨウ</t>
    </rPh>
    <phoneticPr fontId="17"/>
  </si>
  <si>
    <t>他部隊からの受入に関する控え文書</t>
    <rPh sb="0" eb="1">
      <t>タ</t>
    </rPh>
    <rPh sb="1" eb="3">
      <t>ブタイ</t>
    </rPh>
    <rPh sb="6" eb="8">
      <t>ウケイレ</t>
    </rPh>
    <rPh sb="9" eb="10">
      <t>カン</t>
    </rPh>
    <rPh sb="12" eb="13">
      <t>ヒカ</t>
    </rPh>
    <rPh sb="14" eb="16">
      <t>ブンショ</t>
    </rPh>
    <phoneticPr fontId="6"/>
  </si>
  <si>
    <t>給食通報</t>
    <rPh sb="0" eb="4">
      <t>キュウショクツウホウ</t>
    </rPh>
    <phoneticPr fontId="17"/>
  </si>
  <si>
    <t>34 厚生</t>
    <rPh sb="3" eb="5">
      <t>コウセイ</t>
    </rPh>
    <phoneticPr fontId="17"/>
  </si>
  <si>
    <t>(3) 給養</t>
    <rPh sb="4" eb="6">
      <t>キュウヨウ</t>
    </rPh>
    <phoneticPr fontId="17"/>
  </si>
  <si>
    <t>・給食通報（〇〇年度）</t>
    <rPh sb="1" eb="5">
      <t>キュウショクツウホウ</t>
    </rPh>
    <phoneticPr fontId="17"/>
  </si>
  <si>
    <t>食事の支給に関する帳簿</t>
    <rPh sb="0" eb="2">
      <t>ショクジ</t>
    </rPh>
    <rPh sb="3" eb="5">
      <t>シキュウ</t>
    </rPh>
    <rPh sb="6" eb="7">
      <t>カン</t>
    </rPh>
    <rPh sb="9" eb="11">
      <t>チョウボ</t>
    </rPh>
    <phoneticPr fontId="17"/>
  </si>
  <si>
    <t>食事支給台帳</t>
    <rPh sb="0" eb="2">
      <t>ショクジ</t>
    </rPh>
    <rPh sb="2" eb="4">
      <t>シキュウ</t>
    </rPh>
    <rPh sb="4" eb="6">
      <t>ダイチョウ</t>
    </rPh>
    <phoneticPr fontId="17"/>
  </si>
  <si>
    <t>・食事支給台帳（〇〇年度）</t>
    <rPh sb="1" eb="3">
      <t>ショクジ</t>
    </rPh>
    <rPh sb="3" eb="5">
      <t>シキュウ</t>
    </rPh>
    <rPh sb="5" eb="7">
      <t>ダイチョウ</t>
    </rPh>
    <phoneticPr fontId="17"/>
  </si>
  <si>
    <t>食需伝票</t>
    <rPh sb="0" eb="1">
      <t>ショク</t>
    </rPh>
    <rPh sb="1" eb="2">
      <t>ジュ</t>
    </rPh>
    <rPh sb="2" eb="4">
      <t>デンピョウ</t>
    </rPh>
    <phoneticPr fontId="17"/>
  </si>
  <si>
    <t>・食需伝票（〇〇年度）</t>
    <rPh sb="1" eb="2">
      <t>ショク</t>
    </rPh>
    <rPh sb="2" eb="3">
      <t>ジュ</t>
    </rPh>
    <rPh sb="3" eb="5">
      <t>デンピョウ</t>
    </rPh>
    <phoneticPr fontId="17"/>
  </si>
  <si>
    <t>増加食請求票</t>
    <rPh sb="0" eb="3">
      <t>ゾウカショク</t>
    </rPh>
    <rPh sb="3" eb="6">
      <t>セイキュウヒョウ</t>
    </rPh>
    <phoneticPr fontId="5"/>
  </si>
  <si>
    <t>・増加食請求票（○○年度）</t>
    <rPh sb="1" eb="4">
      <t>ゾウカショク</t>
    </rPh>
    <rPh sb="4" eb="7">
      <t>セイキュウヒョウ</t>
    </rPh>
    <rPh sb="10" eb="12">
      <t>ネンド</t>
    </rPh>
    <phoneticPr fontId="5"/>
  </si>
  <si>
    <t>教育訓練一般</t>
    <rPh sb="0" eb="2">
      <t>キョウイク</t>
    </rPh>
    <rPh sb="2" eb="4">
      <t>クンレン</t>
    </rPh>
    <rPh sb="4" eb="6">
      <t>イッパン</t>
    </rPh>
    <phoneticPr fontId="7"/>
  </si>
  <si>
    <t>練成訓練に関する文書</t>
    <rPh sb="0" eb="2">
      <t>レンセイ</t>
    </rPh>
    <rPh sb="2" eb="4">
      <t>クンレン</t>
    </rPh>
    <rPh sb="5" eb="6">
      <t>カン</t>
    </rPh>
    <rPh sb="8" eb="10">
      <t>ブンショ</t>
    </rPh>
    <phoneticPr fontId="18"/>
  </si>
  <si>
    <t>年度練成訓練計画</t>
    <rPh sb="0" eb="2">
      <t>ネンド</t>
    </rPh>
    <rPh sb="2" eb="4">
      <t>レンセイ</t>
    </rPh>
    <rPh sb="4" eb="6">
      <t>クンレン</t>
    </rPh>
    <rPh sb="6" eb="8">
      <t>ケイカク</t>
    </rPh>
    <phoneticPr fontId="18"/>
  </si>
  <si>
    <t>36 教育</t>
    <rPh sb="3" eb="5">
      <t>キョウイク</t>
    </rPh>
    <phoneticPr fontId="7"/>
  </si>
  <si>
    <t>(1) 教育訓練一般</t>
    <rPh sb="4" eb="6">
      <t>キョウイク</t>
    </rPh>
    <rPh sb="6" eb="8">
      <t>クンレン</t>
    </rPh>
    <rPh sb="8" eb="10">
      <t>イッパン</t>
    </rPh>
    <phoneticPr fontId="7"/>
  </si>
  <si>
    <t>・〇〇年度　練成訓練計画</t>
    <rPh sb="6" eb="8">
      <t>レンセイ</t>
    </rPh>
    <rPh sb="8" eb="10">
      <t>クンレン</t>
    </rPh>
    <rPh sb="10" eb="12">
      <t>ケイカク</t>
    </rPh>
    <phoneticPr fontId="18"/>
  </si>
  <si>
    <t>年度練成訓練報告</t>
  </si>
  <si>
    <t>・〇〇年度　練成訓練報告</t>
  </si>
  <si>
    <t>・〇〇年度　練成訓練計画・報告</t>
    <rPh sb="10" eb="12">
      <t>ケイカク</t>
    </rPh>
    <phoneticPr fontId="17"/>
  </si>
  <si>
    <t>練成訓練（一部変更・進捗報告・進捗報告）</t>
    <rPh sb="0" eb="2">
      <t>レンセイ</t>
    </rPh>
    <rPh sb="2" eb="4">
      <t>クンレン</t>
    </rPh>
    <rPh sb="5" eb="7">
      <t>イチブ</t>
    </rPh>
    <rPh sb="7" eb="9">
      <t>ヘンコウ</t>
    </rPh>
    <phoneticPr fontId="17"/>
  </si>
  <si>
    <t>・〇〇年度　練成訓練△△（△△は具体例から選択）</t>
    <rPh sb="6" eb="10">
      <t>レンセイクンレン</t>
    </rPh>
    <rPh sb="16" eb="19">
      <t>グタイレイ</t>
    </rPh>
    <rPh sb="21" eb="23">
      <t>センタク</t>
    </rPh>
    <phoneticPr fontId="17"/>
  </si>
  <si>
    <t>基地警備細部練成目標</t>
    <rPh sb="0" eb="4">
      <t>キチケイビ</t>
    </rPh>
    <rPh sb="4" eb="8">
      <t>サイブレンセイ</t>
    </rPh>
    <rPh sb="8" eb="10">
      <t>モクヒョウ</t>
    </rPh>
    <phoneticPr fontId="17"/>
  </si>
  <si>
    <t>・〇〇年度　基地警備細部練成目標</t>
    <rPh sb="6" eb="10">
      <t>キチケイビ</t>
    </rPh>
    <rPh sb="10" eb="14">
      <t>サイブレンセイ</t>
    </rPh>
    <rPh sb="14" eb="16">
      <t>モクヒョウ</t>
    </rPh>
    <phoneticPr fontId="17"/>
  </si>
  <si>
    <t>西部航空方面隊練成訓練移管する細部評価要領</t>
    <rPh sb="7" eb="9">
      <t>レンセイ</t>
    </rPh>
    <phoneticPr fontId="5"/>
  </si>
  <si>
    <t>・西部航空方面隊練成訓練移管する細部評価要領</t>
    <rPh sb="1" eb="8">
      <t>セイブコウクウホウメンタイ</t>
    </rPh>
    <rPh sb="8" eb="10">
      <t>レンセイ</t>
    </rPh>
    <rPh sb="10" eb="12">
      <t>クンレン</t>
    </rPh>
    <rPh sb="12" eb="14">
      <t>イカン</t>
    </rPh>
    <rPh sb="16" eb="18">
      <t>サイブ</t>
    </rPh>
    <rPh sb="18" eb="20">
      <t>ヒョウカ</t>
    </rPh>
    <rPh sb="20" eb="22">
      <t>ヨウリョウ</t>
    </rPh>
    <phoneticPr fontId="17"/>
  </si>
  <si>
    <t xml:space="preserve">教範等の作成、管理に関する文書
</t>
    <rPh sb="0" eb="2">
      <t>キョウハン</t>
    </rPh>
    <rPh sb="2" eb="3">
      <t>トウ</t>
    </rPh>
    <rPh sb="4" eb="6">
      <t>サクセイ</t>
    </rPh>
    <rPh sb="7" eb="9">
      <t>カンリ</t>
    </rPh>
    <rPh sb="10" eb="11">
      <t>カン</t>
    </rPh>
    <rPh sb="13" eb="15">
      <t>ブンショ</t>
    </rPh>
    <phoneticPr fontId="17"/>
  </si>
  <si>
    <t>部隊保有教範等管理簿</t>
    <rPh sb="0" eb="2">
      <t>ブタイ</t>
    </rPh>
    <rPh sb="2" eb="4">
      <t>ホユウ</t>
    </rPh>
    <rPh sb="4" eb="6">
      <t>キョウハン</t>
    </rPh>
    <rPh sb="6" eb="7">
      <t>トウ</t>
    </rPh>
    <rPh sb="7" eb="9">
      <t>カンリ</t>
    </rPh>
    <rPh sb="9" eb="10">
      <t>ボ</t>
    </rPh>
    <phoneticPr fontId="17"/>
  </si>
  <si>
    <t>・部隊保有教範等管理簿</t>
    <rPh sb="1" eb="3">
      <t>ブタイ</t>
    </rPh>
    <rPh sb="3" eb="5">
      <t>ホユウ</t>
    </rPh>
    <rPh sb="5" eb="7">
      <t>キョウハン</t>
    </rPh>
    <rPh sb="7" eb="8">
      <t>トウ</t>
    </rPh>
    <rPh sb="8" eb="10">
      <t>カンリ</t>
    </rPh>
    <rPh sb="10" eb="11">
      <t>ボ</t>
    </rPh>
    <phoneticPr fontId="17"/>
  </si>
  <si>
    <t>当該ページに記録された最終の点検日に係る特定日以後１年</t>
    <rPh sb="0" eb="2">
      <t>トウガイ</t>
    </rPh>
    <rPh sb="6" eb="8">
      <t>キロク</t>
    </rPh>
    <rPh sb="11" eb="13">
      <t>サイシュウ</t>
    </rPh>
    <rPh sb="14" eb="16">
      <t>テンケン</t>
    </rPh>
    <rPh sb="16" eb="17">
      <t>ビ</t>
    </rPh>
    <phoneticPr fontId="7"/>
  </si>
  <si>
    <t>ト</t>
  </si>
  <si>
    <t>各種訓練に関する文書</t>
    <rPh sb="0" eb="2">
      <t>カクシュ</t>
    </rPh>
    <rPh sb="2" eb="4">
      <t>クンレン</t>
    </rPh>
    <rPh sb="5" eb="6">
      <t>カン</t>
    </rPh>
    <rPh sb="8" eb="10">
      <t>ブンショ</t>
    </rPh>
    <phoneticPr fontId="17"/>
  </si>
  <si>
    <t>現地訓練の実施に関する般命</t>
    <rPh sb="0" eb="4">
      <t>ゲンチクンレン</t>
    </rPh>
    <rPh sb="5" eb="7">
      <t>ジッシ</t>
    </rPh>
    <rPh sb="8" eb="9">
      <t>カン</t>
    </rPh>
    <rPh sb="11" eb="12">
      <t>ハン</t>
    </rPh>
    <rPh sb="12" eb="13">
      <t>メイ</t>
    </rPh>
    <phoneticPr fontId="17"/>
  </si>
  <si>
    <t>・〇〇年度　現地訓練の実施に関する般命</t>
    <rPh sb="6" eb="10">
      <t>ゲンチクンレン</t>
    </rPh>
    <rPh sb="11" eb="13">
      <t>ジッシ</t>
    </rPh>
    <rPh sb="14" eb="15">
      <t>カン</t>
    </rPh>
    <rPh sb="17" eb="19">
      <t>ハンメイ</t>
    </rPh>
    <phoneticPr fontId="17"/>
  </si>
  <si>
    <t>西部航空方面隊訓練検閲の実施般命</t>
    <rPh sb="0" eb="7">
      <t>セイブコウクウホウメンタイ</t>
    </rPh>
    <rPh sb="7" eb="11">
      <t>クンレンケンエツ</t>
    </rPh>
    <rPh sb="12" eb="16">
      <t>ジッシハンメイ</t>
    </rPh>
    <phoneticPr fontId="17"/>
  </si>
  <si>
    <t>・〇〇年度　西部航空方面隊訓練検閲（ありあけ）</t>
    <rPh sb="6" eb="13">
      <t>セイブコウクウホウメンタイ</t>
    </rPh>
    <rPh sb="13" eb="17">
      <t>クンレンケンエツ</t>
    </rPh>
    <phoneticPr fontId="17"/>
  </si>
  <si>
    <t>訓練検閲受閲般命、訓練検閲支援般命</t>
    <rPh sb="0" eb="4">
      <t>クンレンケンエツ</t>
    </rPh>
    <rPh sb="4" eb="6">
      <t>ジュエツ</t>
    </rPh>
    <rPh sb="6" eb="8">
      <t>ハンメイ</t>
    </rPh>
    <rPh sb="9" eb="13">
      <t>クンレンケンエツ</t>
    </rPh>
    <rPh sb="13" eb="17">
      <t>シエンハンメイ</t>
    </rPh>
    <phoneticPr fontId="17"/>
  </si>
  <si>
    <t>・〇〇年度　訓練検閲△△般命（△△は具体例から選択）</t>
    <rPh sb="6" eb="10">
      <t>クンレンケンエツ</t>
    </rPh>
    <rPh sb="12" eb="14">
      <t>ハンメイ</t>
    </rPh>
    <rPh sb="18" eb="21">
      <t>グタイレイ</t>
    </rPh>
    <rPh sb="23" eb="25">
      <t>センタク</t>
    </rPh>
    <phoneticPr fontId="17"/>
  </si>
  <si>
    <t>航空総隊訓練検閲（しきしま21号）般命</t>
    <rPh sb="0" eb="4">
      <t>コウクウソウタイ</t>
    </rPh>
    <rPh sb="4" eb="8">
      <t>クンレンケンエツ</t>
    </rPh>
    <rPh sb="15" eb="16">
      <t>ゴウ</t>
    </rPh>
    <rPh sb="17" eb="19">
      <t>ハンメイ</t>
    </rPh>
    <phoneticPr fontId="17"/>
  </si>
  <si>
    <t>・〇〇年度　航空総隊訓練検閲（しきしま〇〇）</t>
    <rPh sb="6" eb="10">
      <t>コウクウソウタイ</t>
    </rPh>
    <rPh sb="10" eb="14">
      <t>クンレンケンエツ</t>
    </rPh>
    <phoneticPr fontId="17"/>
  </si>
  <si>
    <t>訓練実施基準</t>
    <rPh sb="0" eb="6">
      <t>クンレンジッシキジュン</t>
    </rPh>
    <phoneticPr fontId="17"/>
  </si>
  <si>
    <t>・訓練実施基準（〇〇年度）　</t>
    <rPh sb="1" eb="7">
      <t>クンレンジッシキジュン</t>
    </rPh>
    <phoneticPr fontId="17"/>
  </si>
  <si>
    <t>在外邦人等保護措置等の要員候補者に対する教育への参加について</t>
    <rPh sb="0" eb="5">
      <t>ザイガイホウジントウ</t>
    </rPh>
    <rPh sb="5" eb="9">
      <t>ホゴソチ</t>
    </rPh>
    <rPh sb="9" eb="10">
      <t>トウ</t>
    </rPh>
    <rPh sb="11" eb="13">
      <t>ヨウイン</t>
    </rPh>
    <rPh sb="13" eb="16">
      <t>コウホシャ</t>
    </rPh>
    <rPh sb="17" eb="18">
      <t>タイ</t>
    </rPh>
    <rPh sb="20" eb="22">
      <t>キョウイク</t>
    </rPh>
    <rPh sb="24" eb="26">
      <t>サンカ</t>
    </rPh>
    <phoneticPr fontId="17"/>
  </si>
  <si>
    <t>・〇〇年度　在外邦人等保護措置等の要員候補者に対する教育への参加について</t>
    <rPh sb="6" eb="8">
      <t>ザイガイ</t>
    </rPh>
    <rPh sb="8" eb="10">
      <t>ホウジン</t>
    </rPh>
    <rPh sb="10" eb="11">
      <t>トウ</t>
    </rPh>
    <rPh sb="11" eb="13">
      <t>ホゴ</t>
    </rPh>
    <rPh sb="13" eb="15">
      <t>ソチ</t>
    </rPh>
    <rPh sb="15" eb="16">
      <t>トウ</t>
    </rPh>
    <rPh sb="17" eb="19">
      <t>ヨウイン</t>
    </rPh>
    <rPh sb="19" eb="22">
      <t>コウホシャ</t>
    </rPh>
    <rPh sb="23" eb="24">
      <t>タイ</t>
    </rPh>
    <rPh sb="26" eb="28">
      <t>キョウイク</t>
    </rPh>
    <rPh sb="30" eb="32">
      <t>サンカ</t>
    </rPh>
    <phoneticPr fontId="17"/>
  </si>
  <si>
    <t>部隊訓練一般</t>
    <rPh sb="0" eb="2">
      <t>ブタイ</t>
    </rPh>
    <rPh sb="2" eb="4">
      <t>クンレン</t>
    </rPh>
    <rPh sb="4" eb="6">
      <t>イッパン</t>
    </rPh>
    <phoneticPr fontId="17"/>
  </si>
  <si>
    <t>演習等に関する文書</t>
    <rPh sb="0" eb="2">
      <t>エンシュウ</t>
    </rPh>
    <rPh sb="2" eb="3">
      <t>トウ</t>
    </rPh>
    <rPh sb="4" eb="5">
      <t>カン</t>
    </rPh>
    <rPh sb="7" eb="9">
      <t>ブンショ</t>
    </rPh>
    <phoneticPr fontId="17"/>
  </si>
  <si>
    <t>演習・訓練般命、演習・訓練成果</t>
    <rPh sb="0" eb="2">
      <t>エンシュウ</t>
    </rPh>
    <rPh sb="3" eb="5">
      <t>クンレン</t>
    </rPh>
    <rPh sb="5" eb="7">
      <t>ハンメイ</t>
    </rPh>
    <rPh sb="8" eb="10">
      <t>エンシュウ</t>
    </rPh>
    <rPh sb="11" eb="13">
      <t>クンレン</t>
    </rPh>
    <rPh sb="13" eb="15">
      <t>セイカ</t>
    </rPh>
    <phoneticPr fontId="17"/>
  </si>
  <si>
    <t>(2) 部隊訓練一般</t>
    <rPh sb="4" eb="6">
      <t>ブタイ</t>
    </rPh>
    <rPh sb="6" eb="8">
      <t>クンレン</t>
    </rPh>
    <rPh sb="8" eb="10">
      <t>イッパン</t>
    </rPh>
    <phoneticPr fontId="17"/>
  </si>
  <si>
    <t>・〇〇年度　演習・訓練、般命・成果</t>
    <rPh sb="6" eb="8">
      <t>エンシュウ</t>
    </rPh>
    <rPh sb="9" eb="11">
      <t>クンレン</t>
    </rPh>
    <rPh sb="12" eb="14">
      <t>ハンメイ</t>
    </rPh>
    <rPh sb="15" eb="17">
      <t>セイカ</t>
    </rPh>
    <phoneticPr fontId="17"/>
  </si>
  <si>
    <t>来簡　演習成果</t>
    <rPh sb="0" eb="2">
      <t>ライカン</t>
    </rPh>
    <rPh sb="3" eb="7">
      <t>エンシュウセイカ</t>
    </rPh>
    <phoneticPr fontId="17"/>
  </si>
  <si>
    <t>・〇〇年度来簡　演習成果</t>
    <rPh sb="5" eb="7">
      <t>ライカン</t>
    </rPh>
    <rPh sb="8" eb="12">
      <t>エンシュウセイカ</t>
    </rPh>
    <phoneticPr fontId="17"/>
  </si>
  <si>
    <t>原議　演習成果</t>
    <rPh sb="0" eb="2">
      <t>ゲンギ</t>
    </rPh>
    <phoneticPr fontId="17"/>
  </si>
  <si>
    <t>・〇〇年度原議　演習成果</t>
    <rPh sb="5" eb="7">
      <t>ゲンギ</t>
    </rPh>
    <phoneticPr fontId="17"/>
  </si>
  <si>
    <t>航空総隊総合演習（むさし２０）参加成果</t>
    <rPh sb="0" eb="4">
      <t>コウクウソウタイ</t>
    </rPh>
    <rPh sb="4" eb="6">
      <t>ソウゴウ</t>
    </rPh>
    <rPh sb="6" eb="8">
      <t>エンシュウ</t>
    </rPh>
    <rPh sb="15" eb="17">
      <t>サンカ</t>
    </rPh>
    <rPh sb="17" eb="19">
      <t>セイカ</t>
    </rPh>
    <phoneticPr fontId="17"/>
  </si>
  <si>
    <t>・〇〇年度　航空総隊総合演習（むさし２０）参加成果</t>
    <rPh sb="6" eb="10">
      <t>コウクウソウタイ</t>
    </rPh>
    <rPh sb="10" eb="12">
      <t>ソウゴウ</t>
    </rPh>
    <rPh sb="12" eb="14">
      <t>エンシュウ</t>
    </rPh>
    <rPh sb="21" eb="23">
      <t>サンカ</t>
    </rPh>
    <rPh sb="23" eb="25">
      <t>セイカ</t>
    </rPh>
    <phoneticPr fontId="17"/>
  </si>
  <si>
    <t>航空総隊総合演習（むさし２０）参加般命</t>
    <rPh sb="0" eb="4">
      <t>コウクウソウタイ</t>
    </rPh>
    <rPh sb="4" eb="6">
      <t>ソウゴウ</t>
    </rPh>
    <rPh sb="6" eb="8">
      <t>エンシュウ</t>
    </rPh>
    <rPh sb="15" eb="17">
      <t>サンカ</t>
    </rPh>
    <rPh sb="17" eb="19">
      <t>ハンメイ</t>
    </rPh>
    <phoneticPr fontId="17"/>
  </si>
  <si>
    <t>・〇〇年度　航空総隊総合演習（むさし２０）参加般命</t>
    <rPh sb="6" eb="10">
      <t>コウクウソウタイ</t>
    </rPh>
    <rPh sb="10" eb="12">
      <t>ソウゴウ</t>
    </rPh>
    <rPh sb="12" eb="14">
      <t>エンシュウ</t>
    </rPh>
    <rPh sb="21" eb="23">
      <t>サンカ</t>
    </rPh>
    <rPh sb="23" eb="25">
      <t>ハンメイ</t>
    </rPh>
    <phoneticPr fontId="17"/>
  </si>
  <si>
    <t>航空総隊総合演習（むさし２０）統裁官指示</t>
    <rPh sb="0" eb="4">
      <t>コウクウソウタイ</t>
    </rPh>
    <rPh sb="4" eb="6">
      <t>ソウゴウ</t>
    </rPh>
    <rPh sb="6" eb="8">
      <t>エンシュウ</t>
    </rPh>
    <rPh sb="15" eb="20">
      <t>トウサイカンシジ</t>
    </rPh>
    <phoneticPr fontId="17"/>
  </si>
  <si>
    <t>・〇〇年度　航空総隊総合演習（むさし２０）統裁官指示</t>
    <rPh sb="3" eb="5">
      <t>ネンド</t>
    </rPh>
    <rPh sb="6" eb="10">
      <t>コウクウソウタイ</t>
    </rPh>
    <rPh sb="10" eb="12">
      <t>ソウゴウ</t>
    </rPh>
    <rPh sb="12" eb="14">
      <t>エンシュウ</t>
    </rPh>
    <rPh sb="21" eb="26">
      <t>トウサイカンシジ</t>
    </rPh>
    <phoneticPr fontId="17"/>
  </si>
  <si>
    <t>航空総隊総合演習（むさし○○）統裁官指示、参加般命、参加成果</t>
    <rPh sb="0" eb="4">
      <t>コウクウソウタイ</t>
    </rPh>
    <rPh sb="4" eb="6">
      <t>ソウゴウ</t>
    </rPh>
    <rPh sb="6" eb="8">
      <t>エンシュウ</t>
    </rPh>
    <rPh sb="15" eb="20">
      <t>トウサイカンシジ</t>
    </rPh>
    <rPh sb="21" eb="23">
      <t>サンカ</t>
    </rPh>
    <rPh sb="23" eb="25">
      <t>ハンメイ</t>
    </rPh>
    <rPh sb="26" eb="28">
      <t>サンカ</t>
    </rPh>
    <rPh sb="28" eb="30">
      <t>セイカ</t>
    </rPh>
    <phoneticPr fontId="17"/>
  </si>
  <si>
    <t>・〇〇年度　航空総隊総合演習（むさし〇〇）</t>
    <rPh sb="3" eb="5">
      <t>ネンド</t>
    </rPh>
    <rPh sb="6" eb="10">
      <t>コウクウソウタイ</t>
    </rPh>
    <rPh sb="10" eb="12">
      <t>ソウゴウ</t>
    </rPh>
    <rPh sb="12" eb="14">
      <t>エンシュウ</t>
    </rPh>
    <phoneticPr fontId="17"/>
  </si>
  <si>
    <t>１年（令和３年４月１日以降）</t>
    <rPh sb="1" eb="2">
      <t>ネン</t>
    </rPh>
    <rPh sb="3" eb="5">
      <t>レイワ</t>
    </rPh>
    <rPh sb="6" eb="7">
      <t>ネン</t>
    </rPh>
    <rPh sb="8" eb="9">
      <t>ガツ</t>
    </rPh>
    <rPh sb="10" eb="13">
      <t>ニチイコウ</t>
    </rPh>
    <rPh sb="11" eb="13">
      <t>イコウ</t>
    </rPh>
    <phoneticPr fontId="17"/>
  </si>
  <si>
    <t>日米共同統合演習（実動演習）参加成果</t>
    <rPh sb="0" eb="2">
      <t>ニチベイ</t>
    </rPh>
    <rPh sb="2" eb="4">
      <t>キョウドウ</t>
    </rPh>
    <rPh sb="4" eb="8">
      <t>トウゴウエンシュウ</t>
    </rPh>
    <rPh sb="9" eb="13">
      <t>ジツドウエンシュウ</t>
    </rPh>
    <rPh sb="14" eb="16">
      <t>サンカ</t>
    </rPh>
    <rPh sb="16" eb="18">
      <t>セイカ</t>
    </rPh>
    <phoneticPr fontId="17"/>
  </si>
  <si>
    <t>・〇〇年度　日米共同統合演習（実動演習）参加成果</t>
    <rPh sb="6" eb="8">
      <t>ニチベイ</t>
    </rPh>
    <rPh sb="8" eb="10">
      <t>キョウドウ</t>
    </rPh>
    <rPh sb="10" eb="14">
      <t>トウゴウエンシュウ</t>
    </rPh>
    <rPh sb="15" eb="19">
      <t>ジツドウエンシュウ</t>
    </rPh>
    <rPh sb="20" eb="22">
      <t>サンカ</t>
    </rPh>
    <rPh sb="22" eb="24">
      <t>セイカ</t>
    </rPh>
    <phoneticPr fontId="17"/>
  </si>
  <si>
    <t>日米共同統合演習（実動演習）参加般命</t>
    <rPh sb="0" eb="2">
      <t>ニチベイ</t>
    </rPh>
    <rPh sb="2" eb="4">
      <t>キョウドウ</t>
    </rPh>
    <rPh sb="4" eb="8">
      <t>トウゴウエンシュウ</t>
    </rPh>
    <rPh sb="9" eb="13">
      <t>ジツドウエンシュウ</t>
    </rPh>
    <rPh sb="14" eb="16">
      <t>サンカ</t>
    </rPh>
    <rPh sb="16" eb="18">
      <t>ハンメイ</t>
    </rPh>
    <phoneticPr fontId="17"/>
  </si>
  <si>
    <t>・〇〇年度　日米共同統合演習（実動演習）参加般命</t>
    <rPh sb="6" eb="8">
      <t>ニチベイ</t>
    </rPh>
    <rPh sb="8" eb="10">
      <t>キョウドウ</t>
    </rPh>
    <rPh sb="10" eb="14">
      <t>トウゴウエンシュウ</t>
    </rPh>
    <rPh sb="15" eb="19">
      <t>ジツドウエンシュウ</t>
    </rPh>
    <rPh sb="20" eb="22">
      <t>サンカ</t>
    </rPh>
    <rPh sb="22" eb="24">
      <t>ハンメイ</t>
    </rPh>
    <phoneticPr fontId="17"/>
  </si>
  <si>
    <t>日米共同統合演習（指揮所演習）参加般命</t>
    <rPh sb="0" eb="2">
      <t>ニチベイ</t>
    </rPh>
    <rPh sb="2" eb="4">
      <t>キョウドウ</t>
    </rPh>
    <rPh sb="4" eb="8">
      <t>トウゴウエンシュウ</t>
    </rPh>
    <rPh sb="9" eb="11">
      <t>シキ</t>
    </rPh>
    <rPh sb="11" eb="12">
      <t>ショ</t>
    </rPh>
    <rPh sb="12" eb="14">
      <t>エンシュウ</t>
    </rPh>
    <rPh sb="15" eb="17">
      <t>サンカ</t>
    </rPh>
    <rPh sb="17" eb="19">
      <t>ハンメイ</t>
    </rPh>
    <phoneticPr fontId="17"/>
  </si>
  <si>
    <t>・〇〇年度　日米共同統合演習（指揮所演習）参加般命</t>
    <rPh sb="6" eb="8">
      <t>ニチベイ</t>
    </rPh>
    <rPh sb="8" eb="10">
      <t>キョウドウ</t>
    </rPh>
    <rPh sb="10" eb="14">
      <t>トウゴウエンシュウ</t>
    </rPh>
    <rPh sb="15" eb="17">
      <t>シキ</t>
    </rPh>
    <rPh sb="17" eb="18">
      <t>ショ</t>
    </rPh>
    <rPh sb="18" eb="20">
      <t>エンシュウ</t>
    </rPh>
    <rPh sb="21" eb="23">
      <t>サンカ</t>
    </rPh>
    <rPh sb="23" eb="25">
      <t>ハンメイ</t>
    </rPh>
    <phoneticPr fontId="17"/>
  </si>
  <si>
    <t>日米共同統合演習（ＫＳ２３／０４ＦＴＸ）参加般命、参加成果</t>
    <rPh sb="0" eb="2">
      <t>ニチベイ</t>
    </rPh>
    <rPh sb="2" eb="4">
      <t>キョウドウ</t>
    </rPh>
    <rPh sb="4" eb="8">
      <t>トウゴウエンシュウ</t>
    </rPh>
    <rPh sb="20" eb="22">
      <t>サンカ</t>
    </rPh>
    <rPh sb="22" eb="24">
      <t>ハンメイ</t>
    </rPh>
    <rPh sb="25" eb="29">
      <t>サンカセイカ</t>
    </rPh>
    <phoneticPr fontId="17"/>
  </si>
  <si>
    <t>・〇〇年度　日米共同統合演習（ＫＳ〇〇／〇〇ＦＴＸ）</t>
    <rPh sb="6" eb="8">
      <t>ニチベイ</t>
    </rPh>
    <rPh sb="8" eb="10">
      <t>キョウドウ</t>
    </rPh>
    <rPh sb="10" eb="14">
      <t>トウゴウエンシュウ</t>
    </rPh>
    <phoneticPr fontId="17"/>
  </si>
  <si>
    <t>日米共同統合演習（ＫＥ２４）</t>
    <rPh sb="0" eb="2">
      <t>ニチベイ</t>
    </rPh>
    <rPh sb="2" eb="4">
      <t>キョウドウ</t>
    </rPh>
    <rPh sb="4" eb="8">
      <t>トウゴウエンシュウ</t>
    </rPh>
    <phoneticPr fontId="17"/>
  </si>
  <si>
    <t>・日米共同統合演習（指揮所演習）（ＫＥ○○）</t>
    <rPh sb="10" eb="15">
      <t>シキショエンシュウ</t>
    </rPh>
    <phoneticPr fontId="5"/>
  </si>
  <si>
    <t>日米共同方面隊指揮所演習般命</t>
    <rPh sb="0" eb="2">
      <t>ニチベイ</t>
    </rPh>
    <rPh sb="2" eb="4">
      <t>キョウドウ</t>
    </rPh>
    <rPh sb="4" eb="7">
      <t>ホウメンタイ</t>
    </rPh>
    <rPh sb="7" eb="10">
      <t>シキショ</t>
    </rPh>
    <rPh sb="10" eb="12">
      <t>エンシュウ</t>
    </rPh>
    <rPh sb="12" eb="14">
      <t>ハンメイ</t>
    </rPh>
    <phoneticPr fontId="17"/>
  </si>
  <si>
    <t>・〇〇年度　日米共同方面隊指揮所演習般命</t>
    <rPh sb="3" eb="5">
      <t>ネンド</t>
    </rPh>
    <rPh sb="6" eb="8">
      <t>ニチベイ</t>
    </rPh>
    <rPh sb="8" eb="10">
      <t>キョウドウ</t>
    </rPh>
    <rPh sb="10" eb="13">
      <t>ホウメンタイ</t>
    </rPh>
    <rPh sb="13" eb="16">
      <t>シキショ</t>
    </rPh>
    <rPh sb="16" eb="18">
      <t>エンシュウ</t>
    </rPh>
    <rPh sb="18" eb="20">
      <t>ハンメイ</t>
    </rPh>
    <phoneticPr fontId="17"/>
  </si>
  <si>
    <t>西部航空方面隊総合演習(実動演習）参加般命</t>
    <rPh sb="0" eb="7">
      <t>セイブコウクウホウメンタイ</t>
    </rPh>
    <rPh sb="7" eb="9">
      <t>ソウゴウ</t>
    </rPh>
    <rPh sb="9" eb="11">
      <t>エンシュウ</t>
    </rPh>
    <rPh sb="12" eb="14">
      <t>ジツドウ</t>
    </rPh>
    <rPh sb="14" eb="16">
      <t>エンシュウ</t>
    </rPh>
    <rPh sb="17" eb="19">
      <t>サンカ</t>
    </rPh>
    <rPh sb="19" eb="20">
      <t>ハン</t>
    </rPh>
    <rPh sb="20" eb="21">
      <t>メイ</t>
    </rPh>
    <phoneticPr fontId="17"/>
  </si>
  <si>
    <t>・〇〇年度　西部航空方面隊総合演習(実動演習）参加般命</t>
    <rPh sb="3" eb="5">
      <t>ネンド</t>
    </rPh>
    <rPh sb="6" eb="13">
      <t>セイブコウクウホウメンタイ</t>
    </rPh>
    <rPh sb="13" eb="15">
      <t>ソウゴウ</t>
    </rPh>
    <rPh sb="15" eb="17">
      <t>エンシュウ</t>
    </rPh>
    <rPh sb="18" eb="20">
      <t>ジツドウ</t>
    </rPh>
    <rPh sb="20" eb="22">
      <t>エンシュウ</t>
    </rPh>
    <rPh sb="23" eb="25">
      <t>サンカ</t>
    </rPh>
    <rPh sb="25" eb="26">
      <t>ハン</t>
    </rPh>
    <rPh sb="26" eb="27">
      <t>メイ</t>
    </rPh>
    <phoneticPr fontId="17"/>
  </si>
  <si>
    <t>西部航空方面隊総合演習(指揮所演習)参加般命</t>
    <rPh sb="0" eb="7">
      <t>セイブコウクウホウメンタイ</t>
    </rPh>
    <rPh sb="7" eb="9">
      <t>ソウゴウ</t>
    </rPh>
    <rPh sb="9" eb="11">
      <t>エンシュウ</t>
    </rPh>
    <rPh sb="12" eb="17">
      <t>シキショエンシュウ</t>
    </rPh>
    <rPh sb="18" eb="20">
      <t>サンカ</t>
    </rPh>
    <rPh sb="20" eb="21">
      <t>ハン</t>
    </rPh>
    <rPh sb="21" eb="22">
      <t>メイ</t>
    </rPh>
    <phoneticPr fontId="17"/>
  </si>
  <si>
    <t>・〇〇年度　西部航空方面隊総合演習(指揮所演習)参加般命</t>
    <rPh sb="2" eb="5">
      <t>マルネンド</t>
    </rPh>
    <rPh sb="6" eb="13">
      <t>セイブコウクウホウメンタイ</t>
    </rPh>
    <rPh sb="13" eb="15">
      <t>ソウゴウ</t>
    </rPh>
    <rPh sb="15" eb="17">
      <t>エンシュウ</t>
    </rPh>
    <rPh sb="18" eb="23">
      <t>シキショエンシュウ</t>
    </rPh>
    <rPh sb="24" eb="26">
      <t>サンカ</t>
    </rPh>
    <rPh sb="26" eb="27">
      <t>ハン</t>
    </rPh>
    <rPh sb="27" eb="28">
      <t>メイ</t>
    </rPh>
    <phoneticPr fontId="17"/>
  </si>
  <si>
    <t>しらぬい１９（ＦＴＸ）統裁官指示</t>
    <rPh sb="11" eb="16">
      <t>トウサイカンシジ</t>
    </rPh>
    <phoneticPr fontId="17"/>
  </si>
  <si>
    <t>・しらぬい１９（ＦＴＸ）統裁官指示</t>
    <rPh sb="12" eb="17">
      <t>トウサイカンシジ</t>
    </rPh>
    <phoneticPr fontId="17"/>
  </si>
  <si>
    <t>西部航空方面隊総合訓練（しらぬい２１）</t>
  </si>
  <si>
    <t>・西部航空方面隊総合訓練（しらぬい○○）</t>
    <phoneticPr fontId="5"/>
  </si>
  <si>
    <t>西部航空方面隊演習　統裁官指示</t>
    <rPh sb="0" eb="4">
      <t>セイブコウクウ</t>
    </rPh>
    <rPh sb="4" eb="7">
      <t>ホウメンタイ</t>
    </rPh>
    <rPh sb="7" eb="9">
      <t>エンシュウ</t>
    </rPh>
    <rPh sb="10" eb="12">
      <t>トウサイ</t>
    </rPh>
    <rPh sb="12" eb="13">
      <t>カン</t>
    </rPh>
    <rPh sb="13" eb="15">
      <t>シジ</t>
    </rPh>
    <phoneticPr fontId="17"/>
  </si>
  <si>
    <t>・西部航空方面隊演習　統裁官指示</t>
    <rPh sb="1" eb="5">
      <t>セイブコウクウ</t>
    </rPh>
    <rPh sb="5" eb="8">
      <t>ホウメンタイ</t>
    </rPh>
    <rPh sb="8" eb="10">
      <t>エンシュウ</t>
    </rPh>
    <rPh sb="11" eb="13">
      <t>トウサイ</t>
    </rPh>
    <rPh sb="13" eb="14">
      <t>カン</t>
    </rPh>
    <rPh sb="14" eb="16">
      <t>シジ</t>
    </rPh>
    <phoneticPr fontId="17"/>
  </si>
  <si>
    <t>・自衛隊統合演習（実動演習）０３ＪＸ
・自衛隊統合演習（指揮所演習）０４ＪＸ</t>
    <rPh sb="1" eb="4">
      <t>ジエイタイ</t>
    </rPh>
    <rPh sb="4" eb="8">
      <t>トウゴウエンシュウ</t>
    </rPh>
    <rPh sb="9" eb="13">
      <t>ジツドウエンシュウ</t>
    </rPh>
    <phoneticPr fontId="17"/>
  </si>
  <si>
    <t>・〇〇年度　自衛隊統合演習（△△演習）〇〇ＪＸ（△△は具体例から選択）</t>
    <rPh sb="3" eb="5">
      <t>ネンド</t>
    </rPh>
    <rPh sb="6" eb="9">
      <t>ジエイタイ</t>
    </rPh>
    <rPh sb="9" eb="13">
      <t>トウゴウエンシュウ</t>
    </rPh>
    <rPh sb="16" eb="18">
      <t>エンシュウ</t>
    </rPh>
    <rPh sb="27" eb="30">
      <t>グタイレイ</t>
    </rPh>
    <rPh sb="32" eb="34">
      <t>センタク</t>
    </rPh>
    <phoneticPr fontId="17"/>
  </si>
  <si>
    <t>・自衛隊統合演習（実動演習）参加般命
・自衛隊統合演習（実動演習）等参加成果</t>
    <rPh sb="1" eb="4">
      <t>ジエイタイ</t>
    </rPh>
    <rPh sb="4" eb="8">
      <t>トウゴウエンシュウ</t>
    </rPh>
    <rPh sb="9" eb="11">
      <t>ジツドウ</t>
    </rPh>
    <rPh sb="11" eb="13">
      <t>エンシュウ</t>
    </rPh>
    <rPh sb="14" eb="18">
      <t>サンカハンメイ</t>
    </rPh>
    <phoneticPr fontId="17"/>
  </si>
  <si>
    <t>・自衛隊統合演習（実動演習）△△（△△は具体例から選択）</t>
    <rPh sb="1" eb="4">
      <t>ジエイタイ</t>
    </rPh>
    <rPh sb="4" eb="8">
      <t>トウゴウエンシュウ</t>
    </rPh>
    <rPh sb="9" eb="11">
      <t>ジツドウ</t>
    </rPh>
    <rPh sb="11" eb="13">
      <t>エンシュウ</t>
    </rPh>
    <rPh sb="20" eb="22">
      <t>グタイ</t>
    </rPh>
    <rPh sb="22" eb="23">
      <t>レイ</t>
    </rPh>
    <rPh sb="25" eb="27">
      <t>センタク</t>
    </rPh>
    <phoneticPr fontId="17"/>
  </si>
  <si>
    <t>自衛隊統合演習参加計画</t>
    <rPh sb="0" eb="3">
      <t>ジエイタイ</t>
    </rPh>
    <rPh sb="3" eb="7">
      <t>トウゴウエンシュウ</t>
    </rPh>
    <rPh sb="7" eb="9">
      <t>サンカ</t>
    </rPh>
    <rPh sb="9" eb="11">
      <t>ケイカク</t>
    </rPh>
    <phoneticPr fontId="17"/>
  </si>
  <si>
    <t>・自衛隊統合演習参加計画</t>
    <rPh sb="1" eb="4">
      <t>ジエイタイ</t>
    </rPh>
    <rPh sb="4" eb="8">
      <t>トウゴウエンシュウ</t>
    </rPh>
    <rPh sb="8" eb="10">
      <t>サンカ</t>
    </rPh>
    <rPh sb="10" eb="12">
      <t>ケイカク</t>
    </rPh>
    <phoneticPr fontId="17"/>
  </si>
  <si>
    <t>０１ＪＸにおける特別指示（SPINS）</t>
    <rPh sb="8" eb="10">
      <t>トクベツ</t>
    </rPh>
    <rPh sb="10" eb="12">
      <t>シジ</t>
    </rPh>
    <phoneticPr fontId="17"/>
  </si>
  <si>
    <t>・０１ＪＸにおける特別指示（SPINS）</t>
    <rPh sb="9" eb="11">
      <t>トクベツ</t>
    </rPh>
    <rPh sb="11" eb="13">
      <t>シジ</t>
    </rPh>
    <phoneticPr fontId="17"/>
  </si>
  <si>
    <t>自衛隊統合防災演習準備要綱</t>
    <rPh sb="0" eb="3">
      <t>ジエイタイ</t>
    </rPh>
    <rPh sb="3" eb="5">
      <t>トウゴウ</t>
    </rPh>
    <rPh sb="5" eb="7">
      <t>ボウサイ</t>
    </rPh>
    <rPh sb="7" eb="9">
      <t>エンシュウ</t>
    </rPh>
    <rPh sb="9" eb="11">
      <t>ジュンビ</t>
    </rPh>
    <rPh sb="11" eb="13">
      <t>ヨウコウ</t>
    </rPh>
    <phoneticPr fontId="17"/>
  </si>
  <si>
    <t>・〇〇年度　自衛隊統合防災演習準備要綱</t>
    <rPh sb="2" eb="5">
      <t>マルネンド</t>
    </rPh>
    <rPh sb="6" eb="9">
      <t>ジエイタイ</t>
    </rPh>
    <rPh sb="9" eb="11">
      <t>トウゴウ</t>
    </rPh>
    <rPh sb="11" eb="13">
      <t>ボウサイ</t>
    </rPh>
    <rPh sb="13" eb="15">
      <t>エンシュウ</t>
    </rPh>
    <rPh sb="15" eb="17">
      <t>ジュンビ</t>
    </rPh>
    <rPh sb="17" eb="19">
      <t>ヨウコウ</t>
    </rPh>
    <phoneticPr fontId="17"/>
  </si>
  <si>
    <t>演習準備等に伴う航空総隊司令部への増強要員の差し出しについて</t>
    <rPh sb="0" eb="5">
      <t>エンシュウジュンビトウ</t>
    </rPh>
    <rPh sb="6" eb="7">
      <t>トモナ</t>
    </rPh>
    <rPh sb="8" eb="15">
      <t>コウクウソウタイシレイブ</t>
    </rPh>
    <rPh sb="17" eb="21">
      <t>ゾウキョウヨウイン</t>
    </rPh>
    <rPh sb="22" eb="23">
      <t>サ</t>
    </rPh>
    <rPh sb="24" eb="25">
      <t>ダ</t>
    </rPh>
    <phoneticPr fontId="5"/>
  </si>
  <si>
    <t>・○○年度　演習準備等に伴う航空総隊司令部への増強要員の差し出しについて</t>
    <rPh sb="3" eb="5">
      <t>ネンド</t>
    </rPh>
    <phoneticPr fontId="5"/>
  </si>
  <si>
    <t>自衛隊統合防災演習（０４ＪＸＲ）</t>
    <rPh sb="0" eb="3">
      <t>ジエイタイ</t>
    </rPh>
    <rPh sb="3" eb="5">
      <t>トウゴウ</t>
    </rPh>
    <rPh sb="5" eb="7">
      <t>ボウサイ</t>
    </rPh>
    <rPh sb="7" eb="9">
      <t>エンシュウ</t>
    </rPh>
    <phoneticPr fontId="17"/>
  </si>
  <si>
    <t>・〇〇年度　自衛隊統合防災演習（〇〇ＪＸＲ）</t>
    <rPh sb="2" eb="5">
      <t>マルネンド</t>
    </rPh>
    <rPh sb="6" eb="9">
      <t>ジエイタイ</t>
    </rPh>
    <rPh sb="9" eb="11">
      <t>トウゴウ</t>
    </rPh>
    <rPh sb="11" eb="13">
      <t>ボウサイ</t>
    </rPh>
    <rPh sb="13" eb="15">
      <t>エンシュウ</t>
    </rPh>
    <phoneticPr fontId="17"/>
  </si>
  <si>
    <t>鎮西演習参加・支援般命</t>
    <rPh sb="0" eb="2">
      <t>チンゼイ</t>
    </rPh>
    <rPh sb="2" eb="6">
      <t>エンシュウサンカ</t>
    </rPh>
    <rPh sb="7" eb="11">
      <t>シエンハンメイ</t>
    </rPh>
    <phoneticPr fontId="17"/>
  </si>
  <si>
    <t>・鎮西演習参加・支援般命</t>
    <rPh sb="1" eb="3">
      <t>チンゼイ</t>
    </rPh>
    <rPh sb="3" eb="7">
      <t>エンシュウサンカ</t>
    </rPh>
    <rPh sb="8" eb="12">
      <t>シエンハンメイ</t>
    </rPh>
    <phoneticPr fontId="17"/>
  </si>
  <si>
    <t>航空自衛隊図上演習実施要領</t>
    <rPh sb="0" eb="5">
      <t>コウクウジエイタイ</t>
    </rPh>
    <rPh sb="5" eb="9">
      <t>ズジョウエンシュウ</t>
    </rPh>
    <rPh sb="9" eb="13">
      <t>ジッシヨウリョウ</t>
    </rPh>
    <phoneticPr fontId="17"/>
  </si>
  <si>
    <t>・〇〇年度　航空自衛隊図上演習実施要領</t>
    <rPh sb="3" eb="5">
      <t>ネンド</t>
    </rPh>
    <rPh sb="6" eb="11">
      <t>コウクウジエイタイ</t>
    </rPh>
    <rPh sb="11" eb="15">
      <t>ズジョウエンシュウ</t>
    </rPh>
    <rPh sb="15" eb="19">
      <t>ジッシヨウリョウ</t>
    </rPh>
    <phoneticPr fontId="17"/>
  </si>
  <si>
    <t>・〇〇年度　航空自衛隊図上演習（令和３年３月３１日以前）</t>
    <rPh sb="3" eb="5">
      <t>ネンド</t>
    </rPh>
    <rPh sb="6" eb="11">
      <t>コウクウジエイタイ</t>
    </rPh>
    <rPh sb="11" eb="15">
      <t>ズジョウエンシュウ</t>
    </rPh>
    <rPh sb="16" eb="18">
      <t>レイワ</t>
    </rPh>
    <rPh sb="19" eb="20">
      <t>ネン</t>
    </rPh>
    <rPh sb="21" eb="22">
      <t>ガツ</t>
    </rPh>
    <rPh sb="24" eb="25">
      <t>ニチ</t>
    </rPh>
    <rPh sb="25" eb="27">
      <t>イゼン</t>
    </rPh>
    <phoneticPr fontId="17"/>
  </si>
  <si>
    <t>５年（令和２年３月３１日以前）</t>
    <rPh sb="1" eb="2">
      <t>ネン</t>
    </rPh>
    <rPh sb="3" eb="5">
      <t>レイワ</t>
    </rPh>
    <rPh sb="6" eb="7">
      <t>ネン</t>
    </rPh>
    <rPh sb="8" eb="9">
      <t>ガツ</t>
    </rPh>
    <rPh sb="11" eb="12">
      <t>ニチ</t>
    </rPh>
    <rPh sb="12" eb="14">
      <t>イゼン</t>
    </rPh>
    <phoneticPr fontId="17"/>
  </si>
  <si>
    <t>航空自衛隊図上演習参加般命</t>
    <rPh sb="0" eb="5">
      <t>コウクウジエイタイ</t>
    </rPh>
    <rPh sb="5" eb="9">
      <t>ズジョウエンシュウ</t>
    </rPh>
    <rPh sb="9" eb="13">
      <t>サンカハンメイ</t>
    </rPh>
    <phoneticPr fontId="17"/>
  </si>
  <si>
    <t>図上演習参加般命・教訓等</t>
    <rPh sb="0" eb="4">
      <t>ズジョウエンシュウ</t>
    </rPh>
    <rPh sb="4" eb="8">
      <t>サンカハンメイ</t>
    </rPh>
    <rPh sb="9" eb="12">
      <t>キョウクントウ</t>
    </rPh>
    <phoneticPr fontId="17"/>
  </si>
  <si>
    <t>・図上演習</t>
    <rPh sb="1" eb="5">
      <t>ズジョウエンシュウ</t>
    </rPh>
    <phoneticPr fontId="17"/>
  </si>
  <si>
    <t>５年（平成２９年３月３１日以前）</t>
    <rPh sb="1" eb="2">
      <t>ネン</t>
    </rPh>
    <rPh sb="3" eb="5">
      <t>ヘイセイ</t>
    </rPh>
    <rPh sb="7" eb="8">
      <t>ネン</t>
    </rPh>
    <rPh sb="9" eb="10">
      <t>ガツ</t>
    </rPh>
    <rPh sb="12" eb="13">
      <t>ニチ</t>
    </rPh>
    <rPh sb="13" eb="15">
      <t>イゼン</t>
    </rPh>
    <phoneticPr fontId="17"/>
  </si>
  <si>
    <t>図上演習参加般命</t>
    <rPh sb="0" eb="4">
      <t>ズジョウエンシュウ</t>
    </rPh>
    <rPh sb="4" eb="8">
      <t>サンカハンメイ</t>
    </rPh>
    <phoneticPr fontId="17"/>
  </si>
  <si>
    <t>３年（平成２９年４月１日以降）</t>
    <rPh sb="3" eb="5">
      <t>ヘイセイ</t>
    </rPh>
    <rPh sb="7" eb="8">
      <t>ネン</t>
    </rPh>
    <rPh sb="9" eb="10">
      <t>ガツ</t>
    </rPh>
    <rPh sb="11" eb="12">
      <t>ニチ</t>
    </rPh>
    <rPh sb="12" eb="14">
      <t>イコウ</t>
    </rPh>
    <phoneticPr fontId="17"/>
  </si>
  <si>
    <t>海上自衛隊演習(実動演習)支援般命</t>
    <rPh sb="0" eb="7">
      <t>カイジョウジエイタイエンシュウ</t>
    </rPh>
    <rPh sb="8" eb="12">
      <t>ジツドウエンシュウ</t>
    </rPh>
    <rPh sb="13" eb="17">
      <t>シエンハンメイ</t>
    </rPh>
    <phoneticPr fontId="17"/>
  </si>
  <si>
    <t>・海上自衛隊演習(実動演習)支援般命</t>
    <rPh sb="1" eb="8">
      <t>カイジョウジエイタイエンシュウ</t>
    </rPh>
    <rPh sb="9" eb="13">
      <t>ジツドウエンシュウ</t>
    </rPh>
    <rPh sb="14" eb="18">
      <t>シエンハンメイ</t>
    </rPh>
    <phoneticPr fontId="17"/>
  </si>
  <si>
    <t>協同転地演習（連隊等転地)実施計画(中方）</t>
    <rPh sb="0" eb="2">
      <t>キョウドウ</t>
    </rPh>
    <rPh sb="2" eb="4">
      <t>テンチ</t>
    </rPh>
    <rPh sb="4" eb="6">
      <t>エンシュウ</t>
    </rPh>
    <rPh sb="7" eb="10">
      <t>レンタイトウ</t>
    </rPh>
    <rPh sb="10" eb="12">
      <t>テンチ</t>
    </rPh>
    <rPh sb="13" eb="17">
      <t>ジッシケイカク</t>
    </rPh>
    <rPh sb="18" eb="20">
      <t>チュウホウ</t>
    </rPh>
    <phoneticPr fontId="17"/>
  </si>
  <si>
    <t>・協同転地演習（連隊等転地)実施計画(中方）</t>
    <rPh sb="1" eb="3">
      <t>キョウドウ</t>
    </rPh>
    <rPh sb="3" eb="5">
      <t>テンチ</t>
    </rPh>
    <rPh sb="5" eb="7">
      <t>エンシュウ</t>
    </rPh>
    <rPh sb="8" eb="11">
      <t>レンタイトウ</t>
    </rPh>
    <rPh sb="11" eb="13">
      <t>テンチ</t>
    </rPh>
    <rPh sb="14" eb="18">
      <t>ジッシケイカク</t>
    </rPh>
    <rPh sb="19" eb="21">
      <t>チュウホウ</t>
    </rPh>
    <phoneticPr fontId="17"/>
  </si>
  <si>
    <t>陸自演習参加般命</t>
    <rPh sb="0" eb="4">
      <t>リクジエンシュウ</t>
    </rPh>
    <rPh sb="4" eb="6">
      <t>サンカ</t>
    </rPh>
    <rPh sb="6" eb="8">
      <t>ハンメイ</t>
    </rPh>
    <phoneticPr fontId="17"/>
  </si>
  <si>
    <t>・陸自演習参加に関する文書</t>
    <rPh sb="1" eb="5">
      <t>リクジエンシュウ</t>
    </rPh>
    <rPh sb="5" eb="7">
      <t>サンカ</t>
    </rPh>
    <rPh sb="8" eb="9">
      <t>カン</t>
    </rPh>
    <rPh sb="11" eb="13">
      <t>ブンショ</t>
    </rPh>
    <phoneticPr fontId="17"/>
  </si>
  <si>
    <t>航空総隊司令部演習部の活動に関する総隊統制支部長指示</t>
    <rPh sb="0" eb="7">
      <t>コウクウソウタイシレイブ</t>
    </rPh>
    <rPh sb="7" eb="10">
      <t>エンシュウブ</t>
    </rPh>
    <rPh sb="11" eb="13">
      <t>カツドウ</t>
    </rPh>
    <rPh sb="14" eb="15">
      <t>カン</t>
    </rPh>
    <rPh sb="17" eb="19">
      <t>ソウタイ</t>
    </rPh>
    <rPh sb="19" eb="21">
      <t>トウセイ</t>
    </rPh>
    <rPh sb="21" eb="24">
      <t>シブチョウ</t>
    </rPh>
    <rPh sb="24" eb="26">
      <t>シジ</t>
    </rPh>
    <phoneticPr fontId="17"/>
  </si>
  <si>
    <t>・航空総隊司令部演習部の活動に関する総隊統制支部長指示</t>
    <rPh sb="1" eb="8">
      <t>コウクウソウタイシレイブ</t>
    </rPh>
    <rPh sb="8" eb="11">
      <t>エンシュウブ</t>
    </rPh>
    <rPh sb="12" eb="14">
      <t>カツドウ</t>
    </rPh>
    <rPh sb="15" eb="16">
      <t>カン</t>
    </rPh>
    <rPh sb="18" eb="20">
      <t>ソウタイ</t>
    </rPh>
    <rPh sb="20" eb="22">
      <t>トウセイ</t>
    </rPh>
    <rPh sb="22" eb="25">
      <t>シブチョウ</t>
    </rPh>
    <rPh sb="25" eb="27">
      <t>シジ</t>
    </rPh>
    <phoneticPr fontId="17"/>
  </si>
  <si>
    <t>部隊訓練に関する文書</t>
    <rPh sb="0" eb="4">
      <t>ブタイクンレン</t>
    </rPh>
    <rPh sb="5" eb="6">
      <t>カン</t>
    </rPh>
    <rPh sb="8" eb="10">
      <t>ブンショ</t>
    </rPh>
    <phoneticPr fontId="17"/>
  </si>
  <si>
    <t>鹿屋航空基地機動バリヤ設置に係る準備の実施に関する５空団般命</t>
    <rPh sb="0" eb="2">
      <t>カノヤ</t>
    </rPh>
    <rPh sb="2" eb="6">
      <t>コウクウキチ</t>
    </rPh>
    <rPh sb="6" eb="8">
      <t>キドウ</t>
    </rPh>
    <rPh sb="11" eb="13">
      <t>セッチ</t>
    </rPh>
    <rPh sb="14" eb="15">
      <t>カカ</t>
    </rPh>
    <rPh sb="16" eb="18">
      <t>ジュンビ</t>
    </rPh>
    <rPh sb="19" eb="21">
      <t>ジッシ</t>
    </rPh>
    <rPh sb="22" eb="23">
      <t>カン</t>
    </rPh>
    <rPh sb="26" eb="28">
      <t>クウダン</t>
    </rPh>
    <rPh sb="28" eb="30">
      <t>ハンメイ</t>
    </rPh>
    <phoneticPr fontId="17"/>
  </si>
  <si>
    <t>・鹿屋航空基地機動バリヤ設置に係る準備の実施に関する５空団般命</t>
    <rPh sb="1" eb="3">
      <t>カノヤ</t>
    </rPh>
    <rPh sb="3" eb="7">
      <t>コウクウキチ</t>
    </rPh>
    <rPh sb="7" eb="9">
      <t>キドウ</t>
    </rPh>
    <rPh sb="12" eb="14">
      <t>セッチ</t>
    </rPh>
    <rPh sb="15" eb="16">
      <t>カカ</t>
    </rPh>
    <rPh sb="17" eb="19">
      <t>ジュンビ</t>
    </rPh>
    <rPh sb="20" eb="22">
      <t>ジッシ</t>
    </rPh>
    <rPh sb="23" eb="24">
      <t>カン</t>
    </rPh>
    <rPh sb="27" eb="29">
      <t>クウダン</t>
    </rPh>
    <rPh sb="29" eb="31">
      <t>ハンメイ</t>
    </rPh>
    <phoneticPr fontId="17"/>
  </si>
  <si>
    <t>鹿屋航空基地機動バリヤ設置に係る準備計画</t>
    <rPh sb="0" eb="2">
      <t>カノヤ</t>
    </rPh>
    <rPh sb="2" eb="6">
      <t>コウクウキチ</t>
    </rPh>
    <rPh sb="6" eb="8">
      <t>キドウ</t>
    </rPh>
    <rPh sb="11" eb="13">
      <t>セッチ</t>
    </rPh>
    <rPh sb="14" eb="15">
      <t>カカ</t>
    </rPh>
    <rPh sb="16" eb="18">
      <t>ジュンビ</t>
    </rPh>
    <rPh sb="18" eb="20">
      <t>ケイカク</t>
    </rPh>
    <phoneticPr fontId="17"/>
  </si>
  <si>
    <t>・鹿屋航空基地機動バリヤ設置に係る準備計画</t>
    <rPh sb="1" eb="3">
      <t>カノヤ</t>
    </rPh>
    <rPh sb="3" eb="7">
      <t>コウクウキチ</t>
    </rPh>
    <rPh sb="7" eb="9">
      <t>キドウ</t>
    </rPh>
    <rPh sb="12" eb="14">
      <t>セッチ</t>
    </rPh>
    <rPh sb="15" eb="16">
      <t>カカ</t>
    </rPh>
    <rPh sb="17" eb="19">
      <t>ジュンビ</t>
    </rPh>
    <rPh sb="19" eb="21">
      <t>ケイカク</t>
    </rPh>
    <phoneticPr fontId="17"/>
  </si>
  <si>
    <t>西部防衛区域における協同基地警備等訓練参加般命</t>
    <rPh sb="0" eb="6">
      <t>セイブボウエイクイキ</t>
    </rPh>
    <rPh sb="10" eb="12">
      <t>キョウドウ</t>
    </rPh>
    <rPh sb="12" eb="14">
      <t>キチ</t>
    </rPh>
    <rPh sb="14" eb="16">
      <t>ケイビ</t>
    </rPh>
    <rPh sb="16" eb="17">
      <t>トウ</t>
    </rPh>
    <rPh sb="17" eb="23">
      <t>クンレンサンカハンメイ</t>
    </rPh>
    <phoneticPr fontId="17"/>
  </si>
  <si>
    <t>・西部防衛区域における協同基地警備等訓練参加般命</t>
    <rPh sb="1" eb="7">
      <t>セイブボウエイクイキ</t>
    </rPh>
    <rPh sb="11" eb="13">
      <t>キョウドウ</t>
    </rPh>
    <rPh sb="13" eb="15">
      <t>キチ</t>
    </rPh>
    <rPh sb="15" eb="17">
      <t>ケイビ</t>
    </rPh>
    <rPh sb="17" eb="18">
      <t>トウ</t>
    </rPh>
    <rPh sb="18" eb="24">
      <t>クンレンサンカハンメイ</t>
    </rPh>
    <phoneticPr fontId="17"/>
  </si>
  <si>
    <t>日米共同訓練（捜索救難訓練）</t>
    <rPh sb="0" eb="2">
      <t>ニチベイ</t>
    </rPh>
    <rPh sb="2" eb="6">
      <t>キョウドウクンレン</t>
    </rPh>
    <rPh sb="7" eb="11">
      <t>ソウサクキュウナン</t>
    </rPh>
    <rPh sb="11" eb="13">
      <t>クンレン</t>
    </rPh>
    <phoneticPr fontId="17"/>
  </si>
  <si>
    <t>・日米共同訓練（捜索救難訓練）</t>
    <rPh sb="1" eb="3">
      <t>ニチベイ</t>
    </rPh>
    <rPh sb="3" eb="7">
      <t>キョウドウクンレン</t>
    </rPh>
    <rPh sb="8" eb="12">
      <t>ソウサクキュウナン</t>
    </rPh>
    <rPh sb="12" eb="14">
      <t>クンレン</t>
    </rPh>
    <phoneticPr fontId="17"/>
  </si>
  <si>
    <t>統合訓練支援システム集合訓練</t>
    <rPh sb="0" eb="4">
      <t>トウゴウクンレン</t>
    </rPh>
    <rPh sb="4" eb="6">
      <t>シエン</t>
    </rPh>
    <rPh sb="10" eb="14">
      <t>シュウゴウクンレン</t>
    </rPh>
    <phoneticPr fontId="17"/>
  </si>
  <si>
    <t>・統合訓練支援システム集合訓練</t>
    <rPh sb="1" eb="5">
      <t>トウゴウクンレン</t>
    </rPh>
    <rPh sb="5" eb="7">
      <t>シエン</t>
    </rPh>
    <rPh sb="11" eb="15">
      <t>シュウゴウクンレン</t>
    </rPh>
    <phoneticPr fontId="17"/>
  </si>
  <si>
    <t>日米共同統合防空・ミサイル防衛訓練参加成果について</t>
    <rPh sb="0" eb="4">
      <t>ニチベイキョウドウ</t>
    </rPh>
    <rPh sb="4" eb="8">
      <t>トウゴウボウクウ</t>
    </rPh>
    <rPh sb="13" eb="15">
      <t>ボウエイ</t>
    </rPh>
    <rPh sb="15" eb="17">
      <t>クンレン</t>
    </rPh>
    <rPh sb="17" eb="21">
      <t>サンカセイカ</t>
    </rPh>
    <phoneticPr fontId="17"/>
  </si>
  <si>
    <t>・日米共同統合防空・ミサイル防衛訓練参加成果について</t>
    <rPh sb="1" eb="5">
      <t>ニチベイキョウドウ</t>
    </rPh>
    <rPh sb="5" eb="9">
      <t>トウゴウボウクウ</t>
    </rPh>
    <rPh sb="14" eb="16">
      <t>ボウエイ</t>
    </rPh>
    <rPh sb="16" eb="18">
      <t>クンレン</t>
    </rPh>
    <rPh sb="18" eb="22">
      <t>サンカセイカ</t>
    </rPh>
    <phoneticPr fontId="17"/>
  </si>
  <si>
    <t>現地訓練の実施に関する西空般命、一部変更般命</t>
    <rPh sb="0" eb="4">
      <t>ゲンチクンレン</t>
    </rPh>
    <rPh sb="5" eb="7">
      <t>ジッシ</t>
    </rPh>
    <rPh sb="8" eb="9">
      <t>カン</t>
    </rPh>
    <rPh sb="11" eb="13">
      <t>セイクウ</t>
    </rPh>
    <rPh sb="13" eb="15">
      <t>ハンメイ</t>
    </rPh>
    <rPh sb="16" eb="20">
      <t>イチブヘンコウ</t>
    </rPh>
    <rPh sb="20" eb="22">
      <t>ハンメイ</t>
    </rPh>
    <phoneticPr fontId="17"/>
  </si>
  <si>
    <t>・〇〇年度　現地訓練実施般命</t>
    <rPh sb="2" eb="5">
      <t>マルネンド</t>
    </rPh>
    <rPh sb="6" eb="10">
      <t>ゲンチクンレン</t>
    </rPh>
    <rPh sb="10" eb="12">
      <t>ジッシ</t>
    </rPh>
    <rPh sb="12" eb="14">
      <t>ハンメイ</t>
    </rPh>
    <phoneticPr fontId="17"/>
  </si>
  <si>
    <t>在外邦人等保護措置訓練への参加般命</t>
    <rPh sb="0" eb="5">
      <t>ザイガイホウジントウ</t>
    </rPh>
    <rPh sb="5" eb="9">
      <t>ホゴソチ</t>
    </rPh>
    <rPh sb="9" eb="11">
      <t>クンレン</t>
    </rPh>
    <rPh sb="13" eb="15">
      <t>サンカ</t>
    </rPh>
    <rPh sb="15" eb="17">
      <t>ハンメイ</t>
    </rPh>
    <phoneticPr fontId="17"/>
  </si>
  <si>
    <t>・在外邦人等保護措置訓練への参加般命</t>
    <rPh sb="1" eb="6">
      <t>ザイガイホウジントウ</t>
    </rPh>
    <rPh sb="6" eb="10">
      <t>ホゴソチ</t>
    </rPh>
    <rPh sb="10" eb="12">
      <t>クンレン</t>
    </rPh>
    <rPh sb="14" eb="16">
      <t>サンカ</t>
    </rPh>
    <rPh sb="16" eb="18">
      <t>ハンメイ</t>
    </rPh>
    <phoneticPr fontId="17"/>
  </si>
  <si>
    <t>在外邦人等の保護措置集合訓練</t>
    <rPh sb="0" eb="5">
      <t>ザイガイホウジントウ</t>
    </rPh>
    <rPh sb="6" eb="10">
      <t>ホゴソチ</t>
    </rPh>
    <rPh sb="10" eb="14">
      <t>シュウゴウクンレン</t>
    </rPh>
    <phoneticPr fontId="17"/>
  </si>
  <si>
    <t>・〇〇年度　在外邦人等の保護措置集合訓練</t>
    <rPh sb="6" eb="11">
      <t>ザイガイホウジントウ</t>
    </rPh>
    <rPh sb="12" eb="16">
      <t>ホゴソチ</t>
    </rPh>
    <rPh sb="16" eb="20">
      <t>シュウゴウクンレン</t>
    </rPh>
    <phoneticPr fontId="17"/>
  </si>
  <si>
    <t>航空救難指揮所訓練の実施に関する般命</t>
    <rPh sb="0" eb="4">
      <t>コウクウキュウナン</t>
    </rPh>
    <rPh sb="4" eb="9">
      <t>シキショクンレン</t>
    </rPh>
    <rPh sb="10" eb="12">
      <t>ジッシ</t>
    </rPh>
    <rPh sb="13" eb="14">
      <t>カン</t>
    </rPh>
    <rPh sb="16" eb="18">
      <t>ハンメイ</t>
    </rPh>
    <phoneticPr fontId="17"/>
  </si>
  <si>
    <t>・航空救難指揮所訓練</t>
    <rPh sb="1" eb="5">
      <t>コウクウキュウナン</t>
    </rPh>
    <rPh sb="5" eb="10">
      <t>シキショクンレン</t>
    </rPh>
    <phoneticPr fontId="17"/>
  </si>
  <si>
    <t>総合展開・行動訓練(中東アフリカ地域）参加支援般命</t>
    <rPh sb="0" eb="4">
      <t>ソウゴウテンカイ</t>
    </rPh>
    <rPh sb="5" eb="9">
      <t>コウドウクンレン</t>
    </rPh>
    <rPh sb="10" eb="12">
      <t>チュウトウ</t>
    </rPh>
    <rPh sb="16" eb="18">
      <t>チイキ</t>
    </rPh>
    <rPh sb="19" eb="21">
      <t>サンカ</t>
    </rPh>
    <rPh sb="21" eb="25">
      <t>シエンハンメイ</t>
    </rPh>
    <phoneticPr fontId="17"/>
  </si>
  <si>
    <t>・総合展開・行動訓練(中東アフリカ地域）参加支援般命</t>
    <rPh sb="1" eb="5">
      <t>ソウゴウテンカイ</t>
    </rPh>
    <rPh sb="6" eb="10">
      <t>コウドウクンレン</t>
    </rPh>
    <rPh sb="11" eb="13">
      <t>チュウトウ</t>
    </rPh>
    <rPh sb="17" eb="19">
      <t>チイキ</t>
    </rPh>
    <rPh sb="20" eb="22">
      <t>サンカ</t>
    </rPh>
    <rPh sb="22" eb="26">
      <t>シエンハンメイ</t>
    </rPh>
    <phoneticPr fontId="17"/>
  </si>
  <si>
    <t>多国間共同訓練コブラ・ゴールド参加・支援般命</t>
    <rPh sb="0" eb="3">
      <t>タコクカン</t>
    </rPh>
    <rPh sb="3" eb="5">
      <t>キョウドウ</t>
    </rPh>
    <rPh sb="5" eb="7">
      <t>クンレン</t>
    </rPh>
    <rPh sb="15" eb="17">
      <t>サンカ</t>
    </rPh>
    <rPh sb="18" eb="20">
      <t>シエン</t>
    </rPh>
    <rPh sb="20" eb="22">
      <t>ハンメイ</t>
    </rPh>
    <phoneticPr fontId="17"/>
  </si>
  <si>
    <t>・〇〇年度　多国間共同訓練参加・支援般命</t>
    <rPh sb="6" eb="9">
      <t>タコクカン</t>
    </rPh>
    <rPh sb="9" eb="11">
      <t>キョウドウ</t>
    </rPh>
    <rPh sb="11" eb="13">
      <t>クンレン</t>
    </rPh>
    <rPh sb="13" eb="15">
      <t>サンカ</t>
    </rPh>
    <rPh sb="16" eb="18">
      <t>シエン</t>
    </rPh>
    <rPh sb="18" eb="20">
      <t>ハンメイ</t>
    </rPh>
    <phoneticPr fontId="17"/>
  </si>
  <si>
    <t>・多国間共同訓練（令和元年３月３１日以前）</t>
    <rPh sb="1" eb="4">
      <t>タコクカン</t>
    </rPh>
    <rPh sb="4" eb="6">
      <t>キョウドウ</t>
    </rPh>
    <rPh sb="6" eb="8">
      <t>クンレン</t>
    </rPh>
    <phoneticPr fontId="17"/>
  </si>
  <si>
    <t>１年</t>
    <rPh sb="1" eb="2">
      <t>ネンネンイゼン</t>
    </rPh>
    <phoneticPr fontId="17"/>
  </si>
  <si>
    <t>岡山県災害情報収集伝達訓練</t>
    <rPh sb="0" eb="3">
      <t>オカヤマケン</t>
    </rPh>
    <rPh sb="3" eb="5">
      <t>サイガイ</t>
    </rPh>
    <rPh sb="5" eb="7">
      <t>ジョウホウ</t>
    </rPh>
    <rPh sb="7" eb="9">
      <t>シュウシュウ</t>
    </rPh>
    <rPh sb="9" eb="11">
      <t>デンタツ</t>
    </rPh>
    <rPh sb="11" eb="13">
      <t>クンレン</t>
    </rPh>
    <phoneticPr fontId="17"/>
  </si>
  <si>
    <t>・岡山県災害情報収集伝達訓練</t>
    <rPh sb="1" eb="4">
      <t>オカヤマケン</t>
    </rPh>
    <rPh sb="4" eb="6">
      <t>サイガイ</t>
    </rPh>
    <rPh sb="6" eb="8">
      <t>ジョウホウ</t>
    </rPh>
    <rPh sb="8" eb="10">
      <t>シュウシュウ</t>
    </rPh>
    <rPh sb="10" eb="12">
      <t>デンタツ</t>
    </rPh>
    <rPh sb="12" eb="14">
      <t>クンレン</t>
    </rPh>
    <phoneticPr fontId="17"/>
  </si>
  <si>
    <t>北九州市総合防災訓練</t>
    <rPh sb="0" eb="4">
      <t>キタキュウシュウシ</t>
    </rPh>
    <rPh sb="4" eb="10">
      <t>ソウゴウボウサイクンレン</t>
    </rPh>
    <phoneticPr fontId="17"/>
  </si>
  <si>
    <t>・〇〇年度　北九州市総合防災訓練</t>
    <rPh sb="2" eb="5">
      <t>マルネンド</t>
    </rPh>
    <rPh sb="6" eb="10">
      <t>キタキュウシュウシ</t>
    </rPh>
    <rPh sb="10" eb="16">
      <t>ソウゴウボウサイクンレン</t>
    </rPh>
    <phoneticPr fontId="17"/>
  </si>
  <si>
    <t>統合水陸両用作戦訓練（指揮所訓練）参加般命</t>
    <rPh sb="0" eb="2">
      <t>トウゴウ</t>
    </rPh>
    <rPh sb="2" eb="6">
      <t>スイリクリョウヨウ</t>
    </rPh>
    <rPh sb="6" eb="10">
      <t>サクセンクンレン</t>
    </rPh>
    <rPh sb="11" eb="16">
      <t>シキショクンレン</t>
    </rPh>
    <rPh sb="17" eb="19">
      <t>サンカ</t>
    </rPh>
    <rPh sb="19" eb="21">
      <t>ハンメイ</t>
    </rPh>
    <phoneticPr fontId="17"/>
  </si>
  <si>
    <t>・〇〇年度　統合水陸両用作戦訓練（指揮所訓練）</t>
    <rPh sb="2" eb="5">
      <t>マルネンド</t>
    </rPh>
    <rPh sb="6" eb="8">
      <t>トウゴウ</t>
    </rPh>
    <rPh sb="8" eb="12">
      <t>スイリクリョウヨウ</t>
    </rPh>
    <rPh sb="12" eb="16">
      <t>サクセンクンレン</t>
    </rPh>
    <rPh sb="17" eb="22">
      <t>シキショクンレン</t>
    </rPh>
    <phoneticPr fontId="17"/>
  </si>
  <si>
    <t>統合水陸両用作戦訓練（指揮所訓練）に伴う要員の差出しに関する般命</t>
    <rPh sb="0" eb="2">
      <t>トウゴウ</t>
    </rPh>
    <rPh sb="2" eb="6">
      <t>スイリクリョウヨウ</t>
    </rPh>
    <rPh sb="6" eb="10">
      <t>サクセンクンレン</t>
    </rPh>
    <rPh sb="11" eb="16">
      <t>シキショクンレン</t>
    </rPh>
    <rPh sb="18" eb="19">
      <t>トモナ</t>
    </rPh>
    <rPh sb="20" eb="22">
      <t>ヨウイン</t>
    </rPh>
    <rPh sb="23" eb="25">
      <t>サシダ</t>
    </rPh>
    <rPh sb="27" eb="28">
      <t>カン</t>
    </rPh>
    <rPh sb="30" eb="32">
      <t>ハンメイ</t>
    </rPh>
    <phoneticPr fontId="17"/>
  </si>
  <si>
    <t>・統合水陸両用作戦訓練（指揮所訓練）に伴う要員の差出しに関する般命</t>
    <rPh sb="1" eb="3">
      <t>トウゴウ</t>
    </rPh>
    <rPh sb="3" eb="7">
      <t>スイリクリョウヨウ</t>
    </rPh>
    <rPh sb="7" eb="11">
      <t>サクセンクンレン</t>
    </rPh>
    <rPh sb="12" eb="17">
      <t>シキショクンレン</t>
    </rPh>
    <rPh sb="19" eb="20">
      <t>トモナ</t>
    </rPh>
    <rPh sb="21" eb="23">
      <t>ヨウイン</t>
    </rPh>
    <rPh sb="24" eb="26">
      <t>サシダ</t>
    </rPh>
    <rPh sb="28" eb="29">
      <t>カン</t>
    </rPh>
    <rPh sb="31" eb="33">
      <t>ハンメイ</t>
    </rPh>
    <phoneticPr fontId="17"/>
  </si>
  <si>
    <t>５空団総合訓練、８空団再発進準備訓練、８空団総合訓練運用研究テーマ、芦屋基地防災訓練</t>
    <rPh sb="1" eb="3">
      <t>クウダン</t>
    </rPh>
    <rPh sb="3" eb="7">
      <t>ソウゴウクンレン</t>
    </rPh>
    <rPh sb="9" eb="11">
      <t>クウダン</t>
    </rPh>
    <rPh sb="11" eb="14">
      <t>サイハッシン</t>
    </rPh>
    <rPh sb="14" eb="18">
      <t>ジュンビクンレン</t>
    </rPh>
    <rPh sb="20" eb="22">
      <t>クウダン</t>
    </rPh>
    <rPh sb="22" eb="26">
      <t>ソウゴウクンレン</t>
    </rPh>
    <rPh sb="26" eb="30">
      <t>ウンヨウケンキュウ</t>
    </rPh>
    <rPh sb="34" eb="38">
      <t>アシヤキチ</t>
    </rPh>
    <rPh sb="38" eb="42">
      <t>ボウサイクンレン</t>
    </rPh>
    <phoneticPr fontId="17"/>
  </si>
  <si>
    <t>・〇〇年度　隷下部隊訓練一般命令</t>
    <rPh sb="2" eb="5">
      <t>マルネンド</t>
    </rPh>
    <rPh sb="6" eb="10">
      <t>レイカブタイ</t>
    </rPh>
    <rPh sb="10" eb="12">
      <t>クンレン</t>
    </rPh>
    <rPh sb="12" eb="16">
      <t>イッパンメイレイ</t>
    </rPh>
    <phoneticPr fontId="17"/>
  </si>
  <si>
    <t>令和５年度日米豪共同指揮所演習支援般命</t>
    <phoneticPr fontId="17"/>
  </si>
  <si>
    <t>・〇〇年度日米豪共同指揮所演習支援般命</t>
    <rPh sb="2" eb="5">
      <t>マルネンド</t>
    </rPh>
    <rPh sb="5" eb="7">
      <t>ニチベイ</t>
    </rPh>
    <rPh sb="7" eb="8">
      <t>ゴウ</t>
    </rPh>
    <rPh sb="8" eb="10">
      <t>キョウドウ</t>
    </rPh>
    <rPh sb="10" eb="12">
      <t>シキ</t>
    </rPh>
    <rPh sb="12" eb="13">
      <t>ジョ</t>
    </rPh>
    <rPh sb="13" eb="15">
      <t>エンシュウ</t>
    </rPh>
    <rPh sb="15" eb="17">
      <t>シエン</t>
    </rPh>
    <rPh sb="17" eb="18">
      <t>ハン</t>
    </rPh>
    <rPh sb="18" eb="19">
      <t>メイ</t>
    </rPh>
    <phoneticPr fontId="17"/>
  </si>
  <si>
    <t>各種訓練における臨時勤務に関する文書</t>
    <rPh sb="0" eb="4">
      <t>カクシュクンレン</t>
    </rPh>
    <rPh sb="8" eb="12">
      <t>リンジキンム</t>
    </rPh>
    <rPh sb="13" eb="14">
      <t>カン</t>
    </rPh>
    <rPh sb="16" eb="18">
      <t>ブンショ</t>
    </rPh>
    <phoneticPr fontId="17"/>
  </si>
  <si>
    <t>不測事態対処訓練の実施般命</t>
    <rPh sb="0" eb="4">
      <t>フソクジタイ</t>
    </rPh>
    <rPh sb="4" eb="6">
      <t>タイショ</t>
    </rPh>
    <rPh sb="6" eb="8">
      <t>クンレン</t>
    </rPh>
    <rPh sb="9" eb="13">
      <t>ジッシハンメイ</t>
    </rPh>
    <phoneticPr fontId="17"/>
  </si>
  <si>
    <t>・不測事態対処訓練</t>
    <rPh sb="1" eb="5">
      <t>フソクジタイ</t>
    </rPh>
    <rPh sb="5" eb="7">
      <t>タイショ</t>
    </rPh>
    <rPh sb="7" eb="9">
      <t>クンレン</t>
    </rPh>
    <phoneticPr fontId="17"/>
  </si>
  <si>
    <t>総隊司令部への臨時勤務について</t>
    <rPh sb="0" eb="5">
      <t>ソウタイシレイブ</t>
    </rPh>
    <rPh sb="7" eb="11">
      <t>リンジキンム</t>
    </rPh>
    <phoneticPr fontId="17"/>
  </si>
  <si>
    <t>・〇〇年度　総隊司令部への臨時勤務について</t>
    <rPh sb="3" eb="5">
      <t>ネンド</t>
    </rPh>
    <rPh sb="6" eb="11">
      <t>ソウタイシレイブ</t>
    </rPh>
    <rPh sb="13" eb="17">
      <t>リンジキンム</t>
    </rPh>
    <phoneticPr fontId="17"/>
  </si>
  <si>
    <t>臨時勤務通達・個別命令</t>
    <rPh sb="0" eb="4">
      <t>リンジキンム</t>
    </rPh>
    <rPh sb="4" eb="6">
      <t>ツウタツ</t>
    </rPh>
    <rPh sb="7" eb="11">
      <t>コベツメイレイ</t>
    </rPh>
    <phoneticPr fontId="17"/>
  </si>
  <si>
    <t>・臨時勤務通達・個別命令</t>
    <rPh sb="1" eb="5">
      <t>リンジキンム</t>
    </rPh>
    <rPh sb="5" eb="7">
      <t>ツウタツ</t>
    </rPh>
    <rPh sb="8" eb="12">
      <t>コベツメイレイ</t>
    </rPh>
    <phoneticPr fontId="17"/>
  </si>
  <si>
    <t>演習に関する規則</t>
    <rPh sb="0" eb="2">
      <t>エンシュウ</t>
    </rPh>
    <rPh sb="3" eb="4">
      <t>カン</t>
    </rPh>
    <rPh sb="6" eb="8">
      <t>キソク</t>
    </rPh>
    <phoneticPr fontId="17"/>
  </si>
  <si>
    <t>演習実施規則</t>
    <rPh sb="0" eb="4">
      <t>エンシュウジッシ</t>
    </rPh>
    <rPh sb="4" eb="6">
      <t>キソク</t>
    </rPh>
    <phoneticPr fontId="17"/>
  </si>
  <si>
    <t>・演習実施規則</t>
    <rPh sb="1" eb="7">
      <t>エンシュウジッシキソク</t>
    </rPh>
    <phoneticPr fontId="17"/>
  </si>
  <si>
    <t>西部航空方面隊演習実施規則の一部を改正する達</t>
    <rPh sb="0" eb="2">
      <t>セイブ</t>
    </rPh>
    <rPh sb="2" eb="4">
      <t>コウクウ</t>
    </rPh>
    <rPh sb="4" eb="6">
      <t>ホウメン</t>
    </rPh>
    <rPh sb="6" eb="7">
      <t>タイ</t>
    </rPh>
    <rPh sb="7" eb="13">
      <t>エンシュウジッシキソク</t>
    </rPh>
    <rPh sb="14" eb="16">
      <t>イチブ</t>
    </rPh>
    <rPh sb="17" eb="19">
      <t>カイセイ</t>
    </rPh>
    <rPh sb="21" eb="22">
      <t>タツ</t>
    </rPh>
    <phoneticPr fontId="17"/>
  </si>
  <si>
    <t>・西部航空方面隊演習実施規則の一部を改正する達</t>
    <rPh sb="1" eb="3">
      <t>セイブ</t>
    </rPh>
    <rPh sb="3" eb="5">
      <t>コウクウ</t>
    </rPh>
    <rPh sb="5" eb="7">
      <t>ホウメン</t>
    </rPh>
    <rPh sb="7" eb="8">
      <t>タイ</t>
    </rPh>
    <rPh sb="8" eb="14">
      <t>エンシュウジッシキソク</t>
    </rPh>
    <rPh sb="15" eb="17">
      <t>イチブ</t>
    </rPh>
    <rPh sb="18" eb="20">
      <t>カイセイ</t>
    </rPh>
    <rPh sb="22" eb="23">
      <t>タツ</t>
    </rPh>
    <phoneticPr fontId="17"/>
  </si>
  <si>
    <t>総隊・北空・中空演習実施規則の一部を改正する達</t>
    <rPh sb="0" eb="2">
      <t>ソウタイ</t>
    </rPh>
    <rPh sb="3" eb="4">
      <t>キタ</t>
    </rPh>
    <rPh sb="4" eb="5">
      <t>クウ</t>
    </rPh>
    <rPh sb="6" eb="8">
      <t>チュウクウ</t>
    </rPh>
    <rPh sb="8" eb="14">
      <t>エンシュウジッシキソク</t>
    </rPh>
    <rPh sb="15" eb="17">
      <t>イチブ</t>
    </rPh>
    <rPh sb="18" eb="20">
      <t>カイセイ</t>
    </rPh>
    <rPh sb="22" eb="23">
      <t>タツ</t>
    </rPh>
    <phoneticPr fontId="17"/>
  </si>
  <si>
    <t>・総隊・北空・中空演習実施規則の一部を改正する達</t>
    <rPh sb="1" eb="3">
      <t>ソウタイ</t>
    </rPh>
    <rPh sb="4" eb="5">
      <t>キタ</t>
    </rPh>
    <rPh sb="5" eb="6">
      <t>クウ</t>
    </rPh>
    <rPh sb="7" eb="9">
      <t>チュウクウ</t>
    </rPh>
    <rPh sb="9" eb="15">
      <t>エンシュウジッシキソク</t>
    </rPh>
    <rPh sb="16" eb="18">
      <t>イチブ</t>
    </rPh>
    <rPh sb="19" eb="21">
      <t>カイセイ</t>
    </rPh>
    <rPh sb="23" eb="24">
      <t>タツ</t>
    </rPh>
    <phoneticPr fontId="17"/>
  </si>
  <si>
    <t>総隊・北空演習規定について一部変更</t>
    <rPh sb="0" eb="2">
      <t>ソウタイ</t>
    </rPh>
    <rPh sb="3" eb="4">
      <t>キタ</t>
    </rPh>
    <rPh sb="4" eb="5">
      <t>クウ</t>
    </rPh>
    <rPh sb="5" eb="9">
      <t>エンシュウキテイ</t>
    </rPh>
    <rPh sb="13" eb="15">
      <t>イチブ</t>
    </rPh>
    <rPh sb="15" eb="17">
      <t>ヘンコウ</t>
    </rPh>
    <phoneticPr fontId="17"/>
  </si>
  <si>
    <t>・総隊・北空演習規定について一部変更</t>
    <rPh sb="1" eb="3">
      <t>ソウタイ</t>
    </rPh>
    <rPh sb="4" eb="5">
      <t>キタ</t>
    </rPh>
    <rPh sb="5" eb="6">
      <t>クウ</t>
    </rPh>
    <rPh sb="6" eb="10">
      <t>エンシュウキテイ</t>
    </rPh>
    <rPh sb="14" eb="16">
      <t>イチブ</t>
    </rPh>
    <rPh sb="16" eb="18">
      <t>ヘンコウ</t>
    </rPh>
    <phoneticPr fontId="17"/>
  </si>
  <si>
    <t>学校教育</t>
    <rPh sb="0" eb="2">
      <t>ガッコウ</t>
    </rPh>
    <rPh sb="2" eb="4">
      <t>キョウイク</t>
    </rPh>
    <phoneticPr fontId="17"/>
  </si>
  <si>
    <t>暗号に関する訓練資料</t>
    <rPh sb="0" eb="2">
      <t>アンゴウ</t>
    </rPh>
    <rPh sb="3" eb="4">
      <t>カン</t>
    </rPh>
    <rPh sb="6" eb="8">
      <t>クンレン</t>
    </rPh>
    <rPh sb="8" eb="10">
      <t>シリョウ</t>
    </rPh>
    <phoneticPr fontId="17"/>
  </si>
  <si>
    <t>演習規定一部変更</t>
    <rPh sb="0" eb="4">
      <t>エンシュウキテイ</t>
    </rPh>
    <rPh sb="4" eb="8">
      <t>イチブヘンコウ</t>
    </rPh>
    <phoneticPr fontId="17"/>
  </si>
  <si>
    <t>(3) 学校教育</t>
    <rPh sb="4" eb="6">
      <t>ガッコウ</t>
    </rPh>
    <rPh sb="6" eb="8">
      <t>キョウイク</t>
    </rPh>
    <phoneticPr fontId="17"/>
  </si>
  <si>
    <t>・演習規定一部変更</t>
    <rPh sb="1" eb="5">
      <t>エンシュウキテイ</t>
    </rPh>
    <rPh sb="5" eb="9">
      <t>イチブヘンコウ</t>
    </rPh>
    <phoneticPr fontId="17"/>
  </si>
  <si>
    <t>技術に関する教範</t>
    <rPh sb="0" eb="2">
      <t>ギジュツ</t>
    </rPh>
    <rPh sb="3" eb="4">
      <t>カン</t>
    </rPh>
    <rPh sb="6" eb="8">
      <t>キョウハン</t>
    </rPh>
    <phoneticPr fontId="17"/>
  </si>
  <si>
    <t>訓練資料（暗号）</t>
    <rPh sb="0" eb="2">
      <t>クンレン</t>
    </rPh>
    <rPh sb="2" eb="4">
      <t>シリョウ</t>
    </rPh>
    <rPh sb="5" eb="7">
      <t>アンゴウ</t>
    </rPh>
    <phoneticPr fontId="17"/>
  </si>
  <si>
    <t>・訓練資料（暗号）</t>
    <rPh sb="1" eb="3">
      <t>クンレン</t>
    </rPh>
    <rPh sb="3" eb="5">
      <t>シリョウ</t>
    </rPh>
    <rPh sb="6" eb="8">
      <t>アンゴウ</t>
    </rPh>
    <phoneticPr fontId="17"/>
  </si>
  <si>
    <t>部隊操縦訓練</t>
    <rPh sb="0" eb="2">
      <t>ブタイ</t>
    </rPh>
    <rPh sb="2" eb="4">
      <t>ソウジュウ</t>
    </rPh>
    <rPh sb="4" eb="6">
      <t>クンレン</t>
    </rPh>
    <phoneticPr fontId="17"/>
  </si>
  <si>
    <t>飛行時間等記録した原議書</t>
    <rPh sb="0" eb="4">
      <t>ヒコウジカン</t>
    </rPh>
    <rPh sb="4" eb="5">
      <t>トウ</t>
    </rPh>
    <rPh sb="5" eb="7">
      <t>キロク</t>
    </rPh>
    <rPh sb="9" eb="12">
      <t>ゲンギショ</t>
    </rPh>
    <phoneticPr fontId="17"/>
  </si>
  <si>
    <t>技術教範（操縦と戦技）</t>
    <rPh sb="0" eb="2">
      <t>ギジュツ</t>
    </rPh>
    <rPh sb="2" eb="4">
      <t>キョウハン</t>
    </rPh>
    <rPh sb="5" eb="7">
      <t>ソウジュウ</t>
    </rPh>
    <rPh sb="8" eb="10">
      <t>センギ</t>
    </rPh>
    <phoneticPr fontId="17"/>
  </si>
  <si>
    <t>(4) 部隊操縦訓練</t>
    <rPh sb="4" eb="6">
      <t>ブタイ</t>
    </rPh>
    <rPh sb="6" eb="8">
      <t>ソウジュウ</t>
    </rPh>
    <rPh sb="8" eb="10">
      <t>クンレン</t>
    </rPh>
    <phoneticPr fontId="17"/>
  </si>
  <si>
    <t>・操縦と戦技（Ｅ－２Ｃ）</t>
    <rPh sb="1" eb="3">
      <t>ソウジュウ</t>
    </rPh>
    <rPh sb="4" eb="6">
      <t>センギ</t>
    </rPh>
    <phoneticPr fontId="17"/>
  </si>
  <si>
    <t>６年３月</t>
    <rPh sb="1" eb="2">
      <t>ネン</t>
    </rPh>
    <rPh sb="3" eb="4">
      <t>ガツ</t>
    </rPh>
    <phoneticPr fontId="17"/>
  </si>
  <si>
    <t>業務計画</t>
    <rPh sb="0" eb="2">
      <t>ギョウム</t>
    </rPh>
    <rPh sb="2" eb="4">
      <t>ケイカク</t>
    </rPh>
    <phoneticPr fontId="7"/>
  </si>
  <si>
    <t>事務又は事業の方針及び計画書</t>
    <rPh sb="0" eb="2">
      <t>ジム</t>
    </rPh>
    <rPh sb="2" eb="3">
      <t>マタ</t>
    </rPh>
    <rPh sb="4" eb="6">
      <t>ジギョウ</t>
    </rPh>
    <rPh sb="7" eb="9">
      <t>ホウシン</t>
    </rPh>
    <rPh sb="9" eb="10">
      <t>オヨ</t>
    </rPh>
    <rPh sb="11" eb="14">
      <t>ケイカクショ</t>
    </rPh>
    <phoneticPr fontId="17"/>
  </si>
  <si>
    <t>年間飛行記録報告</t>
    <rPh sb="0" eb="4">
      <t>ネンカンヒコウ</t>
    </rPh>
    <rPh sb="4" eb="6">
      <t>キロク</t>
    </rPh>
    <rPh sb="6" eb="8">
      <t>ホウコク</t>
    </rPh>
    <phoneticPr fontId="17"/>
  </si>
  <si>
    <t>37 防衛</t>
    <rPh sb="3" eb="5">
      <t>ボウエイ</t>
    </rPh>
    <phoneticPr fontId="17"/>
  </si>
  <si>
    <t>(1) 業務計画</t>
    <rPh sb="4" eb="6">
      <t>ギョウム</t>
    </rPh>
    <rPh sb="6" eb="8">
      <t>ケイカク</t>
    </rPh>
    <phoneticPr fontId="7"/>
  </si>
  <si>
    <t>・年間飛行記録報告</t>
    <rPh sb="1" eb="5">
      <t>ネンカンヒコウ</t>
    </rPh>
    <rPh sb="5" eb="7">
      <t>キロク</t>
    </rPh>
    <rPh sb="7" eb="9">
      <t>ホウコク</t>
    </rPh>
    <phoneticPr fontId="17"/>
  </si>
  <si>
    <t>年度業務計画</t>
    <rPh sb="0" eb="2">
      <t>ネンド</t>
    </rPh>
    <rPh sb="2" eb="6">
      <t>ギョウムケイカク</t>
    </rPh>
    <phoneticPr fontId="17"/>
  </si>
  <si>
    <t>・〇〇年度　業務計画</t>
    <rPh sb="3" eb="5">
      <t>ネンド</t>
    </rPh>
    <rPh sb="6" eb="10">
      <t>ギョウムケイカク</t>
    </rPh>
    <phoneticPr fontId="17"/>
  </si>
  <si>
    <t>廃棄
以下について移管
・航空自衛隊の組織及び機能並びに政策の検討過程、決定、実施及び実績に関する重要な情報が記録された文書</t>
    <rPh sb="0" eb="2">
      <t>ハイキ</t>
    </rPh>
    <rPh sb="3" eb="5">
      <t>イカ</t>
    </rPh>
    <rPh sb="9" eb="11">
      <t>イカン</t>
    </rPh>
    <rPh sb="13" eb="18">
      <t>コウクウジエイタイ</t>
    </rPh>
    <rPh sb="19" eb="21">
      <t>ソシキ</t>
    </rPh>
    <rPh sb="21" eb="22">
      <t>オヨ</t>
    </rPh>
    <rPh sb="23" eb="25">
      <t>キノウ</t>
    </rPh>
    <rPh sb="25" eb="26">
      <t>ナラ</t>
    </rPh>
    <rPh sb="28" eb="30">
      <t>セイサク</t>
    </rPh>
    <rPh sb="31" eb="35">
      <t>ケントウカテイ</t>
    </rPh>
    <rPh sb="36" eb="38">
      <t>ケッテイ</t>
    </rPh>
    <rPh sb="39" eb="41">
      <t>ジッシ</t>
    </rPh>
    <rPh sb="41" eb="42">
      <t>オヨ</t>
    </rPh>
    <rPh sb="43" eb="45">
      <t>ジッセキ</t>
    </rPh>
    <rPh sb="46" eb="47">
      <t>カン</t>
    </rPh>
    <rPh sb="49" eb="51">
      <t>ジュウヨウ</t>
    </rPh>
    <rPh sb="52" eb="54">
      <t>ジョウホウ</t>
    </rPh>
    <rPh sb="55" eb="57">
      <t>キロク</t>
    </rPh>
    <rPh sb="60" eb="62">
      <t>ブンショ</t>
    </rPh>
    <phoneticPr fontId="7"/>
  </si>
  <si>
    <t>西部航空方面隊業務計画</t>
    <rPh sb="0" eb="7">
      <t>セイブコウクウホウメンタイ</t>
    </rPh>
    <rPh sb="7" eb="11">
      <t>ギョウムケイカク</t>
    </rPh>
    <phoneticPr fontId="17"/>
  </si>
  <si>
    <t>・○○年度　西部航空方面隊業務計画</t>
    <rPh sb="3" eb="5">
      <t>ネンド</t>
    </rPh>
    <rPh sb="6" eb="13">
      <t>セイブコウクウホウメンタイ</t>
    </rPh>
    <rPh sb="13" eb="17">
      <t>ギョウムケイカク</t>
    </rPh>
    <phoneticPr fontId="17"/>
  </si>
  <si>
    <t>西部航空方面隊業務計画要望作成要領</t>
    <rPh sb="0" eb="2">
      <t>セイブ</t>
    </rPh>
    <rPh sb="2" eb="4">
      <t>コウクウ</t>
    </rPh>
    <rPh sb="4" eb="6">
      <t>ホウメン</t>
    </rPh>
    <rPh sb="6" eb="7">
      <t>タイ</t>
    </rPh>
    <rPh sb="7" eb="11">
      <t>ギョウムケイカク</t>
    </rPh>
    <rPh sb="11" eb="13">
      <t>ヨウボウ</t>
    </rPh>
    <rPh sb="13" eb="17">
      <t>サクセイヨウリョウ</t>
    </rPh>
    <phoneticPr fontId="17"/>
  </si>
  <si>
    <t>・〇〇年度　西部航空方面隊業務計画要望作成要領</t>
    <rPh sb="3" eb="5">
      <t>ネンド</t>
    </rPh>
    <rPh sb="6" eb="8">
      <t>セイブ</t>
    </rPh>
    <rPh sb="8" eb="10">
      <t>コウクウ</t>
    </rPh>
    <rPh sb="10" eb="12">
      <t>ホウメン</t>
    </rPh>
    <rPh sb="12" eb="13">
      <t>タイ</t>
    </rPh>
    <rPh sb="13" eb="17">
      <t>ギョウムケイカク</t>
    </rPh>
    <rPh sb="17" eb="19">
      <t>ヨウボウ</t>
    </rPh>
    <rPh sb="19" eb="23">
      <t>サクセイヨウリョウ</t>
    </rPh>
    <phoneticPr fontId="17"/>
  </si>
  <si>
    <t>年度業務計画（隷下部隊）（他部隊）</t>
    <rPh sb="0" eb="2">
      <t>ネンド</t>
    </rPh>
    <rPh sb="2" eb="6">
      <t>ギョウムケイカク</t>
    </rPh>
    <rPh sb="7" eb="9">
      <t>レイカ</t>
    </rPh>
    <rPh sb="9" eb="11">
      <t>ブタイ</t>
    </rPh>
    <rPh sb="13" eb="16">
      <t>タブタイ</t>
    </rPh>
    <phoneticPr fontId="17"/>
  </si>
  <si>
    <t>・〇〇年度　業務計画（隷下部隊）（他部隊）</t>
    <rPh sb="3" eb="5">
      <t>ネンド</t>
    </rPh>
    <rPh sb="6" eb="10">
      <t>ギョウムケイカク</t>
    </rPh>
    <rPh sb="11" eb="13">
      <t>レイカ</t>
    </rPh>
    <rPh sb="13" eb="15">
      <t>ブタイ</t>
    </rPh>
    <rPh sb="17" eb="18">
      <t>タ</t>
    </rPh>
    <rPh sb="18" eb="20">
      <t>ブタイ</t>
    </rPh>
    <phoneticPr fontId="17"/>
  </si>
  <si>
    <t>年度業務計画修正</t>
    <rPh sb="0" eb="2">
      <t>ネンド</t>
    </rPh>
    <rPh sb="2" eb="4">
      <t>ギョウム</t>
    </rPh>
    <rPh sb="4" eb="6">
      <t>ケイカク</t>
    </rPh>
    <rPh sb="6" eb="8">
      <t>シュウセイ</t>
    </rPh>
    <phoneticPr fontId="17"/>
  </si>
  <si>
    <t>・〇〇年度　業務計画修正</t>
    <rPh sb="3" eb="5">
      <t>ネンド</t>
    </rPh>
    <rPh sb="6" eb="8">
      <t>ギョウム</t>
    </rPh>
    <rPh sb="8" eb="10">
      <t>ケイカク</t>
    </rPh>
    <rPh sb="10" eb="12">
      <t>シュウセイ</t>
    </rPh>
    <phoneticPr fontId="17"/>
  </si>
  <si>
    <t>年度航空自衛隊業務計画要望（原議）</t>
    <rPh sb="0" eb="2">
      <t>ネンド</t>
    </rPh>
    <rPh sb="2" eb="7">
      <t>コウクウジエイタイ</t>
    </rPh>
    <rPh sb="7" eb="11">
      <t>ギョウムケイカク</t>
    </rPh>
    <rPh sb="11" eb="13">
      <t>ヨウボウ</t>
    </rPh>
    <rPh sb="14" eb="16">
      <t>ゲンギ</t>
    </rPh>
    <phoneticPr fontId="17"/>
  </si>
  <si>
    <t>・〇〇年度　航空自衛隊業務計画要望</t>
    <rPh sb="3" eb="5">
      <t>ネンド</t>
    </rPh>
    <rPh sb="6" eb="11">
      <t>コウクウジエイタイ</t>
    </rPh>
    <rPh sb="11" eb="15">
      <t>ギョウムケイカク</t>
    </rPh>
    <rPh sb="15" eb="17">
      <t>ヨウボウ</t>
    </rPh>
    <phoneticPr fontId="17"/>
  </si>
  <si>
    <t>５年（原議）</t>
    <rPh sb="1" eb="2">
      <t>ネン</t>
    </rPh>
    <rPh sb="3" eb="5">
      <t>ゲンギ</t>
    </rPh>
    <phoneticPr fontId="17"/>
  </si>
  <si>
    <t>年度航空自衛隊業務計画要望（来簡）</t>
    <rPh sb="0" eb="2">
      <t>ネンド</t>
    </rPh>
    <rPh sb="2" eb="7">
      <t>コウクウジエイタイ</t>
    </rPh>
    <rPh sb="7" eb="11">
      <t>ギョウムケイカク</t>
    </rPh>
    <rPh sb="11" eb="13">
      <t>ヨウボウ</t>
    </rPh>
    <rPh sb="14" eb="15">
      <t>ライ</t>
    </rPh>
    <rPh sb="15" eb="16">
      <t>カン</t>
    </rPh>
    <phoneticPr fontId="17"/>
  </si>
  <si>
    <t>３年（来簡）</t>
    <rPh sb="1" eb="2">
      <t>ネン</t>
    </rPh>
    <rPh sb="3" eb="5">
      <t>ライカン</t>
    </rPh>
    <phoneticPr fontId="17"/>
  </si>
  <si>
    <t>年度航空自衛隊業務計画に対する要望（被支援）</t>
  </si>
  <si>
    <t>・〇〇年度　航空自衛隊業務計画に対する要望（被支援）</t>
  </si>
  <si>
    <t>年度業務支援・業務被支援</t>
    <rPh sb="0" eb="2">
      <t>ネンド</t>
    </rPh>
    <rPh sb="2" eb="4">
      <t>ギョウム</t>
    </rPh>
    <rPh sb="4" eb="6">
      <t>シエン</t>
    </rPh>
    <rPh sb="7" eb="9">
      <t>ギョウム</t>
    </rPh>
    <rPh sb="9" eb="10">
      <t>ヒ</t>
    </rPh>
    <rPh sb="10" eb="12">
      <t>シエン</t>
    </rPh>
    <phoneticPr fontId="17"/>
  </si>
  <si>
    <t>・〇〇年度　業務支援・業務被支援</t>
    <rPh sb="3" eb="5">
      <t>ネンド</t>
    </rPh>
    <rPh sb="6" eb="8">
      <t>ギョウム</t>
    </rPh>
    <rPh sb="8" eb="10">
      <t>シエン</t>
    </rPh>
    <rPh sb="11" eb="13">
      <t>ギョウム</t>
    </rPh>
    <rPh sb="13" eb="14">
      <t>ヒ</t>
    </rPh>
    <rPh sb="14" eb="16">
      <t>シエン</t>
    </rPh>
    <phoneticPr fontId="17"/>
  </si>
  <si>
    <t>年度業務被支援要望</t>
    <rPh sb="0" eb="2">
      <t>ネンド</t>
    </rPh>
    <rPh sb="2" eb="7">
      <t>ギョウムヒシエン</t>
    </rPh>
    <rPh sb="7" eb="9">
      <t>ヨウボウ</t>
    </rPh>
    <phoneticPr fontId="17"/>
  </si>
  <si>
    <t>・〇〇年度　業務被支援要望</t>
    <rPh sb="3" eb="5">
      <t>ネンド</t>
    </rPh>
    <rPh sb="6" eb="11">
      <t>ギョウムヒシエン</t>
    </rPh>
    <rPh sb="11" eb="13">
      <t>ヨウボウ</t>
    </rPh>
    <phoneticPr fontId="17"/>
  </si>
  <si>
    <t>年度業務被支援要望（空自外）</t>
    <rPh sb="0" eb="2">
      <t>ネンド</t>
    </rPh>
    <rPh sb="2" eb="7">
      <t>ギョウムヒシエン</t>
    </rPh>
    <rPh sb="7" eb="9">
      <t>ヨウボウ</t>
    </rPh>
    <rPh sb="10" eb="12">
      <t>クウジ</t>
    </rPh>
    <rPh sb="12" eb="13">
      <t>ガイ</t>
    </rPh>
    <phoneticPr fontId="17"/>
  </si>
  <si>
    <t>・○○年度業務被支援要望（空自外）</t>
    <rPh sb="3" eb="5">
      <t>ネンド</t>
    </rPh>
    <rPh sb="5" eb="10">
      <t>ギョウムヒシエン</t>
    </rPh>
    <rPh sb="10" eb="12">
      <t>ヨウボウ</t>
    </rPh>
    <rPh sb="13" eb="15">
      <t>クウジ</t>
    </rPh>
    <rPh sb="15" eb="16">
      <t>ガイ</t>
    </rPh>
    <phoneticPr fontId="17"/>
  </si>
  <si>
    <t>航空自衛隊の業務について</t>
    <rPh sb="0" eb="5">
      <t>コウクウジエイタイ</t>
    </rPh>
    <rPh sb="6" eb="8">
      <t>ギョウム</t>
    </rPh>
    <phoneticPr fontId="17"/>
  </si>
  <si>
    <t>・〇〇年度における航空自衛隊の業務について</t>
    <rPh sb="3" eb="5">
      <t>ネンド</t>
    </rPh>
    <rPh sb="9" eb="14">
      <t>コウクウジエイタイ</t>
    </rPh>
    <rPh sb="15" eb="17">
      <t>ギョウム</t>
    </rPh>
    <phoneticPr fontId="17"/>
  </si>
  <si>
    <t>航空自衛隊の業務についての一部変更</t>
    <rPh sb="0" eb="5">
      <t>コウクウジエイタイ</t>
    </rPh>
    <rPh sb="6" eb="8">
      <t>ギョウム</t>
    </rPh>
    <rPh sb="13" eb="17">
      <t>イチブヘンコウ</t>
    </rPh>
    <phoneticPr fontId="17"/>
  </si>
  <si>
    <t>・航空自衛隊の業務についての一部変更</t>
    <rPh sb="1" eb="6">
      <t>コウクウジエイタイ</t>
    </rPh>
    <rPh sb="7" eb="9">
      <t>ギョウム</t>
    </rPh>
    <rPh sb="14" eb="18">
      <t>イチブヘンコウ</t>
    </rPh>
    <phoneticPr fontId="17"/>
  </si>
  <si>
    <t>業務の実施について</t>
    <rPh sb="0" eb="2">
      <t>ギョウム</t>
    </rPh>
    <rPh sb="3" eb="5">
      <t>ジッシ</t>
    </rPh>
    <phoneticPr fontId="17"/>
  </si>
  <si>
    <t>・業務の実施について</t>
    <rPh sb="1" eb="3">
      <t>ギョウム</t>
    </rPh>
    <rPh sb="4" eb="6">
      <t>ジッシ</t>
    </rPh>
    <phoneticPr fontId="17"/>
  </si>
  <si>
    <t>業務計画要望指針</t>
    <rPh sb="0" eb="4">
      <t>ギョウムケイカク</t>
    </rPh>
    <rPh sb="4" eb="6">
      <t>ヨウボウ</t>
    </rPh>
    <rPh sb="6" eb="8">
      <t>シシン</t>
    </rPh>
    <phoneticPr fontId="17"/>
  </si>
  <si>
    <t>・業務計画要望指針</t>
    <rPh sb="1" eb="5">
      <t>ギョウムケイカク</t>
    </rPh>
    <rPh sb="5" eb="7">
      <t>ヨウボウ</t>
    </rPh>
    <rPh sb="7" eb="9">
      <t>シシン</t>
    </rPh>
    <phoneticPr fontId="17"/>
  </si>
  <si>
    <t>航空自衛隊業務計画に対する航空総隊の要望指針</t>
    <rPh sb="0" eb="5">
      <t>コウクウジエイタイ</t>
    </rPh>
    <rPh sb="5" eb="9">
      <t>ギョウムケイカク</t>
    </rPh>
    <rPh sb="10" eb="11">
      <t>タイ</t>
    </rPh>
    <rPh sb="13" eb="17">
      <t>コウクウソウタイ</t>
    </rPh>
    <rPh sb="18" eb="20">
      <t>ヨウボウ</t>
    </rPh>
    <rPh sb="20" eb="22">
      <t>シシン</t>
    </rPh>
    <phoneticPr fontId="17"/>
  </si>
  <si>
    <t>・〇〇年度　航空自衛隊業務計画に対する航空総隊の要望指針</t>
    <rPh sb="3" eb="5">
      <t>ネンド</t>
    </rPh>
    <rPh sb="6" eb="11">
      <t>コウクウジエイタイ</t>
    </rPh>
    <rPh sb="11" eb="15">
      <t>ギョウムケイカク</t>
    </rPh>
    <rPh sb="16" eb="17">
      <t>タイ</t>
    </rPh>
    <rPh sb="19" eb="23">
      <t>コウクウソウタイ</t>
    </rPh>
    <rPh sb="24" eb="26">
      <t>ヨウボウ</t>
    </rPh>
    <rPh sb="26" eb="28">
      <t>シシン</t>
    </rPh>
    <phoneticPr fontId="17"/>
  </si>
  <si>
    <t>年度自衛隊統合業務に関する達</t>
    <rPh sb="0" eb="5">
      <t>ネンドジエイタイ</t>
    </rPh>
    <rPh sb="5" eb="9">
      <t>トウゴウギョウム</t>
    </rPh>
    <rPh sb="10" eb="11">
      <t>カン</t>
    </rPh>
    <rPh sb="13" eb="14">
      <t>タツ</t>
    </rPh>
    <phoneticPr fontId="17"/>
  </si>
  <si>
    <t>・年度自衛隊統合業務に関する達</t>
    <rPh sb="1" eb="6">
      <t>ネンドジエイタイ</t>
    </rPh>
    <rPh sb="6" eb="10">
      <t>トウゴウギョウム</t>
    </rPh>
    <rPh sb="11" eb="12">
      <t>カン</t>
    </rPh>
    <rPh sb="14" eb="15">
      <t>タツ</t>
    </rPh>
    <phoneticPr fontId="17"/>
  </si>
  <si>
    <t>航空総隊年度業務計画等に関する達の一部改正</t>
    <rPh sb="0" eb="4">
      <t>コウクウソウタイ</t>
    </rPh>
    <rPh sb="4" eb="6">
      <t>ネンド</t>
    </rPh>
    <rPh sb="6" eb="11">
      <t>ギョウムケイカクトウ</t>
    </rPh>
    <rPh sb="12" eb="13">
      <t>カン</t>
    </rPh>
    <rPh sb="15" eb="16">
      <t>タツ</t>
    </rPh>
    <rPh sb="17" eb="21">
      <t>イチブカイセイ</t>
    </rPh>
    <phoneticPr fontId="17"/>
  </si>
  <si>
    <t>・航空総隊年度業務計画等に関する達の一部改正</t>
    <rPh sb="1" eb="5">
      <t>コウクウソウタイ</t>
    </rPh>
    <rPh sb="5" eb="7">
      <t>ネンド</t>
    </rPh>
    <rPh sb="7" eb="12">
      <t>ギョウムケイカクトウ</t>
    </rPh>
    <rPh sb="13" eb="14">
      <t>カン</t>
    </rPh>
    <rPh sb="16" eb="17">
      <t>タツ</t>
    </rPh>
    <rPh sb="18" eb="22">
      <t>イチブカイセイ</t>
    </rPh>
    <phoneticPr fontId="17"/>
  </si>
  <si>
    <t>西部航空方面隊年度業務計画等に関する達の改正について</t>
    <phoneticPr fontId="5"/>
  </si>
  <si>
    <t>・西部航空方面隊年度業務計画等に関する達の改正について</t>
    <phoneticPr fontId="5"/>
  </si>
  <si>
    <t>年度自衛隊統合業務計画に対する要望書の処理要領</t>
    <rPh sb="0" eb="5">
      <t>ネンドジエイタイ</t>
    </rPh>
    <rPh sb="5" eb="9">
      <t>トウゴウギョウム</t>
    </rPh>
    <rPh sb="9" eb="11">
      <t>ケイカク</t>
    </rPh>
    <rPh sb="12" eb="13">
      <t>タイ</t>
    </rPh>
    <rPh sb="15" eb="18">
      <t>ヨウボウショ</t>
    </rPh>
    <rPh sb="19" eb="23">
      <t>ショリヨウリョウ</t>
    </rPh>
    <phoneticPr fontId="17"/>
  </si>
  <si>
    <t>・年度自衛隊統合業務計画に対する要望書の処理要領</t>
    <rPh sb="1" eb="6">
      <t>ネンドジエイタイ</t>
    </rPh>
    <rPh sb="6" eb="10">
      <t>トウゴウギョウム</t>
    </rPh>
    <rPh sb="10" eb="12">
      <t>ケイカク</t>
    </rPh>
    <rPh sb="13" eb="14">
      <t>タイ</t>
    </rPh>
    <rPh sb="16" eb="19">
      <t>ヨウボウショ</t>
    </rPh>
    <rPh sb="20" eb="24">
      <t>ショリヨウリョウ</t>
    </rPh>
    <phoneticPr fontId="17"/>
  </si>
  <si>
    <t>統合運用強化に係る主要な取組について</t>
    <rPh sb="0" eb="6">
      <t>トウゴウウンヨウキョウカ</t>
    </rPh>
    <rPh sb="7" eb="8">
      <t>カカ</t>
    </rPh>
    <rPh sb="9" eb="11">
      <t>シュヨウ</t>
    </rPh>
    <rPh sb="12" eb="14">
      <t>トリクミ</t>
    </rPh>
    <phoneticPr fontId="4"/>
  </si>
  <si>
    <t>・統合運用強化に係る主要な取組について</t>
    <rPh sb="1" eb="7">
      <t>トウゴウウンヨウキョウカ</t>
    </rPh>
    <rPh sb="8" eb="9">
      <t>カカ</t>
    </rPh>
    <rPh sb="10" eb="12">
      <t>シュヨウ</t>
    </rPh>
    <rPh sb="13" eb="15">
      <t>トリクミ</t>
    </rPh>
    <phoneticPr fontId="4"/>
  </si>
  <si>
    <t>３年</t>
    <rPh sb="1" eb="2">
      <t>ネン</t>
    </rPh>
    <phoneticPr fontId="4"/>
  </si>
  <si>
    <t>宇宙天気現象による装備品等への影響の調査について</t>
    <rPh sb="0" eb="2">
      <t>ウチュウ</t>
    </rPh>
    <rPh sb="2" eb="4">
      <t>テンキ</t>
    </rPh>
    <rPh sb="4" eb="6">
      <t>ゲンショウ</t>
    </rPh>
    <rPh sb="9" eb="12">
      <t>ソウビヒン</t>
    </rPh>
    <rPh sb="12" eb="13">
      <t>トウ</t>
    </rPh>
    <rPh sb="15" eb="17">
      <t>エイキョウ</t>
    </rPh>
    <rPh sb="18" eb="20">
      <t>チョウサ</t>
    </rPh>
    <phoneticPr fontId="4"/>
  </si>
  <si>
    <t>・宇宙天気現象による装備品等への影響の調査について</t>
    <rPh sb="1" eb="3">
      <t>ウチュウ</t>
    </rPh>
    <rPh sb="3" eb="5">
      <t>テンキ</t>
    </rPh>
    <rPh sb="5" eb="7">
      <t>ゲンショウ</t>
    </rPh>
    <rPh sb="10" eb="13">
      <t>ソウビヒン</t>
    </rPh>
    <rPh sb="13" eb="14">
      <t>トウ</t>
    </rPh>
    <rPh sb="16" eb="18">
      <t>エイキョウ</t>
    </rPh>
    <rPh sb="19" eb="21">
      <t>チョウサ</t>
    </rPh>
    <phoneticPr fontId="4"/>
  </si>
  <si>
    <t>１年</t>
    <rPh sb="1" eb="2">
      <t>ネン</t>
    </rPh>
    <phoneticPr fontId="4"/>
  </si>
  <si>
    <t>空自の進化に係る大綱等に関する文書</t>
    <rPh sb="0" eb="2">
      <t>クウジ</t>
    </rPh>
    <rPh sb="3" eb="5">
      <t>シンカ</t>
    </rPh>
    <rPh sb="6" eb="7">
      <t>カカ</t>
    </rPh>
    <rPh sb="8" eb="10">
      <t>タイコウ</t>
    </rPh>
    <rPh sb="10" eb="11">
      <t>トウ</t>
    </rPh>
    <rPh sb="12" eb="13">
      <t>カン</t>
    </rPh>
    <rPh sb="15" eb="17">
      <t>ブンショ</t>
    </rPh>
    <phoneticPr fontId="17"/>
  </si>
  <si>
    <t>飛行経路設計システム用地図データの調達における基地への測量調査に係る業務の細部実施要領</t>
    <rPh sb="0" eb="4">
      <t>ヒコウケイロ</t>
    </rPh>
    <rPh sb="4" eb="6">
      <t>セッケイ</t>
    </rPh>
    <rPh sb="10" eb="11">
      <t>ヨウ</t>
    </rPh>
    <rPh sb="11" eb="13">
      <t>チズ</t>
    </rPh>
    <rPh sb="17" eb="19">
      <t>チョウタツ</t>
    </rPh>
    <rPh sb="23" eb="25">
      <t>キチ</t>
    </rPh>
    <rPh sb="27" eb="31">
      <t>ソクリョウチョウサ</t>
    </rPh>
    <rPh sb="32" eb="33">
      <t>カカ</t>
    </rPh>
    <rPh sb="34" eb="36">
      <t>ギョウム</t>
    </rPh>
    <rPh sb="37" eb="39">
      <t>サイブ</t>
    </rPh>
    <rPh sb="39" eb="43">
      <t>ジッシヨウリョウ</t>
    </rPh>
    <phoneticPr fontId="17"/>
  </si>
  <si>
    <t>・飛行経路設計システム用地図データの調達における基地への測量調査に係る業務の細部実施要領</t>
    <rPh sb="1" eb="5">
      <t>ヒコウケイロ</t>
    </rPh>
    <rPh sb="5" eb="7">
      <t>セッケイ</t>
    </rPh>
    <rPh sb="11" eb="12">
      <t>ヨウ</t>
    </rPh>
    <rPh sb="12" eb="14">
      <t>チズ</t>
    </rPh>
    <rPh sb="18" eb="20">
      <t>チョウタツ</t>
    </rPh>
    <rPh sb="24" eb="26">
      <t>キチ</t>
    </rPh>
    <rPh sb="28" eb="32">
      <t>ソクリョウチョウサ</t>
    </rPh>
    <rPh sb="33" eb="34">
      <t>カカ</t>
    </rPh>
    <rPh sb="35" eb="37">
      <t>ギョウム</t>
    </rPh>
    <rPh sb="38" eb="40">
      <t>サイブ</t>
    </rPh>
    <rPh sb="40" eb="44">
      <t>ジッシヨウリョウ</t>
    </rPh>
    <phoneticPr fontId="17"/>
  </si>
  <si>
    <t>空自の進化に係る大綱等に係る経過措置</t>
    <rPh sb="0" eb="2">
      <t>クウジ</t>
    </rPh>
    <rPh sb="3" eb="5">
      <t>シンカ</t>
    </rPh>
    <rPh sb="6" eb="7">
      <t>カカ</t>
    </rPh>
    <rPh sb="8" eb="10">
      <t>タイコウ</t>
    </rPh>
    <rPh sb="10" eb="11">
      <t>トウ</t>
    </rPh>
    <rPh sb="12" eb="13">
      <t>カカ</t>
    </rPh>
    <rPh sb="14" eb="18">
      <t>ケイカソチ</t>
    </rPh>
    <phoneticPr fontId="17"/>
  </si>
  <si>
    <t>・空自の進化に係る大綱等に係る経過措置</t>
    <rPh sb="1" eb="3">
      <t>クウジ</t>
    </rPh>
    <rPh sb="4" eb="6">
      <t>シンカ</t>
    </rPh>
    <rPh sb="7" eb="8">
      <t>カカ</t>
    </rPh>
    <rPh sb="9" eb="11">
      <t>タイコウ</t>
    </rPh>
    <rPh sb="11" eb="12">
      <t>トウ</t>
    </rPh>
    <rPh sb="13" eb="14">
      <t>カカ</t>
    </rPh>
    <rPh sb="15" eb="19">
      <t>ケイカソチ</t>
    </rPh>
    <phoneticPr fontId="17"/>
  </si>
  <si>
    <t>防衛一般</t>
    <rPh sb="0" eb="2">
      <t>ボウエイ</t>
    </rPh>
    <rPh sb="2" eb="4">
      <t>イッパン</t>
    </rPh>
    <phoneticPr fontId="17"/>
  </si>
  <si>
    <t>東日本大震災関連文書</t>
    <rPh sb="0" eb="1">
      <t>ヒガシ</t>
    </rPh>
    <rPh sb="1" eb="3">
      <t>ニホン</t>
    </rPh>
    <rPh sb="3" eb="6">
      <t>ダイシンサイ</t>
    </rPh>
    <rPh sb="6" eb="8">
      <t>カンレン</t>
    </rPh>
    <rPh sb="8" eb="10">
      <t>ブンショ</t>
    </rPh>
    <phoneticPr fontId="17"/>
  </si>
  <si>
    <t>東北地方太平洋沖地震における大規模震災災害派遣に係る災害復旧支援隊への要員派遣、災統合任務部隊司令部への増強幕僚の交代等</t>
    <rPh sb="0" eb="4">
      <t>トウホクチホウ</t>
    </rPh>
    <rPh sb="4" eb="8">
      <t>タイヘイヨウオキ</t>
    </rPh>
    <rPh sb="8" eb="10">
      <t>ジシン</t>
    </rPh>
    <rPh sb="14" eb="17">
      <t>ダイキボ</t>
    </rPh>
    <rPh sb="17" eb="19">
      <t>シンサイ</t>
    </rPh>
    <rPh sb="19" eb="23">
      <t>サイガイハケン</t>
    </rPh>
    <rPh sb="24" eb="25">
      <t>カカ</t>
    </rPh>
    <rPh sb="26" eb="30">
      <t>サイガイフッキュウ</t>
    </rPh>
    <rPh sb="30" eb="33">
      <t>シエンタイ</t>
    </rPh>
    <rPh sb="35" eb="37">
      <t>ヨウイン</t>
    </rPh>
    <rPh sb="37" eb="39">
      <t>ハケン</t>
    </rPh>
    <rPh sb="40" eb="41">
      <t>サイ</t>
    </rPh>
    <rPh sb="41" eb="43">
      <t>トウゴウ</t>
    </rPh>
    <rPh sb="43" eb="45">
      <t>ニンム</t>
    </rPh>
    <rPh sb="45" eb="47">
      <t>ブタイ</t>
    </rPh>
    <rPh sb="47" eb="49">
      <t>シレイ</t>
    </rPh>
    <rPh sb="49" eb="50">
      <t>ブ</t>
    </rPh>
    <rPh sb="52" eb="54">
      <t>ゾウキョウ</t>
    </rPh>
    <rPh sb="54" eb="56">
      <t>バクリョウ</t>
    </rPh>
    <rPh sb="57" eb="59">
      <t>コウタイ</t>
    </rPh>
    <rPh sb="59" eb="60">
      <t>トウ</t>
    </rPh>
    <phoneticPr fontId="17"/>
  </si>
  <si>
    <t>(2) 防衛一般</t>
    <rPh sb="4" eb="6">
      <t>ボウエイ</t>
    </rPh>
    <rPh sb="6" eb="8">
      <t>イッパン</t>
    </rPh>
    <phoneticPr fontId="17"/>
  </si>
  <si>
    <t>・東日本大震災</t>
  </si>
  <si>
    <t>大型災害に関する文書</t>
    <rPh sb="0" eb="2">
      <t>オオガタ</t>
    </rPh>
    <rPh sb="2" eb="4">
      <t>サイガイ</t>
    </rPh>
    <rPh sb="5" eb="6">
      <t>カン</t>
    </rPh>
    <rPh sb="8" eb="10">
      <t>ブンショ</t>
    </rPh>
    <phoneticPr fontId="6"/>
  </si>
  <si>
    <t>災害派遣の実施に関する行動命令</t>
    <rPh sb="0" eb="4">
      <t>サイガイハケン</t>
    </rPh>
    <rPh sb="5" eb="7">
      <t>ジッシ</t>
    </rPh>
    <rPh sb="8" eb="9">
      <t>カン</t>
    </rPh>
    <rPh sb="11" eb="15">
      <t>コウドウメイレイ</t>
    </rPh>
    <phoneticPr fontId="17"/>
  </si>
  <si>
    <t>・熊本地震</t>
    <rPh sb="1" eb="3">
      <t>クマモト</t>
    </rPh>
    <rPh sb="3" eb="5">
      <t>ジシン</t>
    </rPh>
    <phoneticPr fontId="17"/>
  </si>
  <si>
    <t>増強幕僚の派遣・受入、増強要員の派遣・受入</t>
    <rPh sb="0" eb="4">
      <t>ゾウキョウバクリョウ</t>
    </rPh>
    <rPh sb="5" eb="7">
      <t>ハケン</t>
    </rPh>
    <rPh sb="8" eb="10">
      <t>ウケイ</t>
    </rPh>
    <rPh sb="11" eb="15">
      <t>ゾウキョウヨウイン</t>
    </rPh>
    <rPh sb="16" eb="18">
      <t>ハケン</t>
    </rPh>
    <rPh sb="19" eb="21">
      <t>ウケイレ</t>
    </rPh>
    <phoneticPr fontId="17"/>
  </si>
  <si>
    <t>・熊本地震災害派遣行災命</t>
    <rPh sb="1" eb="3">
      <t>クマモト</t>
    </rPh>
    <rPh sb="3" eb="5">
      <t>ジシン</t>
    </rPh>
    <rPh sb="5" eb="9">
      <t>サイガイハケン</t>
    </rPh>
    <rPh sb="9" eb="12">
      <t>コウサイメイ</t>
    </rPh>
    <phoneticPr fontId="17"/>
  </si>
  <si>
    <t>平成３０年北海道胆振東部地震災害派遣行災命</t>
    <rPh sb="0" eb="2">
      <t>ヘイセイ</t>
    </rPh>
    <rPh sb="4" eb="5">
      <t>ネン</t>
    </rPh>
    <rPh sb="5" eb="8">
      <t>ホッカイドウ</t>
    </rPh>
    <rPh sb="8" eb="10">
      <t>タンシン</t>
    </rPh>
    <rPh sb="10" eb="12">
      <t>トウブ</t>
    </rPh>
    <rPh sb="12" eb="18">
      <t>ジシンサイガイハケン</t>
    </rPh>
    <rPh sb="18" eb="21">
      <t>コウサイメイ</t>
    </rPh>
    <phoneticPr fontId="17"/>
  </si>
  <si>
    <t>・平成３０年北海道胆振東部地震災害派遣行災命</t>
    <rPh sb="1" eb="3">
      <t>ヘイセイ</t>
    </rPh>
    <rPh sb="5" eb="6">
      <t>ネン</t>
    </rPh>
    <rPh sb="6" eb="9">
      <t>ホッカイドウ</t>
    </rPh>
    <rPh sb="9" eb="11">
      <t>タンシン</t>
    </rPh>
    <rPh sb="11" eb="13">
      <t>トウブ</t>
    </rPh>
    <rPh sb="13" eb="19">
      <t>ジシンサイガイハケン</t>
    </rPh>
    <rPh sb="19" eb="22">
      <t>コウサイメイ</t>
    </rPh>
    <phoneticPr fontId="17"/>
  </si>
  <si>
    <t>平成３０年北海道胆振東部地震災害派遣詳報</t>
    <rPh sb="5" eb="8">
      <t>ホッカイドウ</t>
    </rPh>
    <rPh sb="8" eb="10">
      <t>タンシン</t>
    </rPh>
    <rPh sb="10" eb="12">
      <t>トウブ</t>
    </rPh>
    <rPh sb="12" eb="18">
      <t>ジシンサイガイハケン</t>
    </rPh>
    <rPh sb="18" eb="20">
      <t>ショウホウ</t>
    </rPh>
    <phoneticPr fontId="17"/>
  </si>
  <si>
    <t>・平成３０年北海道胆振東部地震災害派遣詳報</t>
    <rPh sb="6" eb="9">
      <t>ホッカイドウ</t>
    </rPh>
    <rPh sb="9" eb="11">
      <t>タンシン</t>
    </rPh>
    <rPh sb="11" eb="13">
      <t>トウブ</t>
    </rPh>
    <rPh sb="13" eb="19">
      <t>ジシンサイガイハケン</t>
    </rPh>
    <rPh sb="19" eb="21">
      <t>ショウホウ</t>
    </rPh>
    <phoneticPr fontId="17"/>
  </si>
  <si>
    <t>平成３０年北海道胆新東部地震災害派遣教訓</t>
    <rPh sb="5" eb="8">
      <t>ホッカイドウ</t>
    </rPh>
    <rPh sb="8" eb="12">
      <t>タンシントウブ</t>
    </rPh>
    <rPh sb="12" eb="14">
      <t>ジシン</t>
    </rPh>
    <rPh sb="14" eb="16">
      <t>サイガイ</t>
    </rPh>
    <rPh sb="16" eb="20">
      <t>ハケンキョウクン</t>
    </rPh>
    <phoneticPr fontId="17"/>
  </si>
  <si>
    <t>・平成３０年北海道胆新東部地震災害派遣教訓</t>
    <rPh sb="6" eb="9">
      <t>ホッカイドウ</t>
    </rPh>
    <rPh sb="9" eb="13">
      <t>タンシントウブ</t>
    </rPh>
    <rPh sb="13" eb="15">
      <t>ジシン</t>
    </rPh>
    <rPh sb="15" eb="17">
      <t>サイガイ</t>
    </rPh>
    <rPh sb="17" eb="21">
      <t>ハケンキョウクン</t>
    </rPh>
    <phoneticPr fontId="17"/>
  </si>
  <si>
    <t>九州北部大雨に伴う災害派遣の実施に関する西空行災命、九州北部大雨に伴う災害派遣に係る現地偵察の実施に関する西空行災命、西空司令部機能強化要員の被支援について</t>
    <rPh sb="0" eb="2">
      <t>キュウシュウ</t>
    </rPh>
    <rPh sb="2" eb="4">
      <t>ホクブ</t>
    </rPh>
    <rPh sb="4" eb="6">
      <t>オオアメ</t>
    </rPh>
    <rPh sb="7" eb="8">
      <t>トモナ</t>
    </rPh>
    <rPh sb="9" eb="13">
      <t>サイガイハケン</t>
    </rPh>
    <rPh sb="14" eb="16">
      <t>ジッシ</t>
    </rPh>
    <rPh sb="17" eb="18">
      <t>カン</t>
    </rPh>
    <rPh sb="20" eb="22">
      <t>セイクウ</t>
    </rPh>
    <rPh sb="22" eb="25">
      <t>コウサイメイ</t>
    </rPh>
    <rPh sb="40" eb="41">
      <t>カカ</t>
    </rPh>
    <rPh sb="42" eb="44">
      <t>ゲンチ</t>
    </rPh>
    <rPh sb="44" eb="46">
      <t>テイサツ</t>
    </rPh>
    <rPh sb="59" eb="64">
      <t>セイクウシレイブ</t>
    </rPh>
    <rPh sb="64" eb="70">
      <t>キノウキョウカヨウイン</t>
    </rPh>
    <rPh sb="71" eb="74">
      <t>ヒシエン</t>
    </rPh>
    <phoneticPr fontId="17"/>
  </si>
  <si>
    <t>・九州北部豪雨災害派遣行災命</t>
    <rPh sb="1" eb="5">
      <t>キュウシュウホクブ</t>
    </rPh>
    <rPh sb="5" eb="7">
      <t>ゴウウ</t>
    </rPh>
    <rPh sb="7" eb="11">
      <t>サイガイハケン</t>
    </rPh>
    <rPh sb="11" eb="14">
      <t>コウサイメイ</t>
    </rPh>
    <phoneticPr fontId="17"/>
  </si>
  <si>
    <t>行政文書の保存期間の延長について</t>
    <rPh sb="0" eb="4">
      <t>ギョウセイブンショ</t>
    </rPh>
    <rPh sb="5" eb="9">
      <t>ホゾンキカン</t>
    </rPh>
    <rPh sb="10" eb="12">
      <t>エンチョウ</t>
    </rPh>
    <phoneticPr fontId="4"/>
  </si>
  <si>
    <t>・行政文書保存期間延長（九州北部豪雨）</t>
    <rPh sb="1" eb="5">
      <t>ギョウセイブンショ</t>
    </rPh>
    <rPh sb="5" eb="11">
      <t>ホゾンキカンエンチョウ</t>
    </rPh>
    <rPh sb="12" eb="16">
      <t>キュウシュウホクブ</t>
    </rPh>
    <rPh sb="16" eb="18">
      <t>ゴウウ</t>
    </rPh>
    <phoneticPr fontId="17"/>
  </si>
  <si>
    <t>九州北部大雨対応に伴う災害派遣に係る支援について、平成29年7月九州北部豪雨災害派遣の撤収に伴う謝意について</t>
    <rPh sb="0" eb="8">
      <t>キュウシュウホクブオオアメタイオウ</t>
    </rPh>
    <rPh sb="9" eb="10">
      <t>トモナ</t>
    </rPh>
    <rPh sb="11" eb="15">
      <t>サイガイハケン</t>
    </rPh>
    <rPh sb="16" eb="17">
      <t>カカ</t>
    </rPh>
    <rPh sb="18" eb="20">
      <t>シエン</t>
    </rPh>
    <rPh sb="25" eb="27">
      <t>ヘイセイ</t>
    </rPh>
    <rPh sb="29" eb="30">
      <t>ネン</t>
    </rPh>
    <rPh sb="31" eb="32">
      <t>ガツ</t>
    </rPh>
    <rPh sb="32" eb="36">
      <t>キュウシュウホクブ</t>
    </rPh>
    <rPh sb="36" eb="38">
      <t>ゴウウ</t>
    </rPh>
    <rPh sb="38" eb="42">
      <t>サイガイハケン</t>
    </rPh>
    <rPh sb="43" eb="45">
      <t>テッシュウ</t>
    </rPh>
    <rPh sb="46" eb="47">
      <t>トモナ</t>
    </rPh>
    <rPh sb="48" eb="50">
      <t>シャイ</t>
    </rPh>
    <phoneticPr fontId="4"/>
  </si>
  <si>
    <t>・九州北部豪雨災害派遣支援依頼・謝電（陸自）</t>
    <rPh sb="1" eb="5">
      <t>キュウシュウホクブ</t>
    </rPh>
    <rPh sb="5" eb="7">
      <t>ゴウウ</t>
    </rPh>
    <rPh sb="7" eb="9">
      <t>サイガイ</t>
    </rPh>
    <rPh sb="9" eb="11">
      <t>ハケン</t>
    </rPh>
    <rPh sb="11" eb="15">
      <t>シエンイライ</t>
    </rPh>
    <rPh sb="16" eb="17">
      <t>シャ</t>
    </rPh>
    <rPh sb="17" eb="18">
      <t>デン</t>
    </rPh>
    <rPh sb="19" eb="21">
      <t>リクジ</t>
    </rPh>
    <phoneticPr fontId="17"/>
  </si>
  <si>
    <t>日向灘を震源とする地震に関わる情報収集の実施に関する行動命令</t>
    <rPh sb="0" eb="3">
      <t>ヒュウガナダ</t>
    </rPh>
    <rPh sb="4" eb="6">
      <t>シンゲン</t>
    </rPh>
    <rPh sb="9" eb="11">
      <t>ジシン</t>
    </rPh>
    <rPh sb="12" eb="13">
      <t>カカ</t>
    </rPh>
    <rPh sb="15" eb="19">
      <t>ジョウホウシュウシュウ</t>
    </rPh>
    <rPh sb="20" eb="22">
      <t>ジッシ</t>
    </rPh>
    <rPh sb="23" eb="24">
      <t>カン</t>
    </rPh>
    <rPh sb="26" eb="30">
      <t>コウドウメイレイ</t>
    </rPh>
    <phoneticPr fontId="17"/>
  </si>
  <si>
    <t>・日向灘を震源とする地震に関わる情報収集の実施に関する行動命令</t>
    <rPh sb="1" eb="4">
      <t>ヒュウガナダ</t>
    </rPh>
    <rPh sb="5" eb="7">
      <t>シンゲン</t>
    </rPh>
    <rPh sb="10" eb="12">
      <t>ジシン</t>
    </rPh>
    <rPh sb="13" eb="14">
      <t>カカ</t>
    </rPh>
    <rPh sb="16" eb="20">
      <t>ジョウホウシュウシュウ</t>
    </rPh>
    <rPh sb="21" eb="23">
      <t>ジッシ</t>
    </rPh>
    <rPh sb="24" eb="25">
      <t>カン</t>
    </rPh>
    <rPh sb="27" eb="31">
      <t>コウドウメイレイ</t>
    </rPh>
    <phoneticPr fontId="17"/>
  </si>
  <si>
    <t>移管</t>
    <rPh sb="0" eb="2">
      <t>イカン</t>
    </rPh>
    <phoneticPr fontId="7"/>
  </si>
  <si>
    <t>米軍機墜落による第３救難区域航空救難に準ずる災害派遣命令</t>
    <rPh sb="0" eb="3">
      <t>ベイグンキ</t>
    </rPh>
    <rPh sb="3" eb="5">
      <t>ツイラク</t>
    </rPh>
    <rPh sb="8" eb="9">
      <t>ダイ</t>
    </rPh>
    <rPh sb="10" eb="13">
      <t>キュウナンク</t>
    </rPh>
    <rPh sb="13" eb="14">
      <t>イキ</t>
    </rPh>
    <rPh sb="14" eb="18">
      <t>コウクウキュウナン</t>
    </rPh>
    <rPh sb="19" eb="20">
      <t>ジュン</t>
    </rPh>
    <rPh sb="22" eb="28">
      <t>サイガイハケンメイレイ</t>
    </rPh>
    <phoneticPr fontId="17"/>
  </si>
  <si>
    <t>・米軍機墜落による第３救難区域航空救難に準ずる災害派遣命令</t>
    <rPh sb="1" eb="4">
      <t>ベイグンキ</t>
    </rPh>
    <rPh sb="4" eb="6">
      <t>ツイラク</t>
    </rPh>
    <rPh sb="9" eb="10">
      <t>ダイ</t>
    </rPh>
    <rPh sb="11" eb="14">
      <t>キュウナンク</t>
    </rPh>
    <rPh sb="14" eb="15">
      <t>イキ</t>
    </rPh>
    <rPh sb="15" eb="19">
      <t>コウクウキュウナン</t>
    </rPh>
    <rPh sb="20" eb="21">
      <t>ジュン</t>
    </rPh>
    <rPh sb="23" eb="29">
      <t>サイガイハケンメイレイ</t>
    </rPh>
    <phoneticPr fontId="17"/>
  </si>
  <si>
    <t>令和元年８月前線に伴う大雨に係る災害派遣行災命</t>
    <rPh sb="0" eb="4">
      <t>レイワガンネン</t>
    </rPh>
    <rPh sb="5" eb="6">
      <t>ガツ</t>
    </rPh>
    <rPh sb="6" eb="8">
      <t>ゼンセン</t>
    </rPh>
    <rPh sb="9" eb="10">
      <t>トモナ</t>
    </rPh>
    <rPh sb="11" eb="13">
      <t>オオアメ</t>
    </rPh>
    <rPh sb="14" eb="15">
      <t>カカ</t>
    </rPh>
    <rPh sb="16" eb="20">
      <t>サイガイハケン</t>
    </rPh>
    <rPh sb="20" eb="23">
      <t>コウサイメイ</t>
    </rPh>
    <phoneticPr fontId="17"/>
  </si>
  <si>
    <t>・令和元年８月前線に伴う大雨に係る災害派遣行災命</t>
    <rPh sb="1" eb="5">
      <t>レイワガンネン</t>
    </rPh>
    <rPh sb="6" eb="7">
      <t>ガツ</t>
    </rPh>
    <rPh sb="7" eb="9">
      <t>ゼンセン</t>
    </rPh>
    <rPh sb="10" eb="11">
      <t>トモナ</t>
    </rPh>
    <rPh sb="12" eb="14">
      <t>オオアメ</t>
    </rPh>
    <rPh sb="15" eb="16">
      <t>カカ</t>
    </rPh>
    <rPh sb="17" eb="21">
      <t>サイガイハケン</t>
    </rPh>
    <rPh sb="21" eb="24">
      <t>コウサイメイ</t>
    </rPh>
    <phoneticPr fontId="17"/>
  </si>
  <si>
    <t>令和元年８月前線に伴う大雨対応の協力依頼、終了報告（海自、陸自）</t>
    <rPh sb="0" eb="4">
      <t>レイワガンネン</t>
    </rPh>
    <rPh sb="5" eb="6">
      <t>ガツ</t>
    </rPh>
    <rPh sb="6" eb="8">
      <t>ゼンセン</t>
    </rPh>
    <rPh sb="9" eb="10">
      <t>トモナ</t>
    </rPh>
    <rPh sb="11" eb="13">
      <t>オオアメ</t>
    </rPh>
    <rPh sb="13" eb="15">
      <t>タイオウ</t>
    </rPh>
    <rPh sb="16" eb="20">
      <t>キョウリョクイライ</t>
    </rPh>
    <rPh sb="21" eb="25">
      <t>シュウリョウホウコク</t>
    </rPh>
    <rPh sb="26" eb="28">
      <t>カイジ</t>
    </rPh>
    <rPh sb="29" eb="31">
      <t>リクジ</t>
    </rPh>
    <phoneticPr fontId="17"/>
  </si>
  <si>
    <t>・令和元年８月前線に伴う大雨対応の協力依頼、終了報告（海自、陸自）</t>
    <rPh sb="1" eb="5">
      <t>レイワガンネン</t>
    </rPh>
    <rPh sb="6" eb="7">
      <t>ガツ</t>
    </rPh>
    <rPh sb="7" eb="9">
      <t>ゼンセン</t>
    </rPh>
    <rPh sb="10" eb="11">
      <t>トモナ</t>
    </rPh>
    <rPh sb="12" eb="14">
      <t>オオアメ</t>
    </rPh>
    <rPh sb="14" eb="16">
      <t>タイオウ</t>
    </rPh>
    <rPh sb="17" eb="21">
      <t>キョウリョクイライ</t>
    </rPh>
    <rPh sb="22" eb="26">
      <t>シュウリョウホウコク</t>
    </rPh>
    <rPh sb="27" eb="29">
      <t>カイジ</t>
    </rPh>
    <rPh sb="30" eb="32">
      <t>リクジ</t>
    </rPh>
    <phoneticPr fontId="17"/>
  </si>
  <si>
    <t>令和元年８月前線に伴う大雨に係る災害派遣における教訓</t>
    <rPh sb="0" eb="4">
      <t>レイワガンネン</t>
    </rPh>
    <rPh sb="5" eb="6">
      <t>ガツ</t>
    </rPh>
    <rPh sb="6" eb="8">
      <t>ゼンセン</t>
    </rPh>
    <rPh sb="9" eb="10">
      <t>トモナ</t>
    </rPh>
    <rPh sb="11" eb="13">
      <t>オオアメ</t>
    </rPh>
    <rPh sb="14" eb="15">
      <t>カカ</t>
    </rPh>
    <rPh sb="16" eb="20">
      <t>サイガイハケン</t>
    </rPh>
    <rPh sb="24" eb="26">
      <t>キョウクン</t>
    </rPh>
    <phoneticPr fontId="17"/>
  </si>
  <si>
    <t>・令和元年８月前線に伴う大雨に係る災害派遣における教訓</t>
    <rPh sb="1" eb="5">
      <t>レイワガンネン</t>
    </rPh>
    <rPh sb="6" eb="7">
      <t>ガツ</t>
    </rPh>
    <rPh sb="7" eb="9">
      <t>ゼンセン</t>
    </rPh>
    <rPh sb="10" eb="11">
      <t>トモナ</t>
    </rPh>
    <rPh sb="12" eb="14">
      <t>オオアメ</t>
    </rPh>
    <rPh sb="15" eb="16">
      <t>カカ</t>
    </rPh>
    <rPh sb="17" eb="21">
      <t>サイガイハケン</t>
    </rPh>
    <rPh sb="25" eb="27">
      <t>キョウクン</t>
    </rPh>
    <phoneticPr fontId="17"/>
  </si>
  <si>
    <t>令和元年台風１９号に伴う災害派遣行災命</t>
    <rPh sb="0" eb="4">
      <t>レイワガンネン</t>
    </rPh>
    <rPh sb="4" eb="6">
      <t>タイフウ</t>
    </rPh>
    <rPh sb="8" eb="9">
      <t>ゴウ</t>
    </rPh>
    <rPh sb="10" eb="11">
      <t>トモナ</t>
    </rPh>
    <rPh sb="12" eb="16">
      <t>サイガイハケン</t>
    </rPh>
    <rPh sb="16" eb="19">
      <t>コウサイメイ</t>
    </rPh>
    <phoneticPr fontId="17"/>
  </si>
  <si>
    <t>・令和元年台風１９号に伴う災害派遣行災命</t>
    <rPh sb="1" eb="5">
      <t>レイワガンネン</t>
    </rPh>
    <rPh sb="5" eb="7">
      <t>タイフウ</t>
    </rPh>
    <rPh sb="9" eb="10">
      <t>ゴウ</t>
    </rPh>
    <rPh sb="11" eb="12">
      <t>トモナ</t>
    </rPh>
    <rPh sb="13" eb="17">
      <t>サイガイハケン</t>
    </rPh>
    <rPh sb="17" eb="20">
      <t>コウサイメイ</t>
    </rPh>
    <phoneticPr fontId="17"/>
  </si>
  <si>
    <t>○○に係る災害派遣詳報</t>
    <rPh sb="3" eb="4">
      <t>カカ</t>
    </rPh>
    <rPh sb="5" eb="9">
      <t>サイガイハケン</t>
    </rPh>
    <rPh sb="9" eb="11">
      <t>ショウホウ</t>
    </rPh>
    <phoneticPr fontId="17"/>
  </si>
  <si>
    <t>・令和元年台風１９号に係る災害派遣詳報
・令和６年能登半島地震に係る災害派遣詳報</t>
    <rPh sb="5" eb="7">
      <t>タイフウ</t>
    </rPh>
    <rPh sb="9" eb="10">
      <t>ゴウ</t>
    </rPh>
    <rPh sb="11" eb="12">
      <t>カカ</t>
    </rPh>
    <rPh sb="13" eb="17">
      <t>サイガイハケン</t>
    </rPh>
    <rPh sb="17" eb="19">
      <t>ショウホウ</t>
    </rPh>
    <rPh sb="21" eb="23">
      <t>レイワ</t>
    </rPh>
    <rPh sb="24" eb="25">
      <t>ネン</t>
    </rPh>
    <rPh sb="25" eb="31">
      <t>ノトハントウジシン</t>
    </rPh>
    <rPh sb="32" eb="33">
      <t>カカ</t>
    </rPh>
    <rPh sb="34" eb="38">
      <t>サイガイハケン</t>
    </rPh>
    <rPh sb="38" eb="40">
      <t>ショウホウ</t>
    </rPh>
    <phoneticPr fontId="17"/>
  </si>
  <si>
    <t>廃棄（来簡）</t>
    <rPh sb="3" eb="5">
      <t>ライカン</t>
    </rPh>
    <phoneticPr fontId="5"/>
  </si>
  <si>
    <t>令和元年台風１９号に伴う災害派遣における教訓</t>
    <rPh sb="4" eb="6">
      <t>タイフウ</t>
    </rPh>
    <rPh sb="8" eb="9">
      <t>ゴウ</t>
    </rPh>
    <rPh sb="10" eb="11">
      <t>トモナ</t>
    </rPh>
    <rPh sb="12" eb="16">
      <t>サイガイハケン</t>
    </rPh>
    <rPh sb="20" eb="22">
      <t>キョウクン</t>
    </rPh>
    <phoneticPr fontId="17"/>
  </si>
  <si>
    <t>・令和元年台風１９号に伴う災害派遣における教訓</t>
    <rPh sb="5" eb="7">
      <t>タイフウ</t>
    </rPh>
    <rPh sb="9" eb="10">
      <t>ゴウ</t>
    </rPh>
    <rPh sb="11" eb="12">
      <t>トモナ</t>
    </rPh>
    <rPh sb="13" eb="17">
      <t>サイガイハケン</t>
    </rPh>
    <rPh sb="21" eb="23">
      <t>キョウクン</t>
    </rPh>
    <phoneticPr fontId="17"/>
  </si>
  <si>
    <t>令和元年台風１５号に伴う災害派遣行災命</t>
    <rPh sb="4" eb="6">
      <t>タイフウ</t>
    </rPh>
    <rPh sb="8" eb="9">
      <t>ゴウ</t>
    </rPh>
    <rPh sb="10" eb="11">
      <t>トモナ</t>
    </rPh>
    <rPh sb="12" eb="16">
      <t>サイガイハケン</t>
    </rPh>
    <rPh sb="16" eb="19">
      <t>コウサイメイ</t>
    </rPh>
    <phoneticPr fontId="17"/>
  </si>
  <si>
    <t>・令和元年台風１５号に伴う災害派遣行災命</t>
    <rPh sb="5" eb="7">
      <t>タイフウ</t>
    </rPh>
    <rPh sb="9" eb="10">
      <t>ゴウ</t>
    </rPh>
    <rPh sb="11" eb="12">
      <t>トモナ</t>
    </rPh>
    <rPh sb="13" eb="17">
      <t>サイガイハケン</t>
    </rPh>
    <rPh sb="17" eb="20">
      <t>コウサイメイ</t>
    </rPh>
    <phoneticPr fontId="17"/>
  </si>
  <si>
    <t>令和元年台風１５号に伴う災害派遣における教訓</t>
    <rPh sb="4" eb="6">
      <t>タイフウ</t>
    </rPh>
    <rPh sb="8" eb="9">
      <t>ゴウ</t>
    </rPh>
    <rPh sb="10" eb="11">
      <t>トモナ</t>
    </rPh>
    <rPh sb="12" eb="16">
      <t>サイガイハケン</t>
    </rPh>
    <rPh sb="20" eb="22">
      <t>キョウクン</t>
    </rPh>
    <phoneticPr fontId="17"/>
  </si>
  <si>
    <t>・令和元年台風１５号に伴う災害派遣における教訓</t>
    <rPh sb="5" eb="7">
      <t>タイフウ</t>
    </rPh>
    <rPh sb="9" eb="10">
      <t>ゴウ</t>
    </rPh>
    <rPh sb="11" eb="12">
      <t>トモナ</t>
    </rPh>
    <rPh sb="13" eb="17">
      <t>サイガイハケン</t>
    </rPh>
    <rPh sb="21" eb="23">
      <t>キョウクン</t>
    </rPh>
    <phoneticPr fontId="17"/>
  </si>
  <si>
    <t>令和２年台風１０号の被害に関わる情報収集、住民避難支援に関する行災命</t>
    <rPh sb="0" eb="2">
      <t>レイワ</t>
    </rPh>
    <rPh sb="3" eb="4">
      <t>ネン</t>
    </rPh>
    <rPh sb="4" eb="6">
      <t>タイフウ</t>
    </rPh>
    <rPh sb="8" eb="9">
      <t>ゴウ</t>
    </rPh>
    <rPh sb="10" eb="12">
      <t>ヒガイ</t>
    </rPh>
    <rPh sb="13" eb="14">
      <t>カカ</t>
    </rPh>
    <rPh sb="16" eb="20">
      <t>ジョウホウシュウシュウ</t>
    </rPh>
    <rPh sb="21" eb="27">
      <t>ジュウミンヒナンシエン</t>
    </rPh>
    <rPh sb="28" eb="29">
      <t>カン</t>
    </rPh>
    <rPh sb="31" eb="34">
      <t>コウサイメイ</t>
    </rPh>
    <phoneticPr fontId="17"/>
  </si>
  <si>
    <t>・令和２年台風１０号の被害に関わる情報収集、住民避難支援に関する行災命</t>
    <rPh sb="1" eb="3">
      <t>レイワ</t>
    </rPh>
    <rPh sb="4" eb="5">
      <t>ネン</t>
    </rPh>
    <rPh sb="5" eb="7">
      <t>タイフウ</t>
    </rPh>
    <rPh sb="9" eb="10">
      <t>ゴウ</t>
    </rPh>
    <rPh sb="11" eb="13">
      <t>ヒガイ</t>
    </rPh>
    <rPh sb="14" eb="15">
      <t>カカ</t>
    </rPh>
    <rPh sb="17" eb="21">
      <t>ジョウホウシュウシュウ</t>
    </rPh>
    <rPh sb="22" eb="28">
      <t>ジュウミンヒナンシエン</t>
    </rPh>
    <rPh sb="29" eb="30">
      <t>カン</t>
    </rPh>
    <rPh sb="32" eb="35">
      <t>コウサイメイ</t>
    </rPh>
    <phoneticPr fontId="17"/>
  </si>
  <si>
    <t>令和２年台風１０号接近に伴う司令部指揮所の開設に関する５空団般命</t>
    <rPh sb="0" eb="2">
      <t>レイワ</t>
    </rPh>
    <rPh sb="3" eb="4">
      <t>ネン</t>
    </rPh>
    <rPh sb="4" eb="6">
      <t>タイフウ</t>
    </rPh>
    <rPh sb="8" eb="9">
      <t>ゴウ</t>
    </rPh>
    <rPh sb="9" eb="11">
      <t>セッキン</t>
    </rPh>
    <rPh sb="12" eb="13">
      <t>トモナ</t>
    </rPh>
    <rPh sb="14" eb="20">
      <t>シレイブシキショ</t>
    </rPh>
    <rPh sb="21" eb="23">
      <t>カイセツ</t>
    </rPh>
    <rPh sb="24" eb="25">
      <t>カン</t>
    </rPh>
    <rPh sb="28" eb="32">
      <t>クウダンハンメイ</t>
    </rPh>
    <phoneticPr fontId="17"/>
  </si>
  <si>
    <t>・令和２年台風１０号接近に伴う司令部指揮所の開設に関する５空団般命</t>
    <rPh sb="1" eb="3">
      <t>レイワ</t>
    </rPh>
    <rPh sb="4" eb="5">
      <t>ネン</t>
    </rPh>
    <rPh sb="5" eb="7">
      <t>タイフウ</t>
    </rPh>
    <rPh sb="9" eb="10">
      <t>ゴウ</t>
    </rPh>
    <rPh sb="10" eb="12">
      <t>セッキン</t>
    </rPh>
    <rPh sb="13" eb="14">
      <t>トモナ</t>
    </rPh>
    <rPh sb="15" eb="21">
      <t>シレイブシキショ</t>
    </rPh>
    <rPh sb="22" eb="24">
      <t>カイセツ</t>
    </rPh>
    <rPh sb="25" eb="26">
      <t>カン</t>
    </rPh>
    <rPh sb="29" eb="33">
      <t>クウダンハンメイ</t>
    </rPh>
    <phoneticPr fontId="17"/>
  </si>
  <si>
    <t>平成３０年７月豪雨災害派遣行災命</t>
    <rPh sb="0" eb="2">
      <t>ヘイセイ</t>
    </rPh>
    <rPh sb="4" eb="5">
      <t>ネン</t>
    </rPh>
    <rPh sb="6" eb="7">
      <t>ガツ</t>
    </rPh>
    <rPh sb="7" eb="9">
      <t>ゴウウ</t>
    </rPh>
    <rPh sb="9" eb="13">
      <t>サイガイハケン</t>
    </rPh>
    <rPh sb="13" eb="16">
      <t>コウサイメイ</t>
    </rPh>
    <phoneticPr fontId="17"/>
  </si>
  <si>
    <t>・平成３０年７月豪雨災害派遣行災命</t>
    <rPh sb="1" eb="3">
      <t>ヘイセイ</t>
    </rPh>
    <rPh sb="5" eb="6">
      <t>ネン</t>
    </rPh>
    <rPh sb="7" eb="8">
      <t>ガツ</t>
    </rPh>
    <rPh sb="8" eb="10">
      <t>ゴウウ</t>
    </rPh>
    <rPh sb="10" eb="14">
      <t>サイガイハケン</t>
    </rPh>
    <rPh sb="14" eb="17">
      <t>コウサイメイ</t>
    </rPh>
    <phoneticPr fontId="17"/>
  </si>
  <si>
    <t>平成３０年７月豪雨災害派遣詳報</t>
    <rPh sb="6" eb="7">
      <t>ガツ</t>
    </rPh>
    <rPh sb="7" eb="9">
      <t>ゴウウ</t>
    </rPh>
    <rPh sb="9" eb="13">
      <t>サイガイハケン</t>
    </rPh>
    <rPh sb="13" eb="15">
      <t>ショウホウ</t>
    </rPh>
    <phoneticPr fontId="17"/>
  </si>
  <si>
    <t>・平成３０年７月豪雨災害派遣詳報</t>
    <rPh sb="7" eb="8">
      <t>ガツ</t>
    </rPh>
    <rPh sb="8" eb="10">
      <t>ゴウウ</t>
    </rPh>
    <rPh sb="10" eb="14">
      <t>サイガイハケン</t>
    </rPh>
    <rPh sb="14" eb="16">
      <t>ショウホウ</t>
    </rPh>
    <phoneticPr fontId="17"/>
  </si>
  <si>
    <t>平成３０年７月豪雨災害派遣成果</t>
    <rPh sb="6" eb="7">
      <t>ガツ</t>
    </rPh>
    <rPh sb="7" eb="9">
      <t>ゴウウ</t>
    </rPh>
    <rPh sb="9" eb="13">
      <t>サイガイハケン</t>
    </rPh>
    <rPh sb="13" eb="15">
      <t>セイカ</t>
    </rPh>
    <phoneticPr fontId="17"/>
  </si>
  <si>
    <t>・平成３０年７月豪雨災害派遣成果</t>
    <rPh sb="7" eb="8">
      <t>ガツ</t>
    </rPh>
    <rPh sb="8" eb="10">
      <t>ゴウウ</t>
    </rPh>
    <rPh sb="10" eb="14">
      <t>サイガイハケン</t>
    </rPh>
    <rPh sb="14" eb="16">
      <t>セイカ</t>
    </rPh>
    <phoneticPr fontId="17"/>
  </si>
  <si>
    <t>平成３０年７月豪雨災害派遣教訓</t>
    <rPh sb="6" eb="9">
      <t>ガツゴウウ</t>
    </rPh>
    <rPh sb="9" eb="13">
      <t>サイガイハケン</t>
    </rPh>
    <rPh sb="13" eb="15">
      <t>キョウクン</t>
    </rPh>
    <phoneticPr fontId="17"/>
  </si>
  <si>
    <t>・平成３０年７月豪雨災害派遣教訓</t>
    <rPh sb="7" eb="10">
      <t>ガツゴウウ</t>
    </rPh>
    <rPh sb="10" eb="14">
      <t>サイガイハケン</t>
    </rPh>
    <rPh sb="14" eb="16">
      <t>キョウクン</t>
    </rPh>
    <phoneticPr fontId="17"/>
  </si>
  <si>
    <t>災害派遣対応に係る報告時の態勢区分の定型化</t>
    <rPh sb="0" eb="2">
      <t>サイガイ</t>
    </rPh>
    <rPh sb="2" eb="4">
      <t>ハケン</t>
    </rPh>
    <rPh sb="4" eb="6">
      <t>タイオウ</t>
    </rPh>
    <rPh sb="7" eb="8">
      <t>カカ</t>
    </rPh>
    <rPh sb="9" eb="11">
      <t>ホウコク</t>
    </rPh>
    <rPh sb="11" eb="12">
      <t>ジ</t>
    </rPh>
    <rPh sb="13" eb="17">
      <t>タイセイクブン</t>
    </rPh>
    <rPh sb="18" eb="21">
      <t>テイケイカ</t>
    </rPh>
    <phoneticPr fontId="17"/>
  </si>
  <si>
    <t>・災害派遣対応に係る報告時の態勢区分の定型化</t>
    <rPh sb="1" eb="3">
      <t>サイガイ</t>
    </rPh>
    <rPh sb="3" eb="5">
      <t>ハケン</t>
    </rPh>
    <rPh sb="5" eb="7">
      <t>タイオウ</t>
    </rPh>
    <rPh sb="8" eb="9">
      <t>カカ</t>
    </rPh>
    <rPh sb="10" eb="12">
      <t>ホウコク</t>
    </rPh>
    <rPh sb="12" eb="13">
      <t>ジ</t>
    </rPh>
    <rPh sb="14" eb="18">
      <t>タイセイクブン</t>
    </rPh>
    <rPh sb="19" eb="22">
      <t>テイケイカ</t>
    </rPh>
    <phoneticPr fontId="17"/>
  </si>
  <si>
    <t>災害派遣ハンドブック</t>
    <rPh sb="0" eb="2">
      <t>サイガイ</t>
    </rPh>
    <rPh sb="2" eb="4">
      <t>ハケン</t>
    </rPh>
    <phoneticPr fontId="17"/>
  </si>
  <si>
    <t>・災害派遣ハンドブック</t>
    <rPh sb="1" eb="3">
      <t>サイガイ</t>
    </rPh>
    <rPh sb="3" eb="5">
      <t>ハケン</t>
    </rPh>
    <phoneticPr fontId="17"/>
  </si>
  <si>
    <t>○○年度西部航空方面隊　南海トラフ地震対処計画</t>
    <phoneticPr fontId="5"/>
  </si>
  <si>
    <t>・○○年度西部航空方面隊　南海トラフ地震対処計画</t>
    <phoneticPr fontId="5"/>
  </si>
  <si>
    <t>５年（令和６年１２月１９日以降）</t>
    <rPh sb="1" eb="2">
      <t>ネン</t>
    </rPh>
    <rPh sb="3" eb="5">
      <t>レイワ</t>
    </rPh>
    <rPh sb="6" eb="7">
      <t>ネン</t>
    </rPh>
    <rPh sb="9" eb="10">
      <t>ガツ</t>
    </rPh>
    <rPh sb="12" eb="13">
      <t>ヒ</t>
    </rPh>
    <rPh sb="13" eb="15">
      <t>イコウ</t>
    </rPh>
    <phoneticPr fontId="5"/>
  </si>
  <si>
    <t>○○年度西部航空方面隊及び空災南海西空部隊南海トラフ地震対処計画</t>
    <rPh sb="11" eb="12">
      <t>オヨ</t>
    </rPh>
    <rPh sb="13" eb="15">
      <t>クウサイ</t>
    </rPh>
    <rPh sb="15" eb="17">
      <t>ナンカイ</t>
    </rPh>
    <rPh sb="17" eb="19">
      <t>ニシクウ</t>
    </rPh>
    <rPh sb="19" eb="21">
      <t>ブタイ</t>
    </rPh>
    <phoneticPr fontId="5"/>
  </si>
  <si>
    <t>・○○年度西部航空方面隊及び空災南海西空部隊南海トラフ地震対処計画</t>
    <phoneticPr fontId="5"/>
  </si>
  <si>
    <t>戦術団　大規模震災等対処計画、大規模震災等対処計画（北空）、中空　大規模震災等対処計画、南西空　大規模震災等対処計画</t>
    <rPh sb="0" eb="3">
      <t>センジュツダン</t>
    </rPh>
    <rPh sb="4" eb="7">
      <t>ダイキボ</t>
    </rPh>
    <rPh sb="7" eb="9">
      <t>シンサイ</t>
    </rPh>
    <rPh sb="9" eb="10">
      <t>トウ</t>
    </rPh>
    <rPh sb="10" eb="14">
      <t>タイショケイカク</t>
    </rPh>
    <rPh sb="26" eb="27">
      <t>キタ</t>
    </rPh>
    <rPh sb="27" eb="28">
      <t>ソラ</t>
    </rPh>
    <phoneticPr fontId="17"/>
  </si>
  <si>
    <t>・大規模震災等対処計画（△△）（△△は部隊名を記入）</t>
    <rPh sb="1" eb="4">
      <t>ダイキボ</t>
    </rPh>
    <rPh sb="4" eb="6">
      <t>シンサイ</t>
    </rPh>
    <rPh sb="6" eb="7">
      <t>トウ</t>
    </rPh>
    <rPh sb="7" eb="11">
      <t>タイショケイカク</t>
    </rPh>
    <rPh sb="19" eb="22">
      <t>ブタイメイ</t>
    </rPh>
    <rPh sb="23" eb="25">
      <t>キニュウ</t>
    </rPh>
    <phoneticPr fontId="17"/>
  </si>
  <si>
    <t>救難団　南海トラフ地震対処計画</t>
    <rPh sb="0" eb="3">
      <t>キュウナンダン</t>
    </rPh>
    <rPh sb="4" eb="6">
      <t>ナンカイ</t>
    </rPh>
    <rPh sb="9" eb="11">
      <t>ジシン</t>
    </rPh>
    <rPh sb="11" eb="13">
      <t>タイショ</t>
    </rPh>
    <rPh sb="13" eb="15">
      <t>ケイカク</t>
    </rPh>
    <phoneticPr fontId="17"/>
  </si>
  <si>
    <t>・△△南海トラフ地震対処計画（△△は部隊名を記入）</t>
    <rPh sb="3" eb="5">
      <t>ナンカイ</t>
    </rPh>
    <rPh sb="8" eb="10">
      <t>ジシン</t>
    </rPh>
    <rPh sb="10" eb="14">
      <t>タイショケイカク</t>
    </rPh>
    <rPh sb="18" eb="21">
      <t>ブタイメイ</t>
    </rPh>
    <rPh sb="22" eb="24">
      <t>キニュウ</t>
    </rPh>
    <phoneticPr fontId="17"/>
  </si>
  <si>
    <t>救難団　原子力災害対処計画</t>
    <phoneticPr fontId="5"/>
  </si>
  <si>
    <t>・△△原子力災害対処計画（△△は部隊名を記入）</t>
    <phoneticPr fontId="5"/>
  </si>
  <si>
    <t>航空総隊・空災部隊大規模震災等対処計画</t>
    <rPh sb="0" eb="4">
      <t>コウクウソウタイ</t>
    </rPh>
    <rPh sb="5" eb="7">
      <t>クウサイ</t>
    </rPh>
    <rPh sb="7" eb="9">
      <t>ブタイ</t>
    </rPh>
    <rPh sb="9" eb="12">
      <t>ダイキボ</t>
    </rPh>
    <rPh sb="12" eb="15">
      <t>シンサイトウ</t>
    </rPh>
    <rPh sb="15" eb="19">
      <t>タイショケイカク</t>
    </rPh>
    <phoneticPr fontId="17"/>
  </si>
  <si>
    <t>・航空総隊・空災部隊大規模震災等対処計画（○○年度）</t>
    <rPh sb="1" eb="5">
      <t>コウクウソウタイ</t>
    </rPh>
    <rPh sb="6" eb="8">
      <t>クウサイ</t>
    </rPh>
    <rPh sb="8" eb="10">
      <t>ブタイ</t>
    </rPh>
    <rPh sb="10" eb="13">
      <t>ダイキボ</t>
    </rPh>
    <rPh sb="13" eb="16">
      <t>シンサイトウ</t>
    </rPh>
    <rPh sb="16" eb="20">
      <t>タイショケイカク</t>
    </rPh>
    <rPh sb="21" eb="25">
      <t>マルマルネンド</t>
    </rPh>
    <phoneticPr fontId="17"/>
  </si>
  <si>
    <t>空シス隊　大規模震災等災害派遣計画</t>
    <rPh sb="0" eb="1">
      <t>クウ</t>
    </rPh>
    <rPh sb="3" eb="4">
      <t>タイ</t>
    </rPh>
    <rPh sb="5" eb="8">
      <t>ダイキボ</t>
    </rPh>
    <rPh sb="8" eb="10">
      <t>シンサイ</t>
    </rPh>
    <rPh sb="10" eb="11">
      <t>トウ</t>
    </rPh>
    <rPh sb="11" eb="13">
      <t>サイガイ</t>
    </rPh>
    <rPh sb="13" eb="15">
      <t>ハケン</t>
    </rPh>
    <rPh sb="15" eb="17">
      <t>ケイカク</t>
    </rPh>
    <phoneticPr fontId="17"/>
  </si>
  <si>
    <t>・空シス隊　大規模震災等災害派遣計画</t>
    <rPh sb="1" eb="2">
      <t>クウ</t>
    </rPh>
    <rPh sb="4" eb="5">
      <t>タイ</t>
    </rPh>
    <rPh sb="6" eb="9">
      <t>ダイキボ</t>
    </rPh>
    <rPh sb="9" eb="11">
      <t>シンサイ</t>
    </rPh>
    <rPh sb="11" eb="12">
      <t>トウ</t>
    </rPh>
    <rPh sb="12" eb="14">
      <t>サイガイ</t>
    </rPh>
    <rPh sb="14" eb="16">
      <t>ハケン</t>
    </rPh>
    <rPh sb="16" eb="18">
      <t>ケイカク</t>
    </rPh>
    <phoneticPr fontId="17"/>
  </si>
  <si>
    <t>支援集団　災害対処計画</t>
    <rPh sb="0" eb="4">
      <t>シエンシュウダン</t>
    </rPh>
    <rPh sb="5" eb="9">
      <t>サイガイタイショ</t>
    </rPh>
    <rPh sb="9" eb="11">
      <t>ケイカク</t>
    </rPh>
    <phoneticPr fontId="17"/>
  </si>
  <si>
    <t>・支援集団　災害対処計画</t>
    <rPh sb="1" eb="5">
      <t>シエンシュウダン</t>
    </rPh>
    <rPh sb="6" eb="10">
      <t>サイガイタイショ</t>
    </rPh>
    <rPh sb="10" eb="12">
      <t>ケイカク</t>
    </rPh>
    <phoneticPr fontId="17"/>
  </si>
  <si>
    <t>航空支援集団地震等対処計画</t>
    <rPh sb="0" eb="6">
      <t>コウクウシエンシュウダン</t>
    </rPh>
    <rPh sb="6" eb="9">
      <t>ジシントウ</t>
    </rPh>
    <rPh sb="9" eb="11">
      <t>タイショ</t>
    </rPh>
    <rPh sb="11" eb="13">
      <t>ケイカク</t>
    </rPh>
    <phoneticPr fontId="5"/>
  </si>
  <si>
    <t>・△△地震等対処計画（△△は部隊名を記入）</t>
    <rPh sb="3" eb="6">
      <t>ジシントウ</t>
    </rPh>
    <rPh sb="6" eb="10">
      <t>タイショケイカク</t>
    </rPh>
    <phoneticPr fontId="5"/>
  </si>
  <si>
    <t>陸西方　大規模災害等対処計画</t>
    <rPh sb="0" eb="1">
      <t>リク</t>
    </rPh>
    <rPh sb="1" eb="3">
      <t>セイホウ</t>
    </rPh>
    <rPh sb="4" eb="7">
      <t>ダイキボ</t>
    </rPh>
    <rPh sb="7" eb="9">
      <t>サイガイ</t>
    </rPh>
    <rPh sb="9" eb="10">
      <t>トウ</t>
    </rPh>
    <rPh sb="10" eb="12">
      <t>タイショ</t>
    </rPh>
    <rPh sb="12" eb="14">
      <t>ケイカク</t>
    </rPh>
    <phoneticPr fontId="17"/>
  </si>
  <si>
    <t>・陸西方　大規模災害等対処計画</t>
    <rPh sb="1" eb="2">
      <t>リク</t>
    </rPh>
    <rPh sb="2" eb="4">
      <t>セイホウ</t>
    </rPh>
    <rPh sb="5" eb="8">
      <t>ダイキボ</t>
    </rPh>
    <rPh sb="8" eb="10">
      <t>サイガイ</t>
    </rPh>
    <rPh sb="10" eb="11">
      <t>トウ</t>
    </rPh>
    <rPh sb="11" eb="13">
      <t>タイショ</t>
    </rPh>
    <rPh sb="13" eb="15">
      <t>ケイカク</t>
    </rPh>
    <phoneticPr fontId="17"/>
  </si>
  <si>
    <t>廃棄</t>
    <rPh sb="0" eb="2">
      <t>ハイキ</t>
    </rPh>
    <phoneticPr fontId="4"/>
  </si>
  <si>
    <t>救難団　地震等対処計画</t>
    <rPh sb="0" eb="3">
      <t>キュウナンダン</t>
    </rPh>
    <rPh sb="4" eb="6">
      <t>ジシン</t>
    </rPh>
    <rPh sb="6" eb="7">
      <t>トウ</t>
    </rPh>
    <rPh sb="7" eb="11">
      <t>タイショケイカク</t>
    </rPh>
    <phoneticPr fontId="17"/>
  </si>
  <si>
    <t>・救難団　地震等対処計画</t>
    <rPh sb="1" eb="4">
      <t>キュウナンダン</t>
    </rPh>
    <rPh sb="5" eb="7">
      <t>ジシン</t>
    </rPh>
    <rPh sb="7" eb="8">
      <t>トウ</t>
    </rPh>
    <rPh sb="8" eb="12">
      <t>タイショケイカク</t>
    </rPh>
    <phoneticPr fontId="17"/>
  </si>
  <si>
    <t>計画の見直しに係る特定日以後１年</t>
    <rPh sb="0" eb="2">
      <t>ケイカク</t>
    </rPh>
    <rPh sb="3" eb="5">
      <t>ミナオ</t>
    </rPh>
    <rPh sb="7" eb="8">
      <t>カカ</t>
    </rPh>
    <rPh sb="9" eb="14">
      <t>トクテイビイゴ</t>
    </rPh>
    <rPh sb="15" eb="16">
      <t>ネン</t>
    </rPh>
    <phoneticPr fontId="4"/>
  </si>
  <si>
    <t>第２２航空群災害派遣計画に関する第２２航空群一般命令</t>
    <phoneticPr fontId="5"/>
  </si>
  <si>
    <t>・△△災害派遣計画に関する△△一般命令（△△は部隊名を記入）</t>
    <rPh sb="23" eb="26">
      <t>ブタイメイ</t>
    </rPh>
    <rPh sb="27" eb="29">
      <t>キニュウ</t>
    </rPh>
    <phoneticPr fontId="5"/>
  </si>
  <si>
    <t>新型コロナウイルス感染症の感染拡大防止のための措置について</t>
    <rPh sb="0" eb="2">
      <t>シンガタ</t>
    </rPh>
    <rPh sb="9" eb="12">
      <t>カンセンショウ</t>
    </rPh>
    <rPh sb="13" eb="19">
      <t>カンセンカクダイボウシ</t>
    </rPh>
    <rPh sb="23" eb="25">
      <t>ソチ</t>
    </rPh>
    <phoneticPr fontId="17"/>
  </si>
  <si>
    <t>・新型コロナウイルス感染症の感染拡大防止のための措置について</t>
    <rPh sb="1" eb="3">
      <t>シンガタ</t>
    </rPh>
    <rPh sb="10" eb="13">
      <t>カンセンショウ</t>
    </rPh>
    <rPh sb="14" eb="20">
      <t>カンセンカクダイボウシ</t>
    </rPh>
    <rPh sb="24" eb="26">
      <t>ソチ</t>
    </rPh>
    <phoneticPr fontId="17"/>
  </si>
  <si>
    <t>新型コロナウイルス感染症拡大防止に関する行災命原議</t>
    <rPh sb="0" eb="2">
      <t>シンガタ</t>
    </rPh>
    <rPh sb="9" eb="12">
      <t>カンセンショウ</t>
    </rPh>
    <rPh sb="12" eb="14">
      <t>カクダイ</t>
    </rPh>
    <rPh sb="14" eb="16">
      <t>ボウシ</t>
    </rPh>
    <rPh sb="17" eb="18">
      <t>カン</t>
    </rPh>
    <rPh sb="20" eb="23">
      <t>コウサイメイ</t>
    </rPh>
    <rPh sb="23" eb="25">
      <t>ゲンギ</t>
    </rPh>
    <phoneticPr fontId="17"/>
  </si>
  <si>
    <t>・新型コロナウイルス感染症拡大防止に関する行災命原議</t>
    <rPh sb="1" eb="3">
      <t>シンガタ</t>
    </rPh>
    <rPh sb="10" eb="13">
      <t>カンセンショウ</t>
    </rPh>
    <rPh sb="13" eb="15">
      <t>カクダイ</t>
    </rPh>
    <rPh sb="15" eb="17">
      <t>ボウシ</t>
    </rPh>
    <rPh sb="18" eb="19">
      <t>カン</t>
    </rPh>
    <rPh sb="21" eb="24">
      <t>コウサイメイ</t>
    </rPh>
    <rPh sb="24" eb="26">
      <t>ゲンギ</t>
    </rPh>
    <phoneticPr fontId="17"/>
  </si>
  <si>
    <t>新型コロナウイルス感染症拡大防止に関する行災命来簡</t>
    <rPh sb="0" eb="2">
      <t>シンガタ</t>
    </rPh>
    <rPh sb="9" eb="12">
      <t>カンセンショウ</t>
    </rPh>
    <rPh sb="12" eb="14">
      <t>カクダイ</t>
    </rPh>
    <rPh sb="14" eb="16">
      <t>ボウシ</t>
    </rPh>
    <rPh sb="17" eb="18">
      <t>カン</t>
    </rPh>
    <rPh sb="20" eb="23">
      <t>コウサイメイ</t>
    </rPh>
    <rPh sb="23" eb="25">
      <t>ライカン</t>
    </rPh>
    <phoneticPr fontId="17"/>
  </si>
  <si>
    <t>・新型コロナウイルス感染症拡大防止に関する行災命来簡</t>
    <rPh sb="1" eb="3">
      <t>シンガタ</t>
    </rPh>
    <rPh sb="10" eb="13">
      <t>カンセンショウ</t>
    </rPh>
    <rPh sb="13" eb="15">
      <t>カクダイ</t>
    </rPh>
    <rPh sb="15" eb="17">
      <t>ボウシ</t>
    </rPh>
    <rPh sb="18" eb="19">
      <t>カン</t>
    </rPh>
    <rPh sb="21" eb="24">
      <t>コウサイメイ</t>
    </rPh>
    <rPh sb="24" eb="26">
      <t>ライカン</t>
    </rPh>
    <phoneticPr fontId="17"/>
  </si>
  <si>
    <t>新型コロナウイルス感染症拡大防止に対する水際対策強化に係る行災命原議</t>
    <rPh sb="0" eb="2">
      <t>シンガタ</t>
    </rPh>
    <rPh sb="9" eb="12">
      <t>カンセンショウ</t>
    </rPh>
    <rPh sb="12" eb="14">
      <t>カクダイ</t>
    </rPh>
    <rPh sb="14" eb="16">
      <t>ボウシ</t>
    </rPh>
    <rPh sb="17" eb="18">
      <t>タイ</t>
    </rPh>
    <rPh sb="20" eb="24">
      <t>ミズギワタイサク</t>
    </rPh>
    <rPh sb="24" eb="26">
      <t>キョウカ</t>
    </rPh>
    <rPh sb="27" eb="28">
      <t>カカ</t>
    </rPh>
    <rPh sb="29" eb="32">
      <t>コウサイメイ</t>
    </rPh>
    <rPh sb="32" eb="34">
      <t>ゲンギ</t>
    </rPh>
    <phoneticPr fontId="17"/>
  </si>
  <si>
    <t>・新型コロナウイルス感染症拡大防止に対する水際対策強化に係る行災命原議</t>
    <rPh sb="1" eb="3">
      <t>シンガタ</t>
    </rPh>
    <rPh sb="10" eb="13">
      <t>カンセンショウ</t>
    </rPh>
    <rPh sb="13" eb="15">
      <t>カクダイ</t>
    </rPh>
    <rPh sb="15" eb="17">
      <t>ボウシ</t>
    </rPh>
    <rPh sb="18" eb="19">
      <t>タイ</t>
    </rPh>
    <rPh sb="21" eb="25">
      <t>ミズギワタイサク</t>
    </rPh>
    <rPh sb="25" eb="27">
      <t>キョウカ</t>
    </rPh>
    <rPh sb="28" eb="29">
      <t>カカ</t>
    </rPh>
    <rPh sb="30" eb="33">
      <t>コウサイメイ</t>
    </rPh>
    <rPh sb="33" eb="35">
      <t>ゲンギ</t>
    </rPh>
    <phoneticPr fontId="17"/>
  </si>
  <si>
    <t>新型コロナウイルス感染症拡大防止に対する水際対策強化に係る行災命来簡</t>
    <rPh sb="0" eb="2">
      <t>シンガタ</t>
    </rPh>
    <rPh sb="9" eb="12">
      <t>カンセンショウ</t>
    </rPh>
    <rPh sb="12" eb="14">
      <t>カクダイ</t>
    </rPh>
    <rPh sb="14" eb="16">
      <t>ボウシ</t>
    </rPh>
    <rPh sb="17" eb="18">
      <t>タイ</t>
    </rPh>
    <rPh sb="20" eb="24">
      <t>ミズギワタイサク</t>
    </rPh>
    <rPh sb="24" eb="26">
      <t>キョウカ</t>
    </rPh>
    <rPh sb="27" eb="28">
      <t>カカ</t>
    </rPh>
    <rPh sb="29" eb="32">
      <t>コウサイメイ</t>
    </rPh>
    <rPh sb="32" eb="34">
      <t>ライカン</t>
    </rPh>
    <phoneticPr fontId="17"/>
  </si>
  <si>
    <t>・新型コロナウイルス感染症拡大防止に対する水際対策強化に係る行災命来簡</t>
    <rPh sb="1" eb="3">
      <t>シンガタ</t>
    </rPh>
    <rPh sb="10" eb="13">
      <t>カンセンショウ</t>
    </rPh>
    <rPh sb="13" eb="15">
      <t>カクダイ</t>
    </rPh>
    <rPh sb="15" eb="17">
      <t>ボウシ</t>
    </rPh>
    <rPh sb="18" eb="19">
      <t>タイ</t>
    </rPh>
    <rPh sb="21" eb="25">
      <t>ミズギワタイサク</t>
    </rPh>
    <rPh sb="25" eb="27">
      <t>キョウカ</t>
    </rPh>
    <rPh sb="28" eb="29">
      <t>カカ</t>
    </rPh>
    <rPh sb="30" eb="33">
      <t>コウサイメイ</t>
    </rPh>
    <rPh sb="33" eb="35">
      <t>ライカン</t>
    </rPh>
    <phoneticPr fontId="17"/>
  </si>
  <si>
    <t>長崎県長崎市に停泊中の民間船舶における新型コロナウイルス感染症拡大防止のための船外での医療支援等に関する行動命令</t>
    <rPh sb="0" eb="6">
      <t>ナガサキケンナガサキシ</t>
    </rPh>
    <rPh sb="7" eb="10">
      <t>テイハクチュウ</t>
    </rPh>
    <rPh sb="11" eb="13">
      <t>ミンカン</t>
    </rPh>
    <rPh sb="13" eb="15">
      <t>センパク</t>
    </rPh>
    <rPh sb="19" eb="21">
      <t>シンガタ</t>
    </rPh>
    <rPh sb="28" eb="31">
      <t>カンセンショウ</t>
    </rPh>
    <rPh sb="31" eb="33">
      <t>カクダイ</t>
    </rPh>
    <rPh sb="33" eb="35">
      <t>ボウシ</t>
    </rPh>
    <rPh sb="39" eb="41">
      <t>センガイ</t>
    </rPh>
    <rPh sb="43" eb="48">
      <t>イリョウシエントウ</t>
    </rPh>
    <rPh sb="49" eb="50">
      <t>カン</t>
    </rPh>
    <rPh sb="52" eb="56">
      <t>コウドウメイレイ</t>
    </rPh>
    <phoneticPr fontId="17"/>
  </si>
  <si>
    <t>・長崎県長崎市に停泊中の民間船舶における新型コロナウイルス感染症拡大防止のための船外での医療支援等に関する行動命令</t>
    <rPh sb="1" eb="7">
      <t>ナガサキケンナガサキシ</t>
    </rPh>
    <rPh sb="8" eb="11">
      <t>テイハクチュウ</t>
    </rPh>
    <rPh sb="12" eb="14">
      <t>ミンカン</t>
    </rPh>
    <rPh sb="14" eb="16">
      <t>センパク</t>
    </rPh>
    <rPh sb="20" eb="22">
      <t>シンガタ</t>
    </rPh>
    <rPh sb="29" eb="32">
      <t>カンセンショウ</t>
    </rPh>
    <rPh sb="32" eb="34">
      <t>カクダイ</t>
    </rPh>
    <rPh sb="34" eb="36">
      <t>ボウシ</t>
    </rPh>
    <rPh sb="40" eb="42">
      <t>センガイ</t>
    </rPh>
    <rPh sb="44" eb="49">
      <t>イリョウシエントウ</t>
    </rPh>
    <rPh sb="50" eb="51">
      <t>カン</t>
    </rPh>
    <rPh sb="53" eb="57">
      <t>コウドウメイレイ</t>
    </rPh>
    <phoneticPr fontId="17"/>
  </si>
  <si>
    <t>新型コロナウイルス感染症に対する水際対策強化に係る災害派遣における災害派遣成果</t>
    <rPh sb="0" eb="2">
      <t>シンガタ</t>
    </rPh>
    <rPh sb="9" eb="12">
      <t>カンセンショウ</t>
    </rPh>
    <rPh sb="13" eb="14">
      <t>タイ</t>
    </rPh>
    <rPh sb="16" eb="20">
      <t>ミズギワタイサク</t>
    </rPh>
    <rPh sb="20" eb="22">
      <t>キョウカ</t>
    </rPh>
    <rPh sb="23" eb="24">
      <t>カカ</t>
    </rPh>
    <rPh sb="25" eb="29">
      <t>サイガイハケン</t>
    </rPh>
    <rPh sb="33" eb="39">
      <t>サイガイハケンセイカ</t>
    </rPh>
    <phoneticPr fontId="17"/>
  </si>
  <si>
    <t>・新型コロナウイルス感染症に対する水際対策強化に係る災害派遣における災害派遣成果</t>
    <rPh sb="1" eb="3">
      <t>シンガタ</t>
    </rPh>
    <rPh sb="10" eb="13">
      <t>カンセンショウ</t>
    </rPh>
    <rPh sb="14" eb="15">
      <t>タイ</t>
    </rPh>
    <rPh sb="17" eb="21">
      <t>ミズギワタイサク</t>
    </rPh>
    <rPh sb="21" eb="23">
      <t>キョウカ</t>
    </rPh>
    <rPh sb="24" eb="25">
      <t>カカ</t>
    </rPh>
    <rPh sb="26" eb="30">
      <t>サイガイハケン</t>
    </rPh>
    <rPh sb="34" eb="40">
      <t>サイガイハケンセイカ</t>
    </rPh>
    <phoneticPr fontId="17"/>
  </si>
  <si>
    <t>桜島噴火への対応に伴う連絡幹部の派遣</t>
    <rPh sb="0" eb="2">
      <t>サクラジマ</t>
    </rPh>
    <rPh sb="2" eb="4">
      <t>フンカ</t>
    </rPh>
    <rPh sb="6" eb="8">
      <t>タイオウ</t>
    </rPh>
    <rPh sb="9" eb="10">
      <t>トモナ</t>
    </rPh>
    <rPh sb="11" eb="15">
      <t>レンラクカンブ</t>
    </rPh>
    <rPh sb="16" eb="18">
      <t>ハケン</t>
    </rPh>
    <phoneticPr fontId="17"/>
  </si>
  <si>
    <t>・桜島噴火への対応に関する文書</t>
    <rPh sb="1" eb="3">
      <t>サクラジマ</t>
    </rPh>
    <rPh sb="3" eb="5">
      <t>フンカ</t>
    </rPh>
    <rPh sb="7" eb="9">
      <t>タイオウ</t>
    </rPh>
    <rPh sb="10" eb="11">
      <t>カン</t>
    </rPh>
    <rPh sb="13" eb="15">
      <t>ブンショ</t>
    </rPh>
    <phoneticPr fontId="17"/>
  </si>
  <si>
    <t>・災害派遣行動命令（７月九州南部大雨災害）
・災害派遣行動命令（７月熱海市土砂災害）
・災害派遣行動命令（８月九州北部大雨災害）
・災害派遣行動命令（屋久島沖における米軍オスプレイの捜索救助）</t>
    <rPh sb="1" eb="3">
      <t>サイガイ</t>
    </rPh>
    <rPh sb="3" eb="5">
      <t>ハケン</t>
    </rPh>
    <rPh sb="66" eb="70">
      <t>サイガイハケン</t>
    </rPh>
    <rPh sb="70" eb="74">
      <t>コウドウメイレイ</t>
    </rPh>
    <rPh sb="75" eb="79">
      <t>ヤクシマオキ</t>
    </rPh>
    <rPh sb="83" eb="85">
      <t>ベイグン</t>
    </rPh>
    <rPh sb="91" eb="95">
      <t>ソウサクキュウジョ</t>
    </rPh>
    <phoneticPr fontId="17"/>
  </si>
  <si>
    <t>・災害派遣行動命令（△△）（△△は具体例から選択）</t>
    <rPh sb="1" eb="9">
      <t>サイガイハケンコウドウメイレイ</t>
    </rPh>
    <rPh sb="17" eb="20">
      <t>グタイレイ</t>
    </rPh>
    <rPh sb="22" eb="24">
      <t>センタク</t>
    </rPh>
    <phoneticPr fontId="17"/>
  </si>
  <si>
    <t>F-2戦闘機墜落に伴う漂着物捜索般命</t>
    <rPh sb="3" eb="6">
      <t>セントウキ</t>
    </rPh>
    <rPh sb="6" eb="8">
      <t>ツイラク</t>
    </rPh>
    <rPh sb="9" eb="10">
      <t>トモナ</t>
    </rPh>
    <rPh sb="11" eb="14">
      <t>ヒョウチャクブツ</t>
    </rPh>
    <rPh sb="14" eb="18">
      <t>ソウサクハンメイ</t>
    </rPh>
    <phoneticPr fontId="17"/>
  </si>
  <si>
    <t>・F-2戦闘機墜落に伴う漂着物捜索般命</t>
    <rPh sb="4" eb="7">
      <t>セントウキ</t>
    </rPh>
    <rPh sb="7" eb="9">
      <t>ツイラク</t>
    </rPh>
    <rPh sb="10" eb="11">
      <t>トモナ</t>
    </rPh>
    <rPh sb="12" eb="15">
      <t>ヒョウチャクブツ</t>
    </rPh>
    <rPh sb="15" eb="19">
      <t>ソウサクハンメイ</t>
    </rPh>
    <phoneticPr fontId="17"/>
  </si>
  <si>
    <t>緊急患者空輸、宮崎県大雨災害、民間ヘリ捜索</t>
    <rPh sb="0" eb="2">
      <t>キンキュウ</t>
    </rPh>
    <rPh sb="2" eb="4">
      <t>カンジャ</t>
    </rPh>
    <rPh sb="4" eb="6">
      <t>クウユ</t>
    </rPh>
    <rPh sb="7" eb="10">
      <t>ミヤザキケン</t>
    </rPh>
    <rPh sb="10" eb="12">
      <t>オオアメ</t>
    </rPh>
    <rPh sb="12" eb="14">
      <t>サイガイ</t>
    </rPh>
    <rPh sb="15" eb="17">
      <t>ミンカン</t>
    </rPh>
    <rPh sb="19" eb="21">
      <t>ソウサク</t>
    </rPh>
    <phoneticPr fontId="17"/>
  </si>
  <si>
    <t>・〇〇年度　災害派遣行動命令</t>
    <rPh sb="3" eb="5">
      <t>ネンド</t>
    </rPh>
    <rPh sb="6" eb="10">
      <t>サイガイハケン</t>
    </rPh>
    <rPh sb="10" eb="14">
      <t>コウドウメイレイ</t>
    </rPh>
    <phoneticPr fontId="17"/>
  </si>
  <si>
    <t>トカラ列島近海地震に関わる情報収集行動命令</t>
    <rPh sb="3" eb="5">
      <t>レットウ</t>
    </rPh>
    <rPh sb="5" eb="7">
      <t>キンカイ</t>
    </rPh>
    <rPh sb="7" eb="9">
      <t>ジシン</t>
    </rPh>
    <rPh sb="10" eb="11">
      <t>カカ</t>
    </rPh>
    <rPh sb="13" eb="15">
      <t>ジョウホウ</t>
    </rPh>
    <rPh sb="15" eb="17">
      <t>シュウシュウ</t>
    </rPh>
    <rPh sb="17" eb="19">
      <t>コウドウ</t>
    </rPh>
    <rPh sb="19" eb="21">
      <t>メイレイ</t>
    </rPh>
    <phoneticPr fontId="17"/>
  </si>
  <si>
    <t>・地震情報収集行動命令</t>
    <rPh sb="1" eb="5">
      <t>ジシンジョウホウ</t>
    </rPh>
    <rPh sb="5" eb="7">
      <t>シュウシュウ</t>
    </rPh>
    <rPh sb="7" eb="9">
      <t>コウドウ</t>
    </rPh>
    <rPh sb="9" eb="11">
      <t>メイレイ</t>
    </rPh>
    <phoneticPr fontId="17"/>
  </si>
  <si>
    <t>令和２年７月豪雨対応に係る災害派遣行災命</t>
    <rPh sb="0" eb="2">
      <t>レイワ</t>
    </rPh>
    <rPh sb="3" eb="4">
      <t>ネン</t>
    </rPh>
    <rPh sb="5" eb="6">
      <t>ガツ</t>
    </rPh>
    <rPh sb="6" eb="8">
      <t>ゴウウ</t>
    </rPh>
    <rPh sb="8" eb="10">
      <t>タイオウ</t>
    </rPh>
    <rPh sb="11" eb="12">
      <t>カカ</t>
    </rPh>
    <rPh sb="13" eb="17">
      <t>サイガイハケン</t>
    </rPh>
    <rPh sb="17" eb="20">
      <t>コウサイメイ</t>
    </rPh>
    <phoneticPr fontId="4"/>
  </si>
  <si>
    <t>・令和２年７月豪雨対応に係る災害派遣行災命</t>
    <rPh sb="1" eb="3">
      <t>レイワ</t>
    </rPh>
    <rPh sb="4" eb="5">
      <t>ネン</t>
    </rPh>
    <rPh sb="6" eb="7">
      <t>ガツ</t>
    </rPh>
    <rPh sb="7" eb="9">
      <t>ゴウウ</t>
    </rPh>
    <rPh sb="9" eb="11">
      <t>タイオウ</t>
    </rPh>
    <rPh sb="12" eb="13">
      <t>カカ</t>
    </rPh>
    <rPh sb="14" eb="18">
      <t>サイガイハケン</t>
    </rPh>
    <rPh sb="18" eb="21">
      <t>コウサイメイ</t>
    </rPh>
    <phoneticPr fontId="4"/>
  </si>
  <si>
    <t>令和４年度台風１１号災害情報収集般命</t>
    <rPh sb="0" eb="2">
      <t>レイワ</t>
    </rPh>
    <rPh sb="3" eb="5">
      <t>ネンド</t>
    </rPh>
    <rPh sb="5" eb="7">
      <t>タイフウ</t>
    </rPh>
    <rPh sb="9" eb="10">
      <t>ゴウ</t>
    </rPh>
    <rPh sb="10" eb="14">
      <t>サイガイジョウホウ</t>
    </rPh>
    <rPh sb="14" eb="16">
      <t>シュウシュウ</t>
    </rPh>
    <rPh sb="16" eb="18">
      <t>ハンメイ</t>
    </rPh>
    <phoneticPr fontId="4"/>
  </si>
  <si>
    <t>・令和４年度台風１１号災害情報収集般命</t>
    <rPh sb="1" eb="3">
      <t>レイワ</t>
    </rPh>
    <rPh sb="4" eb="6">
      <t>ネンド</t>
    </rPh>
    <rPh sb="6" eb="8">
      <t>タイフウ</t>
    </rPh>
    <rPh sb="10" eb="11">
      <t>ゴウ</t>
    </rPh>
    <rPh sb="11" eb="15">
      <t>サイガイジョウホウ</t>
    </rPh>
    <rPh sb="15" eb="17">
      <t>シュウシュウ</t>
    </rPh>
    <rPh sb="17" eb="19">
      <t>ハンメイ</t>
    </rPh>
    <phoneticPr fontId="4"/>
  </si>
  <si>
    <t>令和４年度台風１４号災害情報収集般命</t>
    <rPh sb="0" eb="2">
      <t>レイワ</t>
    </rPh>
    <rPh sb="3" eb="5">
      <t>ネンド</t>
    </rPh>
    <rPh sb="5" eb="7">
      <t>タイフウ</t>
    </rPh>
    <rPh sb="9" eb="10">
      <t>ゴウ</t>
    </rPh>
    <rPh sb="10" eb="14">
      <t>サイガイジョウホウ</t>
    </rPh>
    <rPh sb="14" eb="16">
      <t>シュウシュウ</t>
    </rPh>
    <rPh sb="16" eb="18">
      <t>ハンメイ</t>
    </rPh>
    <phoneticPr fontId="4"/>
  </si>
  <si>
    <t>・令和４年度台風１４号災害情報収集般命</t>
    <rPh sb="1" eb="3">
      <t>レイワ</t>
    </rPh>
    <rPh sb="4" eb="6">
      <t>ネンド</t>
    </rPh>
    <rPh sb="6" eb="8">
      <t>タイフウ</t>
    </rPh>
    <rPh sb="10" eb="11">
      <t>ゴウ</t>
    </rPh>
    <rPh sb="11" eb="15">
      <t>サイガイジョウホウ</t>
    </rPh>
    <rPh sb="15" eb="17">
      <t>シュウシュウ</t>
    </rPh>
    <rPh sb="17" eb="19">
      <t>ハンメイ</t>
    </rPh>
    <phoneticPr fontId="4"/>
  </si>
  <si>
    <t>○○年度災害に伴う連絡幹部派遣に関する般命</t>
    <phoneticPr fontId="5"/>
  </si>
  <si>
    <t>・令和６年度災害に伴う連絡幹部派遣に関する般命</t>
    <phoneticPr fontId="5"/>
  </si>
  <si>
    <t>各気候における防災態勢について</t>
    <rPh sb="0" eb="1">
      <t>カク</t>
    </rPh>
    <rPh sb="1" eb="3">
      <t>キコウ</t>
    </rPh>
    <rPh sb="7" eb="11">
      <t>ボウサイタイセイ</t>
    </rPh>
    <phoneticPr fontId="17"/>
  </si>
  <si>
    <t>・各気候における防災態勢について</t>
    <rPh sb="1" eb="2">
      <t>カク</t>
    </rPh>
    <rPh sb="2" eb="4">
      <t>キコウ</t>
    </rPh>
    <rPh sb="8" eb="12">
      <t>ボウサイタイセイ</t>
    </rPh>
    <phoneticPr fontId="17"/>
  </si>
  <si>
    <t>防衛・警備等計画に関する文書</t>
    <rPh sb="0" eb="2">
      <t>ボウエイ</t>
    </rPh>
    <rPh sb="3" eb="5">
      <t>ケイビ</t>
    </rPh>
    <rPh sb="5" eb="6">
      <t>トウ</t>
    </rPh>
    <rPh sb="6" eb="8">
      <t>ケイカク</t>
    </rPh>
    <rPh sb="9" eb="10">
      <t>カン</t>
    </rPh>
    <rPh sb="12" eb="14">
      <t>ブンショ</t>
    </rPh>
    <phoneticPr fontId="17"/>
  </si>
  <si>
    <t>防衛計画関連</t>
    <rPh sb="0" eb="2">
      <t>ボウエイ</t>
    </rPh>
    <rPh sb="2" eb="4">
      <t>ケイカク</t>
    </rPh>
    <rPh sb="4" eb="6">
      <t>カンレン</t>
    </rPh>
    <phoneticPr fontId="17"/>
  </si>
  <si>
    <t>・防衛計画関連</t>
    <rPh sb="1" eb="3">
      <t>ボウエイ</t>
    </rPh>
    <rPh sb="3" eb="5">
      <t>ケイカク</t>
    </rPh>
    <rPh sb="5" eb="7">
      <t>カンレン</t>
    </rPh>
    <phoneticPr fontId="17"/>
  </si>
  <si>
    <t>11年3月※条件変更</t>
    <rPh sb="2" eb="3">
      <t>ネン</t>
    </rPh>
    <rPh sb="4" eb="5">
      <t>ガツ</t>
    </rPh>
    <phoneticPr fontId="17"/>
  </si>
  <si>
    <t>９年※条件変更</t>
    <rPh sb="1" eb="2">
      <t>ネン</t>
    </rPh>
    <phoneticPr fontId="17"/>
  </si>
  <si>
    <t>８年※条件変更</t>
    <rPh sb="1" eb="2">
      <t>ネン</t>
    </rPh>
    <phoneticPr fontId="17"/>
  </si>
  <si>
    <t>７年※条件変更</t>
    <rPh sb="1" eb="2">
      <t>ネン</t>
    </rPh>
    <phoneticPr fontId="17"/>
  </si>
  <si>
    <t>６年※条件変更</t>
    <rPh sb="1" eb="2">
      <t>ネン</t>
    </rPh>
    <phoneticPr fontId="17"/>
  </si>
  <si>
    <t>４年※条件変更</t>
    <rPh sb="1" eb="2">
      <t>ネン</t>
    </rPh>
    <phoneticPr fontId="17"/>
  </si>
  <si>
    <t>２年※条件変更</t>
    <rPh sb="1" eb="2">
      <t>ネン</t>
    </rPh>
    <phoneticPr fontId="17"/>
  </si>
  <si>
    <t>防衛計画関連原議</t>
    <rPh sb="0" eb="6">
      <t>ボウエイケイカクカンレン</t>
    </rPh>
    <rPh sb="6" eb="8">
      <t>ゲンギ</t>
    </rPh>
    <phoneticPr fontId="17"/>
  </si>
  <si>
    <t>・防衛計画関連原議</t>
    <rPh sb="1" eb="7">
      <t>ボウエイケイカクカンレン</t>
    </rPh>
    <rPh sb="7" eb="9">
      <t>ゲンギ</t>
    </rPh>
    <phoneticPr fontId="17"/>
  </si>
  <si>
    <t>防衛、警備等関連</t>
  </si>
  <si>
    <t>・防衛、警備等関連</t>
  </si>
  <si>
    <t>１５年３月※条件変更</t>
    <rPh sb="2" eb="3">
      <t>ネン</t>
    </rPh>
    <rPh sb="4" eb="5">
      <t>ツキ</t>
    </rPh>
    <rPh sb="6" eb="10">
      <t>ジョウケンヘンコウ</t>
    </rPh>
    <phoneticPr fontId="17"/>
  </si>
  <si>
    <t>１３年３月※条件変更</t>
    <rPh sb="2" eb="3">
      <t>ネン</t>
    </rPh>
    <rPh sb="4" eb="5">
      <t>ツキ</t>
    </rPh>
    <phoneticPr fontId="17"/>
  </si>
  <si>
    <t>１１年３月※条件変更</t>
    <rPh sb="2" eb="3">
      <t>ネン</t>
    </rPh>
    <rPh sb="4" eb="5">
      <t>ツキ</t>
    </rPh>
    <phoneticPr fontId="17"/>
  </si>
  <si>
    <t>防衛・警備等計画</t>
    <rPh sb="0" eb="2">
      <t>ボウエイ</t>
    </rPh>
    <rPh sb="3" eb="6">
      <t>ケイビトウ</t>
    </rPh>
    <rPh sb="6" eb="8">
      <t>ケイカク</t>
    </rPh>
    <phoneticPr fontId="4"/>
  </si>
  <si>
    <t>・自衛隊防衛、警備計画（件名指定）</t>
    <rPh sb="1" eb="3">
      <t>ジエイ</t>
    </rPh>
    <rPh sb="3" eb="4">
      <t>タイ</t>
    </rPh>
    <rPh sb="4" eb="6">
      <t>ボウエイ</t>
    </rPh>
    <rPh sb="7" eb="9">
      <t>ケイビ</t>
    </rPh>
    <rPh sb="9" eb="11">
      <t>ケイカク</t>
    </rPh>
    <rPh sb="12" eb="14">
      <t>ケンメイ</t>
    </rPh>
    <rPh sb="14" eb="16">
      <t>シテイ</t>
    </rPh>
    <phoneticPr fontId="17"/>
  </si>
  <si>
    <t>２９年</t>
    <rPh sb="2" eb="3">
      <t>ネン</t>
    </rPh>
    <phoneticPr fontId="17"/>
  </si>
  <si>
    <t>・西空・総隊防衛、警備計画（件名指定）</t>
  </si>
  <si>
    <t>・防衛、警備計画に関する見直し（件名指定）</t>
  </si>
  <si>
    <t>・意見照会、一部変更（件名指定）</t>
  </si>
  <si>
    <t>防衛、警備等計画（鑑）</t>
    <rPh sb="0" eb="2">
      <t>ボウエイ</t>
    </rPh>
    <rPh sb="3" eb="6">
      <t>ケイビトウ</t>
    </rPh>
    <rPh sb="6" eb="8">
      <t>ケイカク</t>
    </rPh>
    <rPh sb="9" eb="10">
      <t>カガミ</t>
    </rPh>
    <phoneticPr fontId="4"/>
  </si>
  <si>
    <t>・防衛、警備等計画（鑑）（令和６年３月３１日以前）</t>
    <rPh sb="1" eb="3">
      <t>ボウエイ</t>
    </rPh>
    <rPh sb="4" eb="7">
      <t>ケイビトウ</t>
    </rPh>
    <rPh sb="7" eb="9">
      <t>ケイカク</t>
    </rPh>
    <rPh sb="10" eb="11">
      <t>カガミ</t>
    </rPh>
    <rPh sb="21" eb="22">
      <t>ヒ</t>
    </rPh>
    <rPh sb="23" eb="24">
      <t>マエ</t>
    </rPh>
    <phoneticPr fontId="4"/>
  </si>
  <si>
    <t>・防衛、警備等計画（鑑）</t>
    <rPh sb="1" eb="3">
      <t>ボウエイ</t>
    </rPh>
    <rPh sb="4" eb="7">
      <t>ケイビトウ</t>
    </rPh>
    <rPh sb="7" eb="9">
      <t>ケイカク</t>
    </rPh>
    <rPh sb="10" eb="11">
      <t>カガミ</t>
    </rPh>
    <phoneticPr fontId="4"/>
  </si>
  <si>
    <t>防衛、警備等計画（照会・一部変更）</t>
    <rPh sb="0" eb="2">
      <t>ボウエイ</t>
    </rPh>
    <rPh sb="3" eb="6">
      <t>ケイビトウ</t>
    </rPh>
    <rPh sb="6" eb="8">
      <t>ケイカク</t>
    </rPh>
    <rPh sb="9" eb="11">
      <t>ショウカイ</t>
    </rPh>
    <rPh sb="12" eb="16">
      <t>イチブヘンコウ</t>
    </rPh>
    <phoneticPr fontId="4"/>
  </si>
  <si>
    <t>・防衛、警備等計画（照会・一部変更）</t>
    <rPh sb="1" eb="3">
      <t>ボウエイ</t>
    </rPh>
    <rPh sb="4" eb="7">
      <t>ケイビトウ</t>
    </rPh>
    <rPh sb="7" eb="9">
      <t>ケイカク</t>
    </rPh>
    <rPh sb="10" eb="12">
      <t>ショウカイ</t>
    </rPh>
    <rPh sb="13" eb="17">
      <t>イチブヘンコウ</t>
    </rPh>
    <phoneticPr fontId="4"/>
  </si>
  <si>
    <t>防衛、警備等計画の作成等に関する内訓</t>
    <rPh sb="0" eb="2">
      <t>ボウエイ</t>
    </rPh>
    <rPh sb="3" eb="5">
      <t>ケイビ</t>
    </rPh>
    <rPh sb="5" eb="6">
      <t>トウ</t>
    </rPh>
    <rPh sb="6" eb="8">
      <t>ケイカク</t>
    </rPh>
    <rPh sb="9" eb="12">
      <t>サクセイトウ</t>
    </rPh>
    <rPh sb="13" eb="14">
      <t>カン</t>
    </rPh>
    <rPh sb="16" eb="18">
      <t>ナイ</t>
    </rPh>
    <phoneticPr fontId="17"/>
  </si>
  <si>
    <t>・防衛、警備等計画の作成等に関する内訓</t>
    <rPh sb="1" eb="3">
      <t>ボウエイ</t>
    </rPh>
    <rPh sb="4" eb="6">
      <t>ケイビ</t>
    </rPh>
    <rPh sb="6" eb="7">
      <t>トウ</t>
    </rPh>
    <rPh sb="7" eb="9">
      <t>ケイカク</t>
    </rPh>
    <rPh sb="10" eb="13">
      <t>サクセイトウ</t>
    </rPh>
    <rPh sb="14" eb="15">
      <t>カン</t>
    </rPh>
    <rPh sb="17" eb="19">
      <t>ナイ</t>
    </rPh>
    <phoneticPr fontId="17"/>
  </si>
  <si>
    <t>１６年</t>
    <rPh sb="2" eb="3">
      <t>ネン</t>
    </rPh>
    <phoneticPr fontId="17"/>
  </si>
  <si>
    <t>防衛、警備等計画の秘密区分の基本的な考え</t>
    <rPh sb="0" eb="2">
      <t>ボウエイ</t>
    </rPh>
    <rPh sb="3" eb="5">
      <t>ケイビ</t>
    </rPh>
    <rPh sb="5" eb="6">
      <t>トウ</t>
    </rPh>
    <rPh sb="6" eb="8">
      <t>ケイカク</t>
    </rPh>
    <rPh sb="9" eb="11">
      <t>ヒミツ</t>
    </rPh>
    <rPh sb="11" eb="13">
      <t>クブン</t>
    </rPh>
    <rPh sb="14" eb="16">
      <t>キホン</t>
    </rPh>
    <rPh sb="16" eb="17">
      <t>テキ</t>
    </rPh>
    <rPh sb="18" eb="19">
      <t>カンガ</t>
    </rPh>
    <phoneticPr fontId="17"/>
  </si>
  <si>
    <t>・防衛、警備等計画の秘密区分の基本的な考え</t>
    <rPh sb="1" eb="3">
      <t>ボウエイ</t>
    </rPh>
    <rPh sb="4" eb="6">
      <t>ケイビ</t>
    </rPh>
    <rPh sb="6" eb="7">
      <t>トウ</t>
    </rPh>
    <rPh sb="7" eb="9">
      <t>ケイカク</t>
    </rPh>
    <rPh sb="10" eb="12">
      <t>ヒミツ</t>
    </rPh>
    <rPh sb="12" eb="14">
      <t>クブン</t>
    </rPh>
    <rPh sb="15" eb="17">
      <t>キホン</t>
    </rPh>
    <rPh sb="17" eb="18">
      <t>テキ</t>
    </rPh>
    <rPh sb="19" eb="20">
      <t>カンガ</t>
    </rPh>
    <phoneticPr fontId="17"/>
  </si>
  <si>
    <t>海上自衛隊基地防衛計画</t>
    <rPh sb="0" eb="5">
      <t>カイジョウジエイタイ</t>
    </rPh>
    <rPh sb="5" eb="7">
      <t>キチ</t>
    </rPh>
    <rPh sb="7" eb="9">
      <t>ボウエイ</t>
    </rPh>
    <rPh sb="9" eb="11">
      <t>ケイカク</t>
    </rPh>
    <phoneticPr fontId="17"/>
  </si>
  <si>
    <t>・防衛一般</t>
    <rPh sb="1" eb="5">
      <t>ボウエイイッパン</t>
    </rPh>
    <phoneticPr fontId="17"/>
  </si>
  <si>
    <t>１１年</t>
    <rPh sb="2" eb="3">
      <t>ネン</t>
    </rPh>
    <phoneticPr fontId="17"/>
  </si>
  <si>
    <t>８空団　基地防衛計画</t>
    <rPh sb="1" eb="3">
      <t>クウダン</t>
    </rPh>
    <rPh sb="4" eb="6">
      <t>キチ</t>
    </rPh>
    <rPh sb="6" eb="8">
      <t>ボウエイ</t>
    </rPh>
    <rPh sb="8" eb="10">
      <t>ケイカク</t>
    </rPh>
    <phoneticPr fontId="17"/>
  </si>
  <si>
    <t>・〇〇　基地防衛計画</t>
    <rPh sb="4" eb="6">
      <t>キチ</t>
    </rPh>
    <rPh sb="6" eb="8">
      <t>ボウエイ</t>
    </rPh>
    <rPh sb="8" eb="10">
      <t>ケイカク</t>
    </rPh>
    <phoneticPr fontId="17"/>
  </si>
  <si>
    <t>防衛警備計画、飛行部隊建設要綱</t>
    <rPh sb="0" eb="4">
      <t>ボウエイケイビ</t>
    </rPh>
    <rPh sb="4" eb="6">
      <t>ケイカク</t>
    </rPh>
    <rPh sb="7" eb="11">
      <t>ヒコウブタイ</t>
    </rPh>
    <rPh sb="11" eb="13">
      <t>ケンセツ</t>
    </rPh>
    <rPh sb="13" eb="15">
      <t>ヨウコウ</t>
    </rPh>
    <phoneticPr fontId="17"/>
  </si>
  <si>
    <t>・防衛警備計画、飛行部隊建設要綱</t>
    <rPh sb="1" eb="5">
      <t>ボウエイケイビ</t>
    </rPh>
    <rPh sb="5" eb="7">
      <t>ケイカク</t>
    </rPh>
    <rPh sb="8" eb="12">
      <t>ヒコウブタイ</t>
    </rPh>
    <rPh sb="12" eb="14">
      <t>ケンセツ</t>
    </rPh>
    <rPh sb="14" eb="16">
      <t>ヨウコウ</t>
    </rPh>
    <phoneticPr fontId="17"/>
  </si>
  <si>
    <t>基地防衛計画の見直しについて</t>
  </si>
  <si>
    <t>・基地防衛計画の見直しについて</t>
  </si>
  <si>
    <t>航空自衛隊防衛、警備等関連措置規定</t>
    <rPh sb="0" eb="5">
      <t>コウクウジエイタイ</t>
    </rPh>
    <rPh sb="5" eb="7">
      <t>ボウエイ</t>
    </rPh>
    <rPh sb="8" eb="10">
      <t>ケイビ</t>
    </rPh>
    <rPh sb="10" eb="11">
      <t>トウ</t>
    </rPh>
    <rPh sb="11" eb="13">
      <t>カンレン</t>
    </rPh>
    <rPh sb="13" eb="15">
      <t>ソチ</t>
    </rPh>
    <rPh sb="15" eb="17">
      <t>キテイ</t>
    </rPh>
    <phoneticPr fontId="17"/>
  </si>
  <si>
    <t>・航空自衛隊防衛、警備等関連措置規定</t>
    <rPh sb="1" eb="6">
      <t>コウクウジエイタイ</t>
    </rPh>
    <rPh sb="6" eb="8">
      <t>ボウエイ</t>
    </rPh>
    <rPh sb="9" eb="11">
      <t>ケイビ</t>
    </rPh>
    <rPh sb="11" eb="12">
      <t>トウ</t>
    </rPh>
    <rPh sb="12" eb="14">
      <t>カンレン</t>
    </rPh>
    <rPh sb="14" eb="16">
      <t>ソチ</t>
    </rPh>
    <rPh sb="16" eb="18">
      <t>キテイ</t>
    </rPh>
    <phoneticPr fontId="17"/>
  </si>
  <si>
    <t>統幕防衛、警備等計画作成達</t>
    <rPh sb="0" eb="2">
      <t>トウバク</t>
    </rPh>
    <rPh sb="2" eb="4">
      <t>ボウエイ</t>
    </rPh>
    <rPh sb="5" eb="7">
      <t>ケイビ</t>
    </rPh>
    <rPh sb="7" eb="8">
      <t>トウ</t>
    </rPh>
    <rPh sb="8" eb="10">
      <t>ケイカク</t>
    </rPh>
    <rPh sb="10" eb="12">
      <t>サクセイ</t>
    </rPh>
    <rPh sb="12" eb="13">
      <t>タツ</t>
    </rPh>
    <phoneticPr fontId="17"/>
  </si>
  <si>
    <t>・統幕防衛、警備等計画作成達</t>
    <rPh sb="1" eb="3">
      <t>トウバク</t>
    </rPh>
    <rPh sb="3" eb="5">
      <t>ボウエイ</t>
    </rPh>
    <rPh sb="6" eb="8">
      <t>ケイビ</t>
    </rPh>
    <rPh sb="8" eb="9">
      <t>トウ</t>
    </rPh>
    <rPh sb="9" eb="11">
      <t>ケイカク</t>
    </rPh>
    <rPh sb="11" eb="13">
      <t>サクセイ</t>
    </rPh>
    <rPh sb="13" eb="14">
      <t>タツ</t>
    </rPh>
    <phoneticPr fontId="17"/>
  </si>
  <si>
    <t>総隊防衛、警備計画関連計画の作成</t>
    <rPh sb="0" eb="2">
      <t>ソウタイ</t>
    </rPh>
    <rPh sb="2" eb="4">
      <t>ボウエイ</t>
    </rPh>
    <rPh sb="5" eb="7">
      <t>ケイビ</t>
    </rPh>
    <rPh sb="7" eb="9">
      <t>ケイカク</t>
    </rPh>
    <rPh sb="9" eb="13">
      <t>カンレンケイカク</t>
    </rPh>
    <rPh sb="14" eb="16">
      <t>サクセイ</t>
    </rPh>
    <phoneticPr fontId="17"/>
  </si>
  <si>
    <t>・総隊防衛、警備計画関連計画の作成</t>
    <rPh sb="1" eb="3">
      <t>ソウタイ</t>
    </rPh>
    <rPh sb="3" eb="5">
      <t>ボウエイ</t>
    </rPh>
    <rPh sb="6" eb="8">
      <t>ケイビ</t>
    </rPh>
    <rPh sb="8" eb="10">
      <t>ケイカク</t>
    </rPh>
    <rPh sb="10" eb="14">
      <t>カンレンケイカク</t>
    </rPh>
    <rPh sb="15" eb="17">
      <t>サクセイ</t>
    </rPh>
    <phoneticPr fontId="17"/>
  </si>
  <si>
    <t>基地防衛・態勢整備</t>
    <rPh sb="5" eb="7">
      <t>タイセイ</t>
    </rPh>
    <rPh sb="7" eb="9">
      <t>セイビ</t>
    </rPh>
    <phoneticPr fontId="17"/>
  </si>
  <si>
    <t>・戦闘機部隊等の体制整備に係る基本構想（件名指定）</t>
    <rPh sb="1" eb="4">
      <t>セントウキ</t>
    </rPh>
    <rPh sb="4" eb="6">
      <t>ブタイ</t>
    </rPh>
    <rPh sb="6" eb="7">
      <t>トウ</t>
    </rPh>
    <rPh sb="8" eb="10">
      <t>タイセイ</t>
    </rPh>
    <rPh sb="10" eb="12">
      <t>セイビ</t>
    </rPh>
    <rPh sb="13" eb="14">
      <t>カカ</t>
    </rPh>
    <rPh sb="15" eb="17">
      <t>キホン</t>
    </rPh>
    <rPh sb="17" eb="19">
      <t>コウソウ</t>
    </rPh>
    <rPh sb="20" eb="22">
      <t>ケンメイ</t>
    </rPh>
    <rPh sb="22" eb="24">
      <t>シテイ</t>
    </rPh>
    <phoneticPr fontId="17"/>
  </si>
  <si>
    <t>・基地防衛計画（防府北）（件名指定）</t>
    <rPh sb="5" eb="7">
      <t>ケイカク</t>
    </rPh>
    <rPh sb="8" eb="10">
      <t>ホウフ</t>
    </rPh>
    <rPh sb="10" eb="11">
      <t>キタ</t>
    </rPh>
    <phoneticPr fontId="17"/>
  </si>
  <si>
    <t>・基地防衛計画（5空団、43警、13警、9警）（件名指定）</t>
  </si>
  <si>
    <t>・基地防衛計画（芦屋、美保）（件名指定）</t>
  </si>
  <si>
    <t>空幕航空機掩体等整備要領</t>
    <rPh sb="0" eb="2">
      <t>クウバク</t>
    </rPh>
    <rPh sb="2" eb="5">
      <t>コウクウキ</t>
    </rPh>
    <rPh sb="5" eb="8">
      <t>エンタイトウ</t>
    </rPh>
    <rPh sb="8" eb="12">
      <t>セイビヨウリョウ</t>
    </rPh>
    <phoneticPr fontId="17"/>
  </si>
  <si>
    <t>・空幕航空機掩体等整備要領</t>
    <rPh sb="1" eb="3">
      <t>クウバク</t>
    </rPh>
    <rPh sb="3" eb="6">
      <t>コウクウキ</t>
    </rPh>
    <rPh sb="6" eb="9">
      <t>エンタイトウ</t>
    </rPh>
    <rPh sb="9" eb="13">
      <t>セイビヨウリョウ</t>
    </rPh>
    <phoneticPr fontId="17"/>
  </si>
  <si>
    <t>陸中方施設及び区域の警護</t>
    <rPh sb="0" eb="1">
      <t>リク</t>
    </rPh>
    <rPh sb="1" eb="3">
      <t>チュウホウ</t>
    </rPh>
    <rPh sb="3" eb="5">
      <t>シセツ</t>
    </rPh>
    <rPh sb="5" eb="6">
      <t>オヨ</t>
    </rPh>
    <rPh sb="7" eb="9">
      <t>クイキ</t>
    </rPh>
    <rPh sb="10" eb="12">
      <t>ケイゴ</t>
    </rPh>
    <phoneticPr fontId="17"/>
  </si>
  <si>
    <t>・陸中方施設及び区域の警護</t>
    <rPh sb="1" eb="2">
      <t>リク</t>
    </rPh>
    <rPh sb="2" eb="4">
      <t>チュウホウ</t>
    </rPh>
    <rPh sb="4" eb="6">
      <t>シセツ</t>
    </rPh>
    <rPh sb="6" eb="7">
      <t>オヨ</t>
    </rPh>
    <rPh sb="8" eb="10">
      <t>クイキ</t>
    </rPh>
    <rPh sb="11" eb="13">
      <t>ケイゴ</t>
    </rPh>
    <phoneticPr fontId="17"/>
  </si>
  <si>
    <t>陸４師団施設及び区域の警護</t>
    <rPh sb="0" eb="1">
      <t>リク</t>
    </rPh>
    <rPh sb="2" eb="4">
      <t>シダン</t>
    </rPh>
    <rPh sb="4" eb="6">
      <t>シセツ</t>
    </rPh>
    <rPh sb="6" eb="7">
      <t>オヨ</t>
    </rPh>
    <rPh sb="8" eb="10">
      <t>クイキ</t>
    </rPh>
    <rPh sb="11" eb="13">
      <t>ケイゴ</t>
    </rPh>
    <phoneticPr fontId="17"/>
  </si>
  <si>
    <t>・陸４師団施設及び区域の警護</t>
    <rPh sb="1" eb="2">
      <t>リク</t>
    </rPh>
    <rPh sb="3" eb="5">
      <t>シダン</t>
    </rPh>
    <rPh sb="5" eb="7">
      <t>シセツ</t>
    </rPh>
    <rPh sb="7" eb="8">
      <t>オヨ</t>
    </rPh>
    <rPh sb="9" eb="11">
      <t>クイキ</t>
    </rPh>
    <rPh sb="12" eb="14">
      <t>ケイゴ</t>
    </rPh>
    <phoneticPr fontId="17"/>
  </si>
  <si>
    <t>新田原基地防衛実施規則</t>
    <rPh sb="0" eb="5">
      <t>ニュウタバルキチ</t>
    </rPh>
    <rPh sb="5" eb="7">
      <t>ボウエイ</t>
    </rPh>
    <rPh sb="7" eb="9">
      <t>ジッシ</t>
    </rPh>
    <rPh sb="9" eb="11">
      <t>キソク</t>
    </rPh>
    <phoneticPr fontId="17"/>
  </si>
  <si>
    <t>・新田原基地防衛実施規則</t>
    <rPh sb="1" eb="6">
      <t>ニュウタバルキチ</t>
    </rPh>
    <rPh sb="6" eb="8">
      <t>ボウエイ</t>
    </rPh>
    <rPh sb="8" eb="10">
      <t>ジッシ</t>
    </rPh>
    <rPh sb="10" eb="12">
      <t>キソク</t>
    </rPh>
    <phoneticPr fontId="17"/>
  </si>
  <si>
    <t>航空輸送支援に関する文書</t>
    <rPh sb="0" eb="2">
      <t>コウクウ</t>
    </rPh>
    <rPh sb="2" eb="4">
      <t>ユソウ</t>
    </rPh>
    <rPh sb="4" eb="6">
      <t>シエン</t>
    </rPh>
    <rPh sb="7" eb="8">
      <t>カン</t>
    </rPh>
    <rPh sb="10" eb="12">
      <t>ブンショ</t>
    </rPh>
    <phoneticPr fontId="17"/>
  </si>
  <si>
    <t>ネパール国緊活動支援、ﾐｸﾛﾈｼｱにおける日米豪共同訓練</t>
    <rPh sb="4" eb="5">
      <t>コク</t>
    </rPh>
    <rPh sb="5" eb="6">
      <t>キン</t>
    </rPh>
    <rPh sb="6" eb="8">
      <t>カツドウ</t>
    </rPh>
    <rPh sb="8" eb="10">
      <t>シエン</t>
    </rPh>
    <rPh sb="21" eb="24">
      <t>ニチベイゴウ</t>
    </rPh>
    <rPh sb="24" eb="28">
      <t>キョウドウクンレン</t>
    </rPh>
    <phoneticPr fontId="4"/>
  </si>
  <si>
    <t>・航空輸送支援</t>
    <rPh sb="1" eb="3">
      <t>コウクウ</t>
    </rPh>
    <rPh sb="3" eb="5">
      <t>ユソウ</t>
    </rPh>
    <rPh sb="5" eb="7">
      <t>シエン</t>
    </rPh>
    <phoneticPr fontId="17"/>
  </si>
  <si>
    <t>在外邦人等の輸送及び保護措置に係る要員候補者措置状況</t>
    <rPh sb="0" eb="5">
      <t>ザイガイホウジントウ</t>
    </rPh>
    <rPh sb="6" eb="8">
      <t>ユソウ</t>
    </rPh>
    <rPh sb="8" eb="9">
      <t>オヨ</t>
    </rPh>
    <rPh sb="10" eb="14">
      <t>ホゴソチ</t>
    </rPh>
    <rPh sb="15" eb="16">
      <t>カカ</t>
    </rPh>
    <rPh sb="17" eb="22">
      <t>ヨウインコウホシャ</t>
    </rPh>
    <rPh sb="22" eb="26">
      <t>ソチジョウキョウ</t>
    </rPh>
    <phoneticPr fontId="17"/>
  </si>
  <si>
    <t>・在外邦人等の輸送及び保護措置に係る要員候補者措置状況
・在外邦人等の保護措置及び輸送に係る要員候補者措置状況</t>
    <rPh sb="1" eb="6">
      <t>ザイガイホウジントウ</t>
    </rPh>
    <rPh sb="7" eb="9">
      <t>ユソウ</t>
    </rPh>
    <rPh sb="9" eb="10">
      <t>オヨ</t>
    </rPh>
    <rPh sb="11" eb="15">
      <t>ホゴソチ</t>
    </rPh>
    <rPh sb="16" eb="17">
      <t>カカ</t>
    </rPh>
    <rPh sb="18" eb="23">
      <t>ヨウインコウホシャ</t>
    </rPh>
    <rPh sb="23" eb="27">
      <t>ソチジョウキョウ</t>
    </rPh>
    <rPh sb="29" eb="33">
      <t>ザイガイホウジン</t>
    </rPh>
    <rPh sb="33" eb="34">
      <t>トウ</t>
    </rPh>
    <rPh sb="35" eb="39">
      <t>ホゴソチ</t>
    </rPh>
    <rPh sb="39" eb="40">
      <t>オヨ</t>
    </rPh>
    <rPh sb="41" eb="43">
      <t>ユソウ</t>
    </rPh>
    <rPh sb="44" eb="45">
      <t>カカ</t>
    </rPh>
    <rPh sb="46" eb="51">
      <t>ヨウインコウホシャ</t>
    </rPh>
    <rPh sb="51" eb="55">
      <t>ソチジョウキョウ</t>
    </rPh>
    <phoneticPr fontId="17"/>
  </si>
  <si>
    <t>航空支援隊受け入れに関する文書</t>
    <rPh sb="0" eb="5">
      <t>コウクウシエンタイ</t>
    </rPh>
    <rPh sb="5" eb="6">
      <t>ウ</t>
    </rPh>
    <rPh sb="7" eb="8">
      <t>イ</t>
    </rPh>
    <rPh sb="10" eb="11">
      <t>カン</t>
    </rPh>
    <rPh sb="13" eb="15">
      <t>ブンショ</t>
    </rPh>
    <phoneticPr fontId="17"/>
  </si>
  <si>
    <t>・航空支援隊受け入れに関する準備委員会の設置について</t>
    <rPh sb="1" eb="6">
      <t>コウクウシエンタイ</t>
    </rPh>
    <rPh sb="6" eb="7">
      <t>ウ</t>
    </rPh>
    <rPh sb="8" eb="9">
      <t>イ</t>
    </rPh>
    <rPh sb="11" eb="12">
      <t>カン</t>
    </rPh>
    <rPh sb="14" eb="19">
      <t>ジュンビイインカイ</t>
    </rPh>
    <rPh sb="20" eb="22">
      <t>セッチ</t>
    </rPh>
    <phoneticPr fontId="17"/>
  </si>
  <si>
    <t>在外邦人等保護措置</t>
    <rPh sb="0" eb="5">
      <t>ザイガイホウジントウ</t>
    </rPh>
    <rPh sb="5" eb="9">
      <t>ホゴソチ</t>
    </rPh>
    <phoneticPr fontId="17"/>
  </si>
  <si>
    <t>・在外邦人等保護措置</t>
    <rPh sb="1" eb="6">
      <t>ザイガイホウジントウ</t>
    </rPh>
    <rPh sb="6" eb="10">
      <t>ホゴソチ</t>
    </rPh>
    <phoneticPr fontId="17"/>
  </si>
  <si>
    <t>在外邦人等輸送に関する４師団基本計画</t>
    <rPh sb="0" eb="5">
      <t>ザイガイホウジントウ</t>
    </rPh>
    <rPh sb="5" eb="7">
      <t>ユソウ</t>
    </rPh>
    <rPh sb="8" eb="9">
      <t>カン</t>
    </rPh>
    <rPh sb="12" eb="14">
      <t>シダン</t>
    </rPh>
    <rPh sb="14" eb="18">
      <t>キホンケイカク</t>
    </rPh>
    <phoneticPr fontId="17"/>
  </si>
  <si>
    <t>・在外邦人等輸送</t>
    <rPh sb="1" eb="6">
      <t>ザイガイホウジントウ</t>
    </rPh>
    <rPh sb="6" eb="8">
      <t>ユソウ</t>
    </rPh>
    <phoneticPr fontId="17"/>
  </si>
  <si>
    <t>１０年（来簡）</t>
    <rPh sb="2" eb="3">
      <t>ネン</t>
    </rPh>
    <rPh sb="4" eb="6">
      <t>ライカン</t>
    </rPh>
    <phoneticPr fontId="17"/>
  </si>
  <si>
    <t>在外邦人等輸送に関する態勢</t>
    <rPh sb="0" eb="5">
      <t>ザイガイホウジントウ</t>
    </rPh>
    <rPh sb="5" eb="7">
      <t>ユソウ</t>
    </rPh>
    <rPh sb="8" eb="9">
      <t>カン</t>
    </rPh>
    <rPh sb="11" eb="13">
      <t>タイセイ</t>
    </rPh>
    <phoneticPr fontId="17"/>
  </si>
  <si>
    <t>３０年（原議）</t>
    <rPh sb="2" eb="3">
      <t>ネン</t>
    </rPh>
    <rPh sb="4" eb="6">
      <t>ゲンギ</t>
    </rPh>
    <phoneticPr fontId="17"/>
  </si>
  <si>
    <t>研究開発計画・陸自在外邦人輸送計画</t>
    <rPh sb="0" eb="6">
      <t>ケンキュウカイハツケイカク</t>
    </rPh>
    <rPh sb="7" eb="9">
      <t>リクジ</t>
    </rPh>
    <rPh sb="9" eb="13">
      <t>ザイガイホウジン</t>
    </rPh>
    <rPh sb="13" eb="17">
      <t>ユソウケイカク</t>
    </rPh>
    <phoneticPr fontId="17"/>
  </si>
  <si>
    <t>・研究開発計画・陸自在外邦人輸送計画</t>
    <rPh sb="1" eb="7">
      <t>ケンキュウカイハツケイカク</t>
    </rPh>
    <rPh sb="8" eb="10">
      <t>リクジ</t>
    </rPh>
    <rPh sb="10" eb="14">
      <t>ザイガイホウジン</t>
    </rPh>
    <rPh sb="14" eb="18">
      <t>ユソウケイカク</t>
    </rPh>
    <phoneticPr fontId="17"/>
  </si>
  <si>
    <t>ｲﾝﾄﾞﾈｼｱ共和国への国際緊急援助活動の実施</t>
    <rPh sb="7" eb="10">
      <t>キョウワコク</t>
    </rPh>
    <rPh sb="12" eb="18">
      <t>コクサイキンキュウエンジョ</t>
    </rPh>
    <rPh sb="18" eb="20">
      <t>カツドウ</t>
    </rPh>
    <rPh sb="21" eb="23">
      <t>ジッシ</t>
    </rPh>
    <phoneticPr fontId="17"/>
  </si>
  <si>
    <t>・国際緊急援助活動</t>
    <rPh sb="1" eb="3">
      <t>コクサイ</t>
    </rPh>
    <rPh sb="3" eb="5">
      <t>キンキュウ</t>
    </rPh>
    <rPh sb="5" eb="7">
      <t>エンジョ</t>
    </rPh>
    <rPh sb="7" eb="9">
      <t>カツドウ</t>
    </rPh>
    <phoneticPr fontId="17"/>
  </si>
  <si>
    <t>ﾎﾝｼﾞｭﾗｽ共和国への派遣に係る準備</t>
    <rPh sb="7" eb="10">
      <t>キョウワコク</t>
    </rPh>
    <rPh sb="12" eb="14">
      <t>ハケン</t>
    </rPh>
    <rPh sb="15" eb="16">
      <t>カカ</t>
    </rPh>
    <rPh sb="17" eb="19">
      <t>ジュンビ</t>
    </rPh>
    <phoneticPr fontId="17"/>
  </si>
  <si>
    <t>国際緊急援助活動等に係る措置</t>
    <rPh sb="0" eb="2">
      <t>コクサイ</t>
    </rPh>
    <rPh sb="2" eb="4">
      <t>キンキュウ</t>
    </rPh>
    <rPh sb="4" eb="6">
      <t>エンジョ</t>
    </rPh>
    <rPh sb="6" eb="8">
      <t>カツドウ</t>
    </rPh>
    <rPh sb="8" eb="9">
      <t>トウ</t>
    </rPh>
    <rPh sb="10" eb="11">
      <t>カカ</t>
    </rPh>
    <rPh sb="12" eb="14">
      <t>ソチ</t>
    </rPh>
    <phoneticPr fontId="17"/>
  </si>
  <si>
    <t>・国際緊急援助活動等に係る措置</t>
    <rPh sb="1" eb="3">
      <t>コクサイ</t>
    </rPh>
    <rPh sb="3" eb="5">
      <t>キンキュウ</t>
    </rPh>
    <rPh sb="5" eb="7">
      <t>エンジョ</t>
    </rPh>
    <rPh sb="7" eb="9">
      <t>カツドウ</t>
    </rPh>
    <rPh sb="9" eb="10">
      <t>トウ</t>
    </rPh>
    <rPh sb="11" eb="12">
      <t>カカ</t>
    </rPh>
    <rPh sb="13" eb="15">
      <t>ソチ</t>
    </rPh>
    <phoneticPr fontId="17"/>
  </si>
  <si>
    <t>国際緊急援助活動等に係る要員候補者措置状況</t>
    <rPh sb="0" eb="9">
      <t>コクサイキンキュウエンジョカツドウトウ</t>
    </rPh>
    <rPh sb="10" eb="11">
      <t>カカ</t>
    </rPh>
    <rPh sb="12" eb="17">
      <t>ヨウインコウホシャ</t>
    </rPh>
    <rPh sb="17" eb="21">
      <t>ソチジョウキョウ</t>
    </rPh>
    <phoneticPr fontId="17"/>
  </si>
  <si>
    <t>・国際緊急援助活動等に係る要員候補者措置状況</t>
    <rPh sb="1" eb="10">
      <t>コクサイキンキュウエンジョカツドウトウ</t>
    </rPh>
    <rPh sb="11" eb="12">
      <t>カカ</t>
    </rPh>
    <rPh sb="13" eb="18">
      <t>ヨウインコウホシャ</t>
    </rPh>
    <rPh sb="18" eb="22">
      <t>ソチジョウキョウ</t>
    </rPh>
    <phoneticPr fontId="17"/>
  </si>
  <si>
    <t>日米物品役務、相互提供業務の参考</t>
    <rPh sb="0" eb="2">
      <t>ニチベイ</t>
    </rPh>
    <rPh sb="2" eb="4">
      <t>ブッピン</t>
    </rPh>
    <rPh sb="4" eb="6">
      <t>エキム</t>
    </rPh>
    <rPh sb="7" eb="11">
      <t>ソウゴテイキョウ</t>
    </rPh>
    <rPh sb="11" eb="13">
      <t>ギョウム</t>
    </rPh>
    <rPh sb="14" eb="16">
      <t>サンコウ</t>
    </rPh>
    <phoneticPr fontId="17"/>
  </si>
  <si>
    <t>・日米物品役務、相互提供業務の参考</t>
    <rPh sb="1" eb="3">
      <t>ニチベイ</t>
    </rPh>
    <rPh sb="3" eb="5">
      <t>ブッピン</t>
    </rPh>
    <rPh sb="5" eb="7">
      <t>エキム</t>
    </rPh>
    <rPh sb="8" eb="12">
      <t>ソウゴテイキョウ</t>
    </rPh>
    <rPh sb="12" eb="14">
      <t>ギョウム</t>
    </rPh>
    <rPh sb="15" eb="17">
      <t>サンコウ</t>
    </rPh>
    <phoneticPr fontId="17"/>
  </si>
  <si>
    <t>米国政府職員等が実施する現地調査に関する文書</t>
    <rPh sb="0" eb="2">
      <t>ベイコク</t>
    </rPh>
    <rPh sb="2" eb="4">
      <t>セイフ</t>
    </rPh>
    <rPh sb="4" eb="6">
      <t>ショクイン</t>
    </rPh>
    <rPh sb="6" eb="7">
      <t>トウ</t>
    </rPh>
    <rPh sb="8" eb="10">
      <t>ジッシ</t>
    </rPh>
    <rPh sb="12" eb="16">
      <t>ゲンチチョウサ</t>
    </rPh>
    <rPh sb="17" eb="18">
      <t>カン</t>
    </rPh>
    <rPh sb="20" eb="22">
      <t>ブンショ</t>
    </rPh>
    <phoneticPr fontId="17"/>
  </si>
  <si>
    <t>・米国政府職員等が実施する現地調査に関する文書</t>
    <rPh sb="1" eb="3">
      <t>ベイコク</t>
    </rPh>
    <rPh sb="3" eb="5">
      <t>セイフ</t>
    </rPh>
    <rPh sb="5" eb="7">
      <t>ショクイン</t>
    </rPh>
    <rPh sb="7" eb="8">
      <t>トウ</t>
    </rPh>
    <rPh sb="9" eb="11">
      <t>ジッシ</t>
    </rPh>
    <rPh sb="13" eb="17">
      <t>ゲンチチョウサ</t>
    </rPh>
    <rPh sb="18" eb="19">
      <t>カン</t>
    </rPh>
    <rPh sb="21" eb="23">
      <t>ブンショ</t>
    </rPh>
    <phoneticPr fontId="17"/>
  </si>
  <si>
    <t>Ｇ２０大阪サミット支援</t>
    <rPh sb="3" eb="5">
      <t>オオサカ</t>
    </rPh>
    <rPh sb="9" eb="11">
      <t>シエン</t>
    </rPh>
    <phoneticPr fontId="17"/>
  </si>
  <si>
    <t>・Ｇ２０大阪サミット支援</t>
    <rPh sb="4" eb="6">
      <t>オオサカ</t>
    </rPh>
    <rPh sb="10" eb="12">
      <t>シエン</t>
    </rPh>
    <phoneticPr fontId="17"/>
  </si>
  <si>
    <t>行動規定に関する文書</t>
    <rPh sb="0" eb="4">
      <t>コウドウキテイ</t>
    </rPh>
    <rPh sb="5" eb="6">
      <t>カン</t>
    </rPh>
    <rPh sb="8" eb="10">
      <t>ブンショ</t>
    </rPh>
    <phoneticPr fontId="17"/>
  </si>
  <si>
    <t>自衛隊行動規定</t>
    <rPh sb="0" eb="3">
      <t>ジエイタイ</t>
    </rPh>
    <rPh sb="3" eb="7">
      <t>コウドウキテイ</t>
    </rPh>
    <phoneticPr fontId="17"/>
  </si>
  <si>
    <t>・〇〇年度　自衛隊行動規定</t>
    <rPh sb="3" eb="5">
      <t>ネンド</t>
    </rPh>
    <rPh sb="6" eb="9">
      <t>ジエイタイ</t>
    </rPh>
    <rPh sb="9" eb="13">
      <t>コウドウキテイ</t>
    </rPh>
    <phoneticPr fontId="17"/>
  </si>
  <si>
    <t>自衛隊行動規定（R3年度見直し）</t>
    <rPh sb="0" eb="3">
      <t>ジエイタイ</t>
    </rPh>
    <rPh sb="3" eb="7">
      <t>コウドウキテイ</t>
    </rPh>
    <rPh sb="10" eb="12">
      <t>ネンド</t>
    </rPh>
    <rPh sb="12" eb="14">
      <t>ミナオ</t>
    </rPh>
    <phoneticPr fontId="17"/>
  </si>
  <si>
    <t>・自衛隊行動規定（〇〇見直し）</t>
    <rPh sb="1" eb="4">
      <t>ジエイタイ</t>
    </rPh>
    <rPh sb="4" eb="8">
      <t>コウドウキテイ</t>
    </rPh>
    <rPh sb="11" eb="13">
      <t>ミナオ</t>
    </rPh>
    <phoneticPr fontId="17"/>
  </si>
  <si>
    <t>自衛隊行動規定（31見直し）</t>
    <rPh sb="0" eb="3">
      <t>ジエイタイ</t>
    </rPh>
    <rPh sb="3" eb="7">
      <t>コウドウキテイ</t>
    </rPh>
    <rPh sb="10" eb="12">
      <t>ミナオ</t>
    </rPh>
    <phoneticPr fontId="17"/>
  </si>
  <si>
    <t>補給本部行動規定（28、29見直し）</t>
    <rPh sb="0" eb="4">
      <t>ホキュウホンブ</t>
    </rPh>
    <rPh sb="4" eb="8">
      <t>コウドウキテイ</t>
    </rPh>
    <rPh sb="14" eb="16">
      <t>ミナオ</t>
    </rPh>
    <phoneticPr fontId="17"/>
  </si>
  <si>
    <t>・補給本部行動規定（〇〇見直し）</t>
    <rPh sb="1" eb="5">
      <t>ホキュウホンブ</t>
    </rPh>
    <rPh sb="5" eb="9">
      <t>コウドウキテイ</t>
    </rPh>
    <rPh sb="12" eb="14">
      <t>ミナオ</t>
    </rPh>
    <phoneticPr fontId="17"/>
  </si>
  <si>
    <t>５年（平成３０年３月３１日以前）</t>
    <rPh sb="1" eb="2">
      <t>ネン</t>
    </rPh>
    <rPh sb="3" eb="5">
      <t>ヘイセイ</t>
    </rPh>
    <rPh sb="7" eb="8">
      <t>ネン</t>
    </rPh>
    <rPh sb="9" eb="10">
      <t>ガツ</t>
    </rPh>
    <rPh sb="12" eb="13">
      <t>ニチ</t>
    </rPh>
    <rPh sb="13" eb="15">
      <t>イゼン</t>
    </rPh>
    <phoneticPr fontId="17"/>
  </si>
  <si>
    <t>補給本部行動規定（30、令和元年度、令和２年度見直し）</t>
    <rPh sb="0" eb="4">
      <t>ホキュウホンブ</t>
    </rPh>
    <rPh sb="4" eb="8">
      <t>コウドウキテイ</t>
    </rPh>
    <rPh sb="12" eb="17">
      <t>レイワガンネンド</t>
    </rPh>
    <rPh sb="18" eb="20">
      <t>レイワ</t>
    </rPh>
    <rPh sb="21" eb="23">
      <t>ネンド</t>
    </rPh>
    <rPh sb="23" eb="25">
      <t>ミナオ</t>
    </rPh>
    <phoneticPr fontId="17"/>
  </si>
  <si>
    <t>３年（平成３０年４月１日以降）</t>
    <rPh sb="1" eb="2">
      <t>ネン</t>
    </rPh>
    <rPh sb="3" eb="5">
      <t>ヘイセイ</t>
    </rPh>
    <rPh sb="7" eb="8">
      <t>ネン</t>
    </rPh>
    <rPh sb="9" eb="10">
      <t>ガツ</t>
    </rPh>
    <rPh sb="11" eb="12">
      <t>ニチ</t>
    </rPh>
    <rPh sb="12" eb="14">
      <t>イコウ</t>
    </rPh>
    <phoneticPr fontId="17"/>
  </si>
  <si>
    <t>陸西方行動規定</t>
    <rPh sb="0" eb="1">
      <t>リク</t>
    </rPh>
    <rPh sb="1" eb="3">
      <t>セイホウ</t>
    </rPh>
    <rPh sb="3" eb="5">
      <t>コウドウ</t>
    </rPh>
    <rPh sb="5" eb="7">
      <t>キテイ</t>
    </rPh>
    <phoneticPr fontId="17"/>
  </si>
  <si>
    <t>・陸西方行動規定</t>
    <rPh sb="1" eb="2">
      <t>リク</t>
    </rPh>
    <rPh sb="2" eb="4">
      <t>セイホウ</t>
    </rPh>
    <rPh sb="4" eb="6">
      <t>コウドウ</t>
    </rPh>
    <rPh sb="6" eb="8">
      <t>キテイ</t>
    </rPh>
    <phoneticPr fontId="17"/>
  </si>
  <si>
    <t>陸中方行動規定</t>
    <rPh sb="0" eb="1">
      <t>リク</t>
    </rPh>
    <rPh sb="1" eb="2">
      <t>チュウ</t>
    </rPh>
    <rPh sb="2" eb="3">
      <t>ホウ</t>
    </rPh>
    <rPh sb="3" eb="5">
      <t>コウドウ</t>
    </rPh>
    <rPh sb="5" eb="7">
      <t>キテイ</t>
    </rPh>
    <phoneticPr fontId="17"/>
  </si>
  <si>
    <t>・陸中方行動規定</t>
    <rPh sb="1" eb="2">
      <t>リク</t>
    </rPh>
    <rPh sb="2" eb="3">
      <t>チュウ</t>
    </rPh>
    <rPh sb="3" eb="4">
      <t>ホウ</t>
    </rPh>
    <rPh sb="4" eb="6">
      <t>コウドウ</t>
    </rPh>
    <rPh sb="6" eb="8">
      <t>キテイ</t>
    </rPh>
    <phoneticPr fontId="17"/>
  </si>
  <si>
    <t>陸自行動規定</t>
    <rPh sb="0" eb="4">
      <t>リクジコウドウ</t>
    </rPh>
    <rPh sb="4" eb="6">
      <t>キテイ</t>
    </rPh>
    <phoneticPr fontId="17"/>
  </si>
  <si>
    <t>・陸自行動規定</t>
    <rPh sb="1" eb="5">
      <t>リクジコウドウ</t>
    </rPh>
    <rPh sb="5" eb="7">
      <t>キテイ</t>
    </rPh>
    <phoneticPr fontId="17"/>
  </si>
  <si>
    <t>陸自行動規定（一部変更）</t>
    <rPh sb="0" eb="4">
      <t>リクジコウドウ</t>
    </rPh>
    <rPh sb="4" eb="6">
      <t>キテイ</t>
    </rPh>
    <rPh sb="7" eb="11">
      <t>イチブヘンコウ</t>
    </rPh>
    <phoneticPr fontId="17"/>
  </si>
  <si>
    <t>・陸自行動規定（一部変更）</t>
    <rPh sb="1" eb="5">
      <t>リクジコウドウ</t>
    </rPh>
    <rPh sb="5" eb="7">
      <t>キテイ</t>
    </rPh>
    <rPh sb="8" eb="12">
      <t>イチブヘンコウ</t>
    </rPh>
    <phoneticPr fontId="17"/>
  </si>
  <si>
    <t>陸自行動規定（令和○○年度見直し）</t>
    <rPh sb="0" eb="4">
      <t>リクジコウドウ</t>
    </rPh>
    <rPh sb="4" eb="5">
      <t>キ</t>
    </rPh>
    <rPh sb="5" eb="6">
      <t>サダム</t>
    </rPh>
    <rPh sb="7" eb="9">
      <t>レイワ</t>
    </rPh>
    <rPh sb="11" eb="13">
      <t>ネンド</t>
    </rPh>
    <rPh sb="13" eb="15">
      <t>ミナオ</t>
    </rPh>
    <phoneticPr fontId="17"/>
  </si>
  <si>
    <t>・陸自行動規定（〇〇見直し）</t>
    <rPh sb="1" eb="5">
      <t>リクジコウドウ</t>
    </rPh>
    <rPh sb="5" eb="6">
      <t>キ</t>
    </rPh>
    <rPh sb="6" eb="7">
      <t>サダム</t>
    </rPh>
    <rPh sb="10" eb="12">
      <t>ミナオ</t>
    </rPh>
    <phoneticPr fontId="17"/>
  </si>
  <si>
    <t>自衛艦隊演習用部隊行動規定</t>
    <rPh sb="0" eb="2">
      <t>ジエイ</t>
    </rPh>
    <rPh sb="2" eb="4">
      <t>カンタイ</t>
    </rPh>
    <rPh sb="4" eb="6">
      <t>エンシュウ</t>
    </rPh>
    <rPh sb="6" eb="7">
      <t>ヨウ</t>
    </rPh>
    <rPh sb="7" eb="9">
      <t>ブタイ</t>
    </rPh>
    <rPh sb="9" eb="11">
      <t>コウドウ</t>
    </rPh>
    <rPh sb="11" eb="13">
      <t>キテイ</t>
    </rPh>
    <phoneticPr fontId="17"/>
  </si>
  <si>
    <t>・自衛艦隊演習用部隊行動規定</t>
    <rPh sb="1" eb="3">
      <t>ジエイ</t>
    </rPh>
    <rPh sb="3" eb="5">
      <t>カンタイ</t>
    </rPh>
    <rPh sb="5" eb="7">
      <t>エンシュウ</t>
    </rPh>
    <rPh sb="7" eb="8">
      <t>ヨウ</t>
    </rPh>
    <rPh sb="8" eb="10">
      <t>ブタイ</t>
    </rPh>
    <rPh sb="10" eb="12">
      <t>コウドウ</t>
    </rPh>
    <rPh sb="12" eb="14">
      <t>キテイ</t>
    </rPh>
    <phoneticPr fontId="17"/>
  </si>
  <si>
    <t>１５年</t>
    <rPh sb="2" eb="3">
      <t>ネン</t>
    </rPh>
    <phoneticPr fontId="17"/>
  </si>
  <si>
    <t>中部方面隊行動規定(令和３年度見直し）</t>
    <rPh sb="0" eb="5">
      <t>チュウブホウメンタイ</t>
    </rPh>
    <rPh sb="5" eb="9">
      <t>コウドウキテイ</t>
    </rPh>
    <rPh sb="10" eb="12">
      <t>レイワ</t>
    </rPh>
    <rPh sb="13" eb="15">
      <t>ネンド</t>
    </rPh>
    <rPh sb="15" eb="17">
      <t>ミナオ</t>
    </rPh>
    <phoneticPr fontId="17"/>
  </si>
  <si>
    <t>・中部方面隊行動規定(〇〇見直し）</t>
    <rPh sb="1" eb="6">
      <t>チュウブホウメンタイ</t>
    </rPh>
    <rPh sb="6" eb="10">
      <t>コウドウキテイ</t>
    </rPh>
    <rPh sb="13" eb="15">
      <t>ミナオ</t>
    </rPh>
    <phoneticPr fontId="17"/>
  </si>
  <si>
    <t>自衛隊部隊行動基準(統幕）</t>
    <rPh sb="0" eb="3">
      <t>ジエイタイ</t>
    </rPh>
    <rPh sb="3" eb="5">
      <t>ブタイ</t>
    </rPh>
    <rPh sb="5" eb="9">
      <t>コウドウキジュン</t>
    </rPh>
    <rPh sb="10" eb="12">
      <t>トウバク</t>
    </rPh>
    <phoneticPr fontId="17"/>
  </si>
  <si>
    <t>・部隊行動基準</t>
    <rPh sb="1" eb="3">
      <t>ブタイ</t>
    </rPh>
    <rPh sb="3" eb="7">
      <t>コウドウキジュン</t>
    </rPh>
    <phoneticPr fontId="17"/>
  </si>
  <si>
    <t>８年※条件変更</t>
    <rPh sb="1" eb="2">
      <t>ネン</t>
    </rPh>
    <rPh sb="3" eb="5">
      <t>ジョウケン</t>
    </rPh>
    <rPh sb="5" eb="7">
      <t>ヘンコウ</t>
    </rPh>
    <phoneticPr fontId="17"/>
  </si>
  <si>
    <t>・統幕部隊行動基準</t>
    <rPh sb="1" eb="3">
      <t>トウバク</t>
    </rPh>
    <rPh sb="3" eb="5">
      <t>ブタイ</t>
    </rPh>
    <rPh sb="5" eb="9">
      <t>コウドウキジュン</t>
    </rPh>
    <phoneticPr fontId="17"/>
  </si>
  <si>
    <t>１３年３月※条件変更</t>
    <rPh sb="2" eb="3">
      <t>ネン</t>
    </rPh>
    <rPh sb="4" eb="5">
      <t>ツキ</t>
    </rPh>
    <rPh sb="6" eb="10">
      <t>ジョウケンヘンコウ</t>
    </rPh>
    <phoneticPr fontId="17"/>
  </si>
  <si>
    <t>航空自衛隊の治安出動に関する訓令</t>
    <rPh sb="0" eb="5">
      <t>コウクウジエイタイ</t>
    </rPh>
    <rPh sb="6" eb="10">
      <t>チアンシュツドウ</t>
    </rPh>
    <rPh sb="11" eb="12">
      <t>カン</t>
    </rPh>
    <rPh sb="14" eb="16">
      <t>クンレイ</t>
    </rPh>
    <phoneticPr fontId="17"/>
  </si>
  <si>
    <t>・航空自衛隊の治安出動に関する訓令</t>
    <rPh sb="1" eb="6">
      <t>コウクウジエイタイ</t>
    </rPh>
    <rPh sb="7" eb="11">
      <t>チアンシュツドウ</t>
    </rPh>
    <rPh sb="12" eb="13">
      <t>カン</t>
    </rPh>
    <rPh sb="15" eb="17">
      <t>クンレイ</t>
    </rPh>
    <phoneticPr fontId="17"/>
  </si>
  <si>
    <t>自衛隊の治安出動に関する訓令</t>
    <rPh sb="0" eb="3">
      <t>ジエイタイ</t>
    </rPh>
    <rPh sb="4" eb="8">
      <t>チアンシュツドウ</t>
    </rPh>
    <rPh sb="9" eb="10">
      <t>カン</t>
    </rPh>
    <rPh sb="12" eb="14">
      <t>クンレイ</t>
    </rPh>
    <phoneticPr fontId="17"/>
  </si>
  <si>
    <t>・自衛隊の治安出動に関する訓令</t>
    <rPh sb="1" eb="4">
      <t>ジエイタイ</t>
    </rPh>
    <rPh sb="5" eb="9">
      <t>チアンシュツドウ</t>
    </rPh>
    <rPh sb="10" eb="11">
      <t>カン</t>
    </rPh>
    <rPh sb="13" eb="15">
      <t>クンレイ</t>
    </rPh>
    <phoneticPr fontId="17"/>
  </si>
  <si>
    <t>自衛隊の治安出動に関する統合達（治安出動（統合達））</t>
    <rPh sb="0" eb="3">
      <t>ジエイタイ</t>
    </rPh>
    <rPh sb="4" eb="8">
      <t>チアンシュツドウ</t>
    </rPh>
    <rPh sb="9" eb="10">
      <t>カン</t>
    </rPh>
    <rPh sb="12" eb="14">
      <t>トウゴウ</t>
    </rPh>
    <rPh sb="14" eb="15">
      <t>タツ</t>
    </rPh>
    <rPh sb="16" eb="20">
      <t>チアンシュツドウ</t>
    </rPh>
    <rPh sb="21" eb="23">
      <t>トウゴウ</t>
    </rPh>
    <rPh sb="23" eb="24">
      <t>タツ</t>
    </rPh>
    <phoneticPr fontId="17"/>
  </si>
  <si>
    <t>・自衛隊の治安出動に関する統合達</t>
    <rPh sb="1" eb="4">
      <t>ジエイタイ</t>
    </rPh>
    <rPh sb="5" eb="9">
      <t>チアンシュツドウ</t>
    </rPh>
    <rPh sb="10" eb="11">
      <t>カン</t>
    </rPh>
    <rPh sb="13" eb="15">
      <t>トウゴウ</t>
    </rPh>
    <rPh sb="15" eb="16">
      <t>タツ</t>
    </rPh>
    <phoneticPr fontId="17"/>
  </si>
  <si>
    <t>治安出動に関する協定</t>
    <rPh sb="0" eb="4">
      <t>チアンシュツドウ</t>
    </rPh>
    <rPh sb="5" eb="6">
      <t>カン</t>
    </rPh>
    <rPh sb="8" eb="10">
      <t>キョウテイ</t>
    </rPh>
    <phoneticPr fontId="17"/>
  </si>
  <si>
    <t>・治安出動に関する協定</t>
    <rPh sb="1" eb="5">
      <t>チアンシュツドウ</t>
    </rPh>
    <rPh sb="6" eb="7">
      <t>カン</t>
    </rPh>
    <rPh sb="9" eb="11">
      <t>キョウテイ</t>
    </rPh>
    <phoneticPr fontId="17"/>
  </si>
  <si>
    <t>治安出動に関する協定締結通報</t>
    <rPh sb="0" eb="4">
      <t>チアンシュツドウ</t>
    </rPh>
    <rPh sb="5" eb="6">
      <t>カン</t>
    </rPh>
    <rPh sb="8" eb="10">
      <t>キョウテイ</t>
    </rPh>
    <rPh sb="10" eb="12">
      <t>テイケツ</t>
    </rPh>
    <rPh sb="12" eb="14">
      <t>ツウホウ</t>
    </rPh>
    <phoneticPr fontId="17"/>
  </si>
  <si>
    <t>・治安出動に関する協定締結通報</t>
    <rPh sb="1" eb="5">
      <t>チアンシュツドウ</t>
    </rPh>
    <rPh sb="6" eb="7">
      <t>カン</t>
    </rPh>
    <rPh sb="9" eb="11">
      <t>キョウテイ</t>
    </rPh>
    <rPh sb="11" eb="13">
      <t>テイケツ</t>
    </rPh>
    <rPh sb="13" eb="15">
      <t>ツウホウ</t>
    </rPh>
    <phoneticPr fontId="17"/>
  </si>
  <si>
    <t>陸１３師団と西警団との治安出動に関する細部協定</t>
    <rPh sb="0" eb="1">
      <t>リク</t>
    </rPh>
    <rPh sb="3" eb="5">
      <t>シダン</t>
    </rPh>
    <rPh sb="6" eb="9">
      <t>セイケイダン</t>
    </rPh>
    <rPh sb="11" eb="15">
      <t>チアンシュツドウ</t>
    </rPh>
    <rPh sb="16" eb="17">
      <t>カン</t>
    </rPh>
    <rPh sb="19" eb="21">
      <t>サイブ</t>
    </rPh>
    <rPh sb="21" eb="23">
      <t>キョウテイ</t>
    </rPh>
    <phoneticPr fontId="17"/>
  </si>
  <si>
    <t>・陸１３師団と西警団との治安出動に関する細部協定</t>
    <rPh sb="1" eb="2">
      <t>リク</t>
    </rPh>
    <rPh sb="4" eb="6">
      <t>シダン</t>
    </rPh>
    <rPh sb="7" eb="10">
      <t>セイケイダン</t>
    </rPh>
    <rPh sb="12" eb="16">
      <t>チアンシュツドウ</t>
    </rPh>
    <rPh sb="17" eb="18">
      <t>カン</t>
    </rPh>
    <rPh sb="20" eb="22">
      <t>サイブ</t>
    </rPh>
    <rPh sb="22" eb="24">
      <t>キョウテイ</t>
    </rPh>
    <phoneticPr fontId="17"/>
  </si>
  <si>
    <t>陸西方と海呉・佐世保と西空・南混団との治安出動協定</t>
    <rPh sb="0" eb="3">
      <t>リクセイホウ</t>
    </rPh>
    <rPh sb="4" eb="5">
      <t>ウミ</t>
    </rPh>
    <rPh sb="5" eb="6">
      <t>クレ</t>
    </rPh>
    <rPh sb="7" eb="10">
      <t>サセボ</t>
    </rPh>
    <rPh sb="11" eb="13">
      <t>セイクウ</t>
    </rPh>
    <rPh sb="14" eb="17">
      <t>ナンコンダン</t>
    </rPh>
    <rPh sb="19" eb="23">
      <t>チアンシュツドウ</t>
    </rPh>
    <rPh sb="23" eb="25">
      <t>キョウテイ</t>
    </rPh>
    <phoneticPr fontId="17"/>
  </si>
  <si>
    <t>・陸西方と海呉・佐世保と西空・南混団との治安出動協定</t>
    <rPh sb="1" eb="4">
      <t>リクセイホウ</t>
    </rPh>
    <rPh sb="5" eb="6">
      <t>ウミ</t>
    </rPh>
    <rPh sb="6" eb="7">
      <t>クレ</t>
    </rPh>
    <rPh sb="8" eb="11">
      <t>サセボ</t>
    </rPh>
    <rPh sb="12" eb="14">
      <t>セイクウ</t>
    </rPh>
    <rPh sb="15" eb="18">
      <t>ナンコンダン</t>
    </rPh>
    <rPh sb="20" eb="24">
      <t>チアンシュツドウ</t>
    </rPh>
    <rPh sb="24" eb="26">
      <t>キョウテイ</t>
    </rPh>
    <phoneticPr fontId="17"/>
  </si>
  <si>
    <t>事故防止に関する日ロ協定</t>
    <rPh sb="0" eb="4">
      <t>ジコボウシ</t>
    </rPh>
    <rPh sb="5" eb="6">
      <t>カン</t>
    </rPh>
    <rPh sb="8" eb="9">
      <t>ニチ</t>
    </rPh>
    <rPh sb="10" eb="12">
      <t>キョウテイ</t>
    </rPh>
    <phoneticPr fontId="17"/>
  </si>
  <si>
    <t>・事故防止に関する日ロ協定</t>
    <rPh sb="1" eb="5">
      <t>ジコボウシ</t>
    </rPh>
    <rPh sb="6" eb="7">
      <t>カン</t>
    </rPh>
    <rPh sb="9" eb="10">
      <t>ニチ</t>
    </rPh>
    <rPh sb="11" eb="13">
      <t>キョウテイ</t>
    </rPh>
    <phoneticPr fontId="17"/>
  </si>
  <si>
    <t>作戦規定についての一部変更</t>
    <rPh sb="0" eb="4">
      <t>サクセンキテイ</t>
    </rPh>
    <rPh sb="9" eb="13">
      <t>イチブヘンコウ</t>
    </rPh>
    <phoneticPr fontId="17"/>
  </si>
  <si>
    <t>・△△作戦規定についての一部変更（△△には部隊名を記入）</t>
    <rPh sb="3" eb="7">
      <t>サクセンキテイ</t>
    </rPh>
    <rPh sb="12" eb="16">
      <t>イチブヘンコウ</t>
    </rPh>
    <rPh sb="21" eb="24">
      <t>ブタイメイ</t>
    </rPh>
    <rPh sb="25" eb="27">
      <t>キニュウ</t>
    </rPh>
    <phoneticPr fontId="17"/>
  </si>
  <si>
    <t>作戦規定</t>
    <rPh sb="0" eb="4">
      <t>サクセンキテイ</t>
    </rPh>
    <phoneticPr fontId="17"/>
  </si>
  <si>
    <t>・△△作戦規定（〇〇年度見直し）（△△には部隊名を記入）</t>
    <rPh sb="3" eb="7">
      <t>サクセンキテイ</t>
    </rPh>
    <rPh sb="10" eb="12">
      <t>ネンド</t>
    </rPh>
    <rPh sb="12" eb="14">
      <t>ミナオ</t>
    </rPh>
    <rPh sb="21" eb="24">
      <t>ブタイメイ</t>
    </rPh>
    <rPh sb="25" eb="27">
      <t>キニュウ</t>
    </rPh>
    <phoneticPr fontId="17"/>
  </si>
  <si>
    <t>南西空作戦規定（２９見直し、元年度見直し）</t>
    <rPh sb="0" eb="2">
      <t>ナンセイ</t>
    </rPh>
    <rPh sb="2" eb="3">
      <t>クウ</t>
    </rPh>
    <rPh sb="3" eb="7">
      <t>サクセンキテイ</t>
    </rPh>
    <rPh sb="10" eb="12">
      <t>ミナオ</t>
    </rPh>
    <rPh sb="14" eb="17">
      <t>ガンネンド</t>
    </rPh>
    <rPh sb="17" eb="19">
      <t>ミナオ</t>
    </rPh>
    <phoneticPr fontId="17"/>
  </si>
  <si>
    <t>・南西空作戦規定（〇〇見直し）</t>
    <rPh sb="1" eb="3">
      <t>ナンセイ</t>
    </rPh>
    <rPh sb="3" eb="4">
      <t>クウ</t>
    </rPh>
    <rPh sb="4" eb="8">
      <t>サクセンキテイ</t>
    </rPh>
    <rPh sb="11" eb="13">
      <t>ミナオ</t>
    </rPh>
    <phoneticPr fontId="17"/>
  </si>
  <si>
    <t>１年(令和元年４月１日以降）</t>
    <rPh sb="3" eb="7">
      <t>レイワガンネン</t>
    </rPh>
    <rPh sb="8" eb="9">
      <t>ガツ</t>
    </rPh>
    <rPh sb="10" eb="11">
      <t>ニチ</t>
    </rPh>
    <rPh sb="11" eb="13">
      <t>イコウ</t>
    </rPh>
    <phoneticPr fontId="17"/>
  </si>
  <si>
    <t>３年(平成３０年３月３１日以前)</t>
    <rPh sb="3" eb="5">
      <t>ヘイセイ</t>
    </rPh>
    <rPh sb="7" eb="8">
      <t>ネン</t>
    </rPh>
    <rPh sb="9" eb="10">
      <t>ガツ</t>
    </rPh>
    <rPh sb="12" eb="13">
      <t>ニチ</t>
    </rPh>
    <rPh sb="13" eb="15">
      <t>イゼン</t>
    </rPh>
    <phoneticPr fontId="17"/>
  </si>
  <si>
    <t>西部航空方面隊戦術基準についての一部変更</t>
    <rPh sb="0" eb="7">
      <t>セイブコウクウホウメンタイ</t>
    </rPh>
    <rPh sb="7" eb="11">
      <t>センジュツキジュン</t>
    </rPh>
    <rPh sb="16" eb="20">
      <t>イチブヘンコウ</t>
    </rPh>
    <phoneticPr fontId="17"/>
  </si>
  <si>
    <t>・西部航空方面隊戦術基準についての一部変更</t>
    <rPh sb="1" eb="8">
      <t>セイブコウクウホウメンタイ</t>
    </rPh>
    <rPh sb="8" eb="12">
      <t>センジュツキジュン</t>
    </rPh>
    <rPh sb="17" eb="21">
      <t>イチブヘンコウ</t>
    </rPh>
    <phoneticPr fontId="17"/>
  </si>
  <si>
    <t>西部航空方面隊戦術基準</t>
    <rPh sb="0" eb="7">
      <t>セイブコウクウホウメンタイ</t>
    </rPh>
    <rPh sb="7" eb="11">
      <t>センジュツキジュン</t>
    </rPh>
    <phoneticPr fontId="17"/>
  </si>
  <si>
    <t>・西部航空方面隊戦術基準</t>
    <rPh sb="1" eb="8">
      <t>セイブコウクウホウメンタイ</t>
    </rPh>
    <rPh sb="8" eb="12">
      <t>センジュツキジュン</t>
    </rPh>
    <phoneticPr fontId="17"/>
  </si>
  <si>
    <t>西空戦術基準（２８見直し）、対領侵実施基準</t>
    <rPh sb="0" eb="2">
      <t>セイクウ</t>
    </rPh>
    <rPh sb="2" eb="6">
      <t>センジュツキジュン</t>
    </rPh>
    <rPh sb="9" eb="11">
      <t>ミナオ</t>
    </rPh>
    <rPh sb="14" eb="15">
      <t>タイ</t>
    </rPh>
    <rPh sb="15" eb="16">
      <t>リョウ</t>
    </rPh>
    <rPh sb="16" eb="17">
      <t>シン</t>
    </rPh>
    <rPh sb="17" eb="19">
      <t>ジッシ</t>
    </rPh>
    <rPh sb="19" eb="21">
      <t>キジュン</t>
    </rPh>
    <phoneticPr fontId="17"/>
  </si>
  <si>
    <t>・西空戦術基準（２８見直し）、対領侵実施基準</t>
    <rPh sb="1" eb="3">
      <t>セイクウ</t>
    </rPh>
    <rPh sb="3" eb="7">
      <t>センジュツキジュン</t>
    </rPh>
    <rPh sb="10" eb="12">
      <t>ミナオ</t>
    </rPh>
    <rPh sb="15" eb="16">
      <t>タイ</t>
    </rPh>
    <rPh sb="16" eb="17">
      <t>リョウ</t>
    </rPh>
    <rPh sb="17" eb="18">
      <t>シン</t>
    </rPh>
    <rPh sb="18" eb="20">
      <t>ジッシ</t>
    </rPh>
    <rPh sb="20" eb="22">
      <t>キジュン</t>
    </rPh>
    <phoneticPr fontId="17"/>
  </si>
  <si>
    <t>戦術基準の検討成果</t>
    <rPh sb="0" eb="4">
      <t>センジュツキジュン</t>
    </rPh>
    <rPh sb="5" eb="7">
      <t>ケントウ</t>
    </rPh>
    <rPh sb="7" eb="9">
      <t>セイカ</t>
    </rPh>
    <phoneticPr fontId="17"/>
  </si>
  <si>
    <t>・〇〇年度原議　戦術基準の検討成果</t>
    <rPh sb="3" eb="5">
      <t>ネンド</t>
    </rPh>
    <rPh sb="5" eb="7">
      <t>ゲンギ</t>
    </rPh>
    <rPh sb="8" eb="12">
      <t>センジュツキジュン</t>
    </rPh>
    <rPh sb="13" eb="15">
      <t>ケントウ</t>
    </rPh>
    <rPh sb="15" eb="17">
      <t>セイカ</t>
    </rPh>
    <phoneticPr fontId="17"/>
  </si>
  <si>
    <t>演習規定</t>
    <rPh sb="0" eb="4">
      <t>エンシュウキテイ</t>
    </rPh>
    <phoneticPr fontId="17"/>
  </si>
  <si>
    <t>・△△演習規定（△△は部隊名を記入）</t>
    <rPh sb="3" eb="7">
      <t>エンシュウキテイ</t>
    </rPh>
    <rPh sb="11" eb="14">
      <t>ブタイメイ</t>
    </rPh>
    <rPh sb="15" eb="17">
      <t>キニュウ</t>
    </rPh>
    <phoneticPr fontId="17"/>
  </si>
  <si>
    <t>外国潜水艦への対処、破壊措置実施訓令</t>
    <rPh sb="0" eb="5">
      <t>ガイコクセンスイカン</t>
    </rPh>
    <rPh sb="7" eb="9">
      <t>タイショ</t>
    </rPh>
    <rPh sb="10" eb="14">
      <t>ハカイソチ</t>
    </rPh>
    <rPh sb="14" eb="18">
      <t>ジッシクンレイ</t>
    </rPh>
    <phoneticPr fontId="17"/>
  </si>
  <si>
    <t>・外国潜水艦への対処、破壊措置実施訓令</t>
    <rPh sb="1" eb="6">
      <t>ガイコクセンスイカン</t>
    </rPh>
    <rPh sb="8" eb="10">
      <t>タイショ</t>
    </rPh>
    <rPh sb="11" eb="15">
      <t>ハカイソチ</t>
    </rPh>
    <rPh sb="15" eb="19">
      <t>ジッシクンレイ</t>
    </rPh>
    <phoneticPr fontId="17"/>
  </si>
  <si>
    <t>統幕外国潜水艦等への対処</t>
    <rPh sb="0" eb="2">
      <t>トウバク</t>
    </rPh>
    <rPh sb="2" eb="7">
      <t>ガイコクセンスイカン</t>
    </rPh>
    <rPh sb="7" eb="8">
      <t>トウ</t>
    </rPh>
    <rPh sb="10" eb="12">
      <t>タイショ</t>
    </rPh>
    <phoneticPr fontId="17"/>
  </si>
  <si>
    <t>・統幕外国潜水艦等への対処</t>
    <rPh sb="1" eb="3">
      <t>トウバク</t>
    </rPh>
    <rPh sb="3" eb="8">
      <t>ガイコクセンスイカン</t>
    </rPh>
    <rPh sb="8" eb="9">
      <t>トウ</t>
    </rPh>
    <rPh sb="11" eb="13">
      <t>タイショ</t>
    </rPh>
    <phoneticPr fontId="17"/>
  </si>
  <si>
    <t>総隊達（指揮所運用）</t>
    <rPh sb="0" eb="2">
      <t>ソウタイ</t>
    </rPh>
    <rPh sb="2" eb="3">
      <t>タツ</t>
    </rPh>
    <rPh sb="4" eb="9">
      <t>シキショウンヨウ</t>
    </rPh>
    <phoneticPr fontId="17"/>
  </si>
  <si>
    <t>・総隊達（指揮所運用）</t>
    <rPh sb="1" eb="3">
      <t>ソウタイ</t>
    </rPh>
    <rPh sb="3" eb="4">
      <t>タツ</t>
    </rPh>
    <rPh sb="5" eb="10">
      <t>シキショウンヨウ</t>
    </rPh>
    <phoneticPr fontId="17"/>
  </si>
  <si>
    <t>総隊達（司令部態勢）</t>
    <rPh sb="0" eb="2">
      <t>ソウタイ</t>
    </rPh>
    <rPh sb="2" eb="3">
      <t>タツ</t>
    </rPh>
    <rPh sb="4" eb="7">
      <t>シレイブ</t>
    </rPh>
    <rPh sb="7" eb="9">
      <t>タイセイ</t>
    </rPh>
    <phoneticPr fontId="17"/>
  </si>
  <si>
    <t>・総隊達（司令部態勢）</t>
    <rPh sb="1" eb="3">
      <t>ソウタイ</t>
    </rPh>
    <rPh sb="3" eb="4">
      <t>タツ</t>
    </rPh>
    <rPh sb="5" eb="8">
      <t>シレイブ</t>
    </rPh>
    <rPh sb="8" eb="10">
      <t>タイセイ</t>
    </rPh>
    <phoneticPr fontId="17"/>
  </si>
  <si>
    <t>総隊達（地上待機・対領侵）</t>
    <rPh sb="0" eb="2">
      <t>ソウタイ</t>
    </rPh>
    <rPh sb="2" eb="3">
      <t>タツ</t>
    </rPh>
    <rPh sb="4" eb="8">
      <t>チジョウタイキ</t>
    </rPh>
    <rPh sb="9" eb="12">
      <t>タイリョウシン</t>
    </rPh>
    <phoneticPr fontId="17"/>
  </si>
  <si>
    <t>・総隊達（地上待機・対領侵）</t>
    <rPh sb="1" eb="3">
      <t>ソウタイ</t>
    </rPh>
    <rPh sb="3" eb="4">
      <t>タツ</t>
    </rPh>
    <rPh sb="5" eb="9">
      <t>チジョウタイキ</t>
    </rPh>
    <rPh sb="10" eb="13">
      <t>タイリョウシン</t>
    </rPh>
    <phoneticPr fontId="17"/>
  </si>
  <si>
    <t>総隊達（対領侵・指揮所運用・地上待機・警戒監視・警護出動）</t>
    <rPh sb="0" eb="2">
      <t>ソウタイ</t>
    </rPh>
    <rPh sb="2" eb="3">
      <t>タツ</t>
    </rPh>
    <rPh sb="4" eb="7">
      <t>タイリョウシン</t>
    </rPh>
    <rPh sb="24" eb="26">
      <t>ケイゴ</t>
    </rPh>
    <rPh sb="26" eb="28">
      <t>シュツドウ</t>
    </rPh>
    <phoneticPr fontId="17"/>
  </si>
  <si>
    <t>・総隊達（対領侵・指揮所運用・地上待機・警戒監視・警護出動）</t>
    <rPh sb="1" eb="3">
      <t>ソウタイ</t>
    </rPh>
    <rPh sb="3" eb="4">
      <t>タツ</t>
    </rPh>
    <rPh sb="5" eb="8">
      <t>タイリョウシン</t>
    </rPh>
    <rPh sb="25" eb="27">
      <t>ケイゴ</t>
    </rPh>
    <rPh sb="27" eb="29">
      <t>シュツドウ</t>
    </rPh>
    <phoneticPr fontId="17"/>
  </si>
  <si>
    <t>総隊指揮所運用に関する達</t>
    <rPh sb="0" eb="2">
      <t>ソウタイ</t>
    </rPh>
    <rPh sb="2" eb="7">
      <t>シキショウンヨウ</t>
    </rPh>
    <rPh sb="8" eb="9">
      <t>カン</t>
    </rPh>
    <rPh sb="11" eb="12">
      <t>タツ</t>
    </rPh>
    <phoneticPr fontId="17"/>
  </si>
  <si>
    <t>・総隊指揮所運用に関する達</t>
    <rPh sb="1" eb="3">
      <t>ソウタイ</t>
    </rPh>
    <rPh sb="3" eb="8">
      <t>シキショウンヨウ</t>
    </rPh>
    <rPh sb="9" eb="10">
      <t>カン</t>
    </rPh>
    <rPh sb="12" eb="13">
      <t>タツ</t>
    </rPh>
    <phoneticPr fontId="17"/>
  </si>
  <si>
    <t>総隊司令部指揮所運用達一部改正、チャートの解説</t>
    <rPh sb="0" eb="2">
      <t>ソウタイ</t>
    </rPh>
    <rPh sb="2" eb="5">
      <t>シレイブ</t>
    </rPh>
    <rPh sb="5" eb="10">
      <t>シキショウンヨウ</t>
    </rPh>
    <rPh sb="10" eb="11">
      <t>タツ</t>
    </rPh>
    <rPh sb="11" eb="13">
      <t>イチブ</t>
    </rPh>
    <rPh sb="13" eb="15">
      <t>カイセイ</t>
    </rPh>
    <rPh sb="21" eb="23">
      <t>カイセツ</t>
    </rPh>
    <phoneticPr fontId="17"/>
  </si>
  <si>
    <t>・総隊司令部指揮所運用達一部改正、チャートの解説</t>
    <rPh sb="1" eb="3">
      <t>ソウタイ</t>
    </rPh>
    <rPh sb="3" eb="6">
      <t>シレイブ</t>
    </rPh>
    <rPh sb="6" eb="11">
      <t>シキショウンヨウ</t>
    </rPh>
    <rPh sb="11" eb="12">
      <t>タツ</t>
    </rPh>
    <rPh sb="12" eb="14">
      <t>イチブ</t>
    </rPh>
    <rPh sb="14" eb="16">
      <t>カイセイ</t>
    </rPh>
    <rPh sb="22" eb="24">
      <t>カイセツ</t>
    </rPh>
    <phoneticPr fontId="17"/>
  </si>
  <si>
    <t>総隊司令部指揮所運用達一部改正、総隊警護出動達</t>
    <rPh sb="0" eb="2">
      <t>ソウタイ</t>
    </rPh>
    <rPh sb="2" eb="5">
      <t>シレイブ</t>
    </rPh>
    <rPh sb="5" eb="10">
      <t>シキショウンヨウ</t>
    </rPh>
    <rPh sb="10" eb="11">
      <t>タツ</t>
    </rPh>
    <rPh sb="11" eb="13">
      <t>イチブ</t>
    </rPh>
    <rPh sb="13" eb="15">
      <t>カイセイ</t>
    </rPh>
    <rPh sb="16" eb="18">
      <t>ソウタイ</t>
    </rPh>
    <rPh sb="18" eb="20">
      <t>ケイゴ</t>
    </rPh>
    <rPh sb="20" eb="22">
      <t>シュツドウ</t>
    </rPh>
    <rPh sb="22" eb="23">
      <t>タツ</t>
    </rPh>
    <phoneticPr fontId="17"/>
  </si>
  <si>
    <t>・総隊司令部指揮所運用達一部改正、総隊警護出動達</t>
    <rPh sb="1" eb="3">
      <t>ソウタイ</t>
    </rPh>
    <rPh sb="3" eb="6">
      <t>シレイブ</t>
    </rPh>
    <rPh sb="6" eb="11">
      <t>シキショウンヨウ</t>
    </rPh>
    <rPh sb="11" eb="12">
      <t>タツ</t>
    </rPh>
    <rPh sb="12" eb="14">
      <t>イチブ</t>
    </rPh>
    <rPh sb="14" eb="16">
      <t>カイセイ</t>
    </rPh>
    <rPh sb="17" eb="19">
      <t>ソウタイ</t>
    </rPh>
    <rPh sb="19" eb="21">
      <t>ケイゴ</t>
    </rPh>
    <rPh sb="21" eb="23">
      <t>シュツドウ</t>
    </rPh>
    <rPh sb="23" eb="24">
      <t>タツ</t>
    </rPh>
    <phoneticPr fontId="17"/>
  </si>
  <si>
    <t>北空指揮所運用に関する達</t>
    <rPh sb="0" eb="2">
      <t>キタクウ</t>
    </rPh>
    <rPh sb="2" eb="7">
      <t>シキショウンヨウ</t>
    </rPh>
    <rPh sb="8" eb="9">
      <t>カン</t>
    </rPh>
    <rPh sb="11" eb="12">
      <t>タツ</t>
    </rPh>
    <phoneticPr fontId="17"/>
  </si>
  <si>
    <t>・北空指揮所運用に関する達</t>
    <rPh sb="1" eb="3">
      <t>キタクウ</t>
    </rPh>
    <rPh sb="3" eb="8">
      <t>シキショウンヨウ</t>
    </rPh>
    <rPh sb="9" eb="10">
      <t>カン</t>
    </rPh>
    <rPh sb="12" eb="13">
      <t>タツ</t>
    </rPh>
    <phoneticPr fontId="17"/>
  </si>
  <si>
    <t>西空司令部指揮所運用に関する達の試行について</t>
    <rPh sb="0" eb="2">
      <t>セイクウ</t>
    </rPh>
    <rPh sb="2" eb="5">
      <t>シレイブ</t>
    </rPh>
    <rPh sb="5" eb="8">
      <t>シキショ</t>
    </rPh>
    <rPh sb="8" eb="10">
      <t>ウンヨウ</t>
    </rPh>
    <rPh sb="11" eb="12">
      <t>カン</t>
    </rPh>
    <rPh sb="14" eb="15">
      <t>タツ</t>
    </rPh>
    <rPh sb="16" eb="18">
      <t>シコウ</t>
    </rPh>
    <phoneticPr fontId="17"/>
  </si>
  <si>
    <t>・西空司令部指揮所運用に関する達の試行について</t>
    <rPh sb="1" eb="3">
      <t>セイクウ</t>
    </rPh>
    <rPh sb="3" eb="6">
      <t>シレイブ</t>
    </rPh>
    <rPh sb="6" eb="9">
      <t>シキショ</t>
    </rPh>
    <rPh sb="9" eb="11">
      <t>ウンヨウ</t>
    </rPh>
    <rPh sb="12" eb="13">
      <t>カン</t>
    </rPh>
    <rPh sb="15" eb="16">
      <t>タツ</t>
    </rPh>
    <rPh sb="17" eb="19">
      <t>シコウ</t>
    </rPh>
    <phoneticPr fontId="17"/>
  </si>
  <si>
    <t>西空司令部指揮所運用に関する達の試行についての一部変更</t>
    <rPh sb="0" eb="2">
      <t>セイクウ</t>
    </rPh>
    <rPh sb="2" eb="5">
      <t>シレイブ</t>
    </rPh>
    <rPh sb="5" eb="8">
      <t>シキショ</t>
    </rPh>
    <rPh sb="8" eb="10">
      <t>ウンヨウ</t>
    </rPh>
    <rPh sb="11" eb="12">
      <t>カン</t>
    </rPh>
    <rPh sb="14" eb="15">
      <t>タツ</t>
    </rPh>
    <rPh sb="16" eb="18">
      <t>シコウ</t>
    </rPh>
    <rPh sb="23" eb="27">
      <t>イチブヘンコウ</t>
    </rPh>
    <phoneticPr fontId="17"/>
  </si>
  <si>
    <t>・西空司令部指揮所運用に関する達の試行についての一部変更</t>
    <rPh sb="1" eb="3">
      <t>セイクウ</t>
    </rPh>
    <rPh sb="3" eb="6">
      <t>シレイブ</t>
    </rPh>
    <rPh sb="6" eb="9">
      <t>シキショ</t>
    </rPh>
    <rPh sb="9" eb="11">
      <t>ウンヨウ</t>
    </rPh>
    <rPh sb="12" eb="13">
      <t>カン</t>
    </rPh>
    <rPh sb="15" eb="16">
      <t>タツ</t>
    </rPh>
    <rPh sb="17" eb="19">
      <t>シコウ</t>
    </rPh>
    <rPh sb="24" eb="28">
      <t>イチブヘンコウ</t>
    </rPh>
    <phoneticPr fontId="17"/>
  </si>
  <si>
    <t>西空司令部指揮所及び作戦サイクルの運用に関する達（試行）</t>
    <rPh sb="0" eb="2">
      <t>セイクウ</t>
    </rPh>
    <rPh sb="2" eb="5">
      <t>シレイブ</t>
    </rPh>
    <rPh sb="5" eb="8">
      <t>シキショ</t>
    </rPh>
    <rPh sb="8" eb="9">
      <t>オヨ</t>
    </rPh>
    <rPh sb="10" eb="12">
      <t>サクセン</t>
    </rPh>
    <rPh sb="17" eb="19">
      <t>ウンヨウ</t>
    </rPh>
    <rPh sb="20" eb="21">
      <t>カン</t>
    </rPh>
    <rPh sb="23" eb="24">
      <t>タツ</t>
    </rPh>
    <rPh sb="25" eb="27">
      <t>シコウ</t>
    </rPh>
    <phoneticPr fontId="17"/>
  </si>
  <si>
    <t>・西空司令部指揮所及び作戦サイクルの運用に関する達（試行）</t>
    <rPh sb="1" eb="3">
      <t>セイクウ</t>
    </rPh>
    <rPh sb="3" eb="6">
      <t>シレイブ</t>
    </rPh>
    <rPh sb="6" eb="9">
      <t>シキショ</t>
    </rPh>
    <rPh sb="9" eb="10">
      <t>オヨ</t>
    </rPh>
    <rPh sb="11" eb="13">
      <t>サクセン</t>
    </rPh>
    <rPh sb="18" eb="20">
      <t>ウンヨウ</t>
    </rPh>
    <rPh sb="21" eb="22">
      <t>カン</t>
    </rPh>
    <rPh sb="24" eb="25">
      <t>タツ</t>
    </rPh>
    <rPh sb="26" eb="28">
      <t>シコウ</t>
    </rPh>
    <phoneticPr fontId="17"/>
  </si>
  <si>
    <t>西部航空方面隊司令部指揮所及び作戦サイクルの運用に関する達（試行）の一部変更について</t>
    <phoneticPr fontId="5"/>
  </si>
  <si>
    <t>・西部航空方面隊司令部指揮所及び作戦サイクルの運用に関する達（試行）の一部変更について</t>
    <phoneticPr fontId="5"/>
  </si>
  <si>
    <t>指揮所運用達</t>
    <rPh sb="0" eb="3">
      <t>シキショ</t>
    </rPh>
    <rPh sb="3" eb="5">
      <t>ウンヨウ</t>
    </rPh>
    <rPh sb="5" eb="6">
      <t>タツ</t>
    </rPh>
    <phoneticPr fontId="17"/>
  </si>
  <si>
    <t>・△△指揮所運用達（△△は部隊名を記入）</t>
    <rPh sb="3" eb="6">
      <t>シキショ</t>
    </rPh>
    <rPh sb="6" eb="8">
      <t>ウンヨウ</t>
    </rPh>
    <rPh sb="8" eb="9">
      <t>タツ</t>
    </rPh>
    <rPh sb="13" eb="16">
      <t>ブタイメイ</t>
    </rPh>
    <rPh sb="17" eb="19">
      <t>キニュウ</t>
    </rPh>
    <phoneticPr fontId="17"/>
  </si>
  <si>
    <t>築城基地(８空団）達</t>
    <rPh sb="0" eb="4">
      <t>ツイキキチ</t>
    </rPh>
    <rPh sb="6" eb="8">
      <t>クウダン</t>
    </rPh>
    <rPh sb="9" eb="10">
      <t>タツ</t>
    </rPh>
    <phoneticPr fontId="17"/>
  </si>
  <si>
    <t>・築城基地(８空団）達</t>
    <rPh sb="1" eb="5">
      <t>ツイキキチ</t>
    </rPh>
    <rPh sb="7" eb="9">
      <t>クウダン</t>
    </rPh>
    <rPh sb="10" eb="11">
      <t>タツ</t>
    </rPh>
    <phoneticPr fontId="17"/>
  </si>
  <si>
    <t>２高群指揮所運用達一部改正</t>
    <rPh sb="1" eb="3">
      <t>コウグン</t>
    </rPh>
    <rPh sb="3" eb="6">
      <t>シキショ</t>
    </rPh>
    <rPh sb="6" eb="8">
      <t>ウンヨウ</t>
    </rPh>
    <rPh sb="8" eb="9">
      <t>タツ</t>
    </rPh>
    <rPh sb="9" eb="13">
      <t>イチブカイセイ</t>
    </rPh>
    <phoneticPr fontId="17"/>
  </si>
  <si>
    <t>・２高群指揮所運用達一部改正</t>
    <rPh sb="2" eb="4">
      <t>コウグン</t>
    </rPh>
    <rPh sb="4" eb="7">
      <t>シキショ</t>
    </rPh>
    <rPh sb="7" eb="9">
      <t>ウンヨウ</t>
    </rPh>
    <rPh sb="9" eb="10">
      <t>タツ</t>
    </rPh>
    <rPh sb="10" eb="14">
      <t>イチブカイセイ</t>
    </rPh>
    <phoneticPr fontId="17"/>
  </si>
  <si>
    <t>航空支援集団態勢に関する達</t>
    <rPh sb="0" eb="6">
      <t>コウクウシエンシュウダン</t>
    </rPh>
    <rPh sb="6" eb="8">
      <t>タイセイ</t>
    </rPh>
    <rPh sb="9" eb="10">
      <t>カン</t>
    </rPh>
    <rPh sb="12" eb="13">
      <t>タツ</t>
    </rPh>
    <phoneticPr fontId="17"/>
  </si>
  <si>
    <t>・航空支援集団態勢に関する達</t>
    <rPh sb="1" eb="7">
      <t>コウクウシエンシュウダン</t>
    </rPh>
    <rPh sb="7" eb="9">
      <t>タイセイ</t>
    </rPh>
    <rPh sb="10" eb="11">
      <t>カン</t>
    </rPh>
    <rPh sb="13" eb="14">
      <t>タツ</t>
    </rPh>
    <phoneticPr fontId="17"/>
  </si>
  <si>
    <t>達・規則類２</t>
    <rPh sb="0" eb="1">
      <t>タツ</t>
    </rPh>
    <rPh sb="2" eb="4">
      <t>キソク</t>
    </rPh>
    <rPh sb="4" eb="5">
      <t>ルイ</t>
    </rPh>
    <phoneticPr fontId="17"/>
  </si>
  <si>
    <t>・達・規則類２</t>
    <rPh sb="1" eb="2">
      <t>タツ</t>
    </rPh>
    <rPh sb="3" eb="5">
      <t>キソク</t>
    </rPh>
    <rPh sb="5" eb="6">
      <t>ルイ</t>
    </rPh>
    <phoneticPr fontId="17"/>
  </si>
  <si>
    <t>達・規則の一部改正・廃止</t>
    <rPh sb="0" eb="1">
      <t>タツ</t>
    </rPh>
    <rPh sb="2" eb="4">
      <t>キソク</t>
    </rPh>
    <rPh sb="5" eb="7">
      <t>イチブ</t>
    </rPh>
    <rPh sb="7" eb="9">
      <t>カイセイ</t>
    </rPh>
    <rPh sb="10" eb="12">
      <t>ハイシ</t>
    </rPh>
    <phoneticPr fontId="17"/>
  </si>
  <si>
    <t>・達・規則の一部改正・廃止</t>
    <rPh sb="1" eb="2">
      <t>タツ</t>
    </rPh>
    <rPh sb="3" eb="5">
      <t>キソク</t>
    </rPh>
    <rPh sb="6" eb="8">
      <t>イチブ</t>
    </rPh>
    <rPh sb="8" eb="10">
      <t>カイセイ</t>
    </rPh>
    <rPh sb="11" eb="13">
      <t>ハイシ</t>
    </rPh>
    <phoneticPr fontId="17"/>
  </si>
  <si>
    <t>西部航空方面隊呼集規則の廃止について</t>
    <rPh sb="0" eb="7">
      <t>セイブコウクウホウメンタイ</t>
    </rPh>
    <rPh sb="7" eb="11">
      <t>コシュウキソク</t>
    </rPh>
    <rPh sb="12" eb="14">
      <t>ハイシ</t>
    </rPh>
    <phoneticPr fontId="17"/>
  </si>
  <si>
    <t>・西部航空方面隊呼集規則の廃止について</t>
    <rPh sb="1" eb="8">
      <t>セイブコウクウホウメンタイ</t>
    </rPh>
    <rPh sb="8" eb="12">
      <t>コシュウキソク</t>
    </rPh>
    <rPh sb="13" eb="15">
      <t>ハイシ</t>
    </rPh>
    <phoneticPr fontId="17"/>
  </si>
  <si>
    <t>西部航空警戒管制団指揮所運用規則</t>
    <rPh sb="0" eb="9">
      <t>セイブコウクウケイカイカンセイダン</t>
    </rPh>
    <rPh sb="9" eb="12">
      <t>シキショ</t>
    </rPh>
    <rPh sb="12" eb="16">
      <t>ウンヨウキソク</t>
    </rPh>
    <phoneticPr fontId="17"/>
  </si>
  <si>
    <t>・西部航空警戒管制団指揮所運用規則</t>
    <rPh sb="1" eb="10">
      <t>セイブコウクウケイカイカンセイダン</t>
    </rPh>
    <rPh sb="10" eb="13">
      <t>シキショ</t>
    </rPh>
    <rPh sb="13" eb="17">
      <t>ウンヨウキソク</t>
    </rPh>
    <phoneticPr fontId="17"/>
  </si>
  <si>
    <t>領空侵犯実施規則</t>
    <rPh sb="0" eb="4">
      <t>リョウクウシンパン</t>
    </rPh>
    <rPh sb="4" eb="6">
      <t>ジッシ</t>
    </rPh>
    <rPh sb="6" eb="8">
      <t>キソク</t>
    </rPh>
    <phoneticPr fontId="17"/>
  </si>
  <si>
    <t>・△△領空侵犯実施規則（△△は部隊名を記入）</t>
    <rPh sb="3" eb="7">
      <t>リョウクウシンパン</t>
    </rPh>
    <rPh sb="7" eb="9">
      <t>ジッシ</t>
    </rPh>
    <rPh sb="9" eb="11">
      <t>キソク</t>
    </rPh>
    <phoneticPr fontId="17"/>
  </si>
  <si>
    <t>領空侵犯実施規則一部改正</t>
    <rPh sb="0" eb="4">
      <t>リョウクウシンパン</t>
    </rPh>
    <rPh sb="4" eb="6">
      <t>ジッシ</t>
    </rPh>
    <rPh sb="6" eb="8">
      <t>キソク</t>
    </rPh>
    <rPh sb="8" eb="12">
      <t>イチブカイセイ</t>
    </rPh>
    <phoneticPr fontId="17"/>
  </si>
  <si>
    <t>・△△領空侵犯実施規則一部改正（△△は部隊名を記入）</t>
    <rPh sb="3" eb="7">
      <t>リョウクウシンパン</t>
    </rPh>
    <rPh sb="7" eb="9">
      <t>ジッシ</t>
    </rPh>
    <rPh sb="9" eb="11">
      <t>キソク</t>
    </rPh>
    <rPh sb="11" eb="15">
      <t>イチブカイセイ</t>
    </rPh>
    <phoneticPr fontId="17"/>
  </si>
  <si>
    <t>警戒監視・識別規則</t>
    <rPh sb="0" eb="4">
      <t>ケイカイカンシ</t>
    </rPh>
    <rPh sb="5" eb="7">
      <t>シキベツ</t>
    </rPh>
    <rPh sb="7" eb="9">
      <t>キソク</t>
    </rPh>
    <phoneticPr fontId="17"/>
  </si>
  <si>
    <t>・△△警戒監視・識別規則（△△は部隊名を記入）</t>
    <rPh sb="3" eb="7">
      <t>ケイカイカンシ</t>
    </rPh>
    <rPh sb="8" eb="10">
      <t>シキベツ</t>
    </rPh>
    <rPh sb="10" eb="12">
      <t>キソク</t>
    </rPh>
    <phoneticPr fontId="17"/>
  </si>
  <si>
    <t>自衛艦隊警戒監視・情報収集細部要領</t>
    <rPh sb="0" eb="4">
      <t>ジエイカンタイ</t>
    </rPh>
    <rPh sb="4" eb="8">
      <t>ケイカイカンシ</t>
    </rPh>
    <rPh sb="9" eb="13">
      <t>ジョウホウシュウシュウ</t>
    </rPh>
    <rPh sb="13" eb="17">
      <t>サイブヨウリョウ</t>
    </rPh>
    <phoneticPr fontId="17"/>
  </si>
  <si>
    <t>・自衛艦隊警戒監視・情報収集細部要領</t>
    <rPh sb="1" eb="5">
      <t>ジエイカンタイ</t>
    </rPh>
    <rPh sb="5" eb="9">
      <t>ケイカイカンシ</t>
    </rPh>
    <rPh sb="10" eb="14">
      <t>ジョウホウシュウシュウ</t>
    </rPh>
    <rPh sb="14" eb="18">
      <t>サイブヨウリョウ</t>
    </rPh>
    <phoneticPr fontId="17"/>
  </si>
  <si>
    <t>北空識別規則、作戦規定</t>
    <rPh sb="0" eb="2">
      <t>キタクウ</t>
    </rPh>
    <rPh sb="2" eb="4">
      <t>シキベツ</t>
    </rPh>
    <rPh sb="4" eb="6">
      <t>キソク</t>
    </rPh>
    <rPh sb="7" eb="11">
      <t>サクセンキテイ</t>
    </rPh>
    <phoneticPr fontId="17"/>
  </si>
  <si>
    <t>・北空識別規則、作戦規定</t>
    <rPh sb="1" eb="3">
      <t>キタクウ</t>
    </rPh>
    <rPh sb="3" eb="5">
      <t>シキベツ</t>
    </rPh>
    <rPh sb="5" eb="7">
      <t>キソク</t>
    </rPh>
    <rPh sb="8" eb="12">
      <t>サクセンキテイ</t>
    </rPh>
    <phoneticPr fontId="17"/>
  </si>
  <si>
    <t>中空識別規則</t>
    <rPh sb="0" eb="2">
      <t>チュウクウ</t>
    </rPh>
    <rPh sb="2" eb="4">
      <t>シキベツ</t>
    </rPh>
    <rPh sb="4" eb="6">
      <t>キソク</t>
    </rPh>
    <phoneticPr fontId="17"/>
  </si>
  <si>
    <t>・中空識別規則</t>
    <rPh sb="1" eb="3">
      <t>チュウクウ</t>
    </rPh>
    <rPh sb="3" eb="5">
      <t>シキベツ</t>
    </rPh>
    <rPh sb="5" eb="7">
      <t>キソク</t>
    </rPh>
    <phoneticPr fontId="17"/>
  </si>
  <si>
    <t>警空隊対領侵実施規則</t>
    <rPh sb="0" eb="1">
      <t>ケイ</t>
    </rPh>
    <rPh sb="1" eb="2">
      <t>クウ</t>
    </rPh>
    <rPh sb="2" eb="3">
      <t>タイ</t>
    </rPh>
    <rPh sb="3" eb="4">
      <t>タイ</t>
    </rPh>
    <rPh sb="4" eb="5">
      <t>リョウ</t>
    </rPh>
    <rPh sb="5" eb="6">
      <t>シン</t>
    </rPh>
    <rPh sb="6" eb="10">
      <t>ジッシキソク</t>
    </rPh>
    <phoneticPr fontId="17"/>
  </si>
  <si>
    <t>・警空隊対領侵実施規則</t>
    <rPh sb="1" eb="2">
      <t>ケイ</t>
    </rPh>
    <rPh sb="2" eb="3">
      <t>クウ</t>
    </rPh>
    <rPh sb="3" eb="4">
      <t>タイ</t>
    </rPh>
    <rPh sb="4" eb="5">
      <t>タイ</t>
    </rPh>
    <rPh sb="5" eb="6">
      <t>リョウ</t>
    </rPh>
    <rPh sb="6" eb="7">
      <t>シン</t>
    </rPh>
    <rPh sb="7" eb="11">
      <t>ジッシキソク</t>
    </rPh>
    <phoneticPr fontId="17"/>
  </si>
  <si>
    <t>運用基盤整備基本構想</t>
    <rPh sb="0" eb="2">
      <t>ウンヨウ</t>
    </rPh>
    <rPh sb="2" eb="4">
      <t>キバン</t>
    </rPh>
    <rPh sb="4" eb="6">
      <t>セイビ</t>
    </rPh>
    <rPh sb="6" eb="10">
      <t>キホンコウソウ</t>
    </rPh>
    <phoneticPr fontId="17"/>
  </si>
  <si>
    <t>・運用基盤整備基本構想</t>
    <rPh sb="1" eb="3">
      <t>ウンヨウ</t>
    </rPh>
    <rPh sb="3" eb="5">
      <t>キバン</t>
    </rPh>
    <rPh sb="5" eb="7">
      <t>セイビ</t>
    </rPh>
    <rPh sb="7" eb="11">
      <t>キホンコウソウ</t>
    </rPh>
    <phoneticPr fontId="17"/>
  </si>
  <si>
    <t>防衛指針来簡</t>
    <rPh sb="0" eb="4">
      <t>ボウエイシシン</t>
    </rPh>
    <rPh sb="4" eb="6">
      <t>ライカン</t>
    </rPh>
    <phoneticPr fontId="17"/>
  </si>
  <si>
    <t>・防衛指針来簡</t>
    <rPh sb="1" eb="5">
      <t>ボウエイシシン</t>
    </rPh>
    <rPh sb="5" eb="7">
      <t>ライカン</t>
    </rPh>
    <phoneticPr fontId="17"/>
  </si>
  <si>
    <t>西部防衛区域の施設等の警備実施基準</t>
    <rPh sb="0" eb="2">
      <t>セイブ</t>
    </rPh>
    <rPh sb="2" eb="6">
      <t>ボウエイクイキ</t>
    </rPh>
    <rPh sb="7" eb="10">
      <t>シセツトウ</t>
    </rPh>
    <rPh sb="11" eb="13">
      <t>ケイビ</t>
    </rPh>
    <rPh sb="13" eb="17">
      <t>ジッシキジュン</t>
    </rPh>
    <phoneticPr fontId="17"/>
  </si>
  <si>
    <t>・西部防衛区域の施設等の警備実施基準</t>
    <rPh sb="1" eb="3">
      <t>セイブ</t>
    </rPh>
    <rPh sb="3" eb="7">
      <t>ボウエイクイキ</t>
    </rPh>
    <rPh sb="8" eb="11">
      <t>シセツトウ</t>
    </rPh>
    <rPh sb="12" eb="14">
      <t>ケイビ</t>
    </rPh>
    <rPh sb="14" eb="18">
      <t>ジッシキジュン</t>
    </rPh>
    <phoneticPr fontId="17"/>
  </si>
  <si>
    <t>陸海空情報協定に基づく細部の合意事項</t>
    <rPh sb="0" eb="3">
      <t>リクカイクウ</t>
    </rPh>
    <rPh sb="3" eb="7">
      <t>ジョウホウキョウテイ</t>
    </rPh>
    <rPh sb="8" eb="9">
      <t>モト</t>
    </rPh>
    <rPh sb="11" eb="13">
      <t>サイブ</t>
    </rPh>
    <rPh sb="14" eb="18">
      <t>ゴウイジコウ</t>
    </rPh>
    <phoneticPr fontId="17"/>
  </si>
  <si>
    <t>・陸海空情報協定に基づく細部の合意事項</t>
    <rPh sb="1" eb="4">
      <t>リクカイクウ</t>
    </rPh>
    <rPh sb="4" eb="8">
      <t>ジョウホウキョウテイ</t>
    </rPh>
    <rPh sb="9" eb="10">
      <t>モト</t>
    </rPh>
    <rPh sb="12" eb="14">
      <t>サイブ</t>
    </rPh>
    <rPh sb="15" eb="19">
      <t>ゴウイジコウ</t>
    </rPh>
    <phoneticPr fontId="17"/>
  </si>
  <si>
    <t>後方地域支援活動に係る武器の使用に関する内訓</t>
    <rPh sb="0" eb="4">
      <t>コウホウチイキ</t>
    </rPh>
    <rPh sb="4" eb="8">
      <t>シエンカツドウ</t>
    </rPh>
    <rPh sb="9" eb="10">
      <t>カカ</t>
    </rPh>
    <rPh sb="11" eb="13">
      <t>ブキ</t>
    </rPh>
    <rPh sb="14" eb="16">
      <t>シヨウ</t>
    </rPh>
    <rPh sb="17" eb="18">
      <t>カン</t>
    </rPh>
    <rPh sb="20" eb="22">
      <t>ナイクン</t>
    </rPh>
    <phoneticPr fontId="17"/>
  </si>
  <si>
    <t>・後方地域支援活動に係る武器の使用に関する内訓</t>
    <rPh sb="1" eb="5">
      <t>コウホウチイキ</t>
    </rPh>
    <rPh sb="5" eb="9">
      <t>シエンカツドウ</t>
    </rPh>
    <rPh sb="10" eb="11">
      <t>カカ</t>
    </rPh>
    <rPh sb="12" eb="14">
      <t>ブキ</t>
    </rPh>
    <rPh sb="15" eb="17">
      <t>シヨウ</t>
    </rPh>
    <rPh sb="18" eb="19">
      <t>カン</t>
    </rPh>
    <rPh sb="21" eb="23">
      <t>ナイクン</t>
    </rPh>
    <phoneticPr fontId="17"/>
  </si>
  <si>
    <t>自衛隊施設警護の武器使用達の一部改正</t>
    <rPh sb="0" eb="3">
      <t>ジエイタイ</t>
    </rPh>
    <rPh sb="3" eb="5">
      <t>シセツ</t>
    </rPh>
    <rPh sb="5" eb="7">
      <t>ケイゴ</t>
    </rPh>
    <rPh sb="8" eb="12">
      <t>ブキシヨウ</t>
    </rPh>
    <rPh sb="12" eb="13">
      <t>タツ</t>
    </rPh>
    <rPh sb="14" eb="16">
      <t>イチブ</t>
    </rPh>
    <rPh sb="16" eb="18">
      <t>カイセイ</t>
    </rPh>
    <phoneticPr fontId="17"/>
  </si>
  <si>
    <t>・自衛隊施設警護のための武器使用達の一部改正</t>
    <rPh sb="1" eb="4">
      <t>ジエイタイ</t>
    </rPh>
    <rPh sb="4" eb="6">
      <t>シセツ</t>
    </rPh>
    <rPh sb="6" eb="8">
      <t>ケイゴ</t>
    </rPh>
    <rPh sb="12" eb="16">
      <t>ブキシヨウ</t>
    </rPh>
    <rPh sb="16" eb="17">
      <t>タツ</t>
    </rPh>
    <rPh sb="18" eb="20">
      <t>イチブ</t>
    </rPh>
    <rPh sb="20" eb="22">
      <t>カイセイ</t>
    </rPh>
    <phoneticPr fontId="17"/>
  </si>
  <si>
    <t>自衛隊施設警護の武器使用内訓の一部改正</t>
    <rPh sb="0" eb="3">
      <t>ジエイタイ</t>
    </rPh>
    <rPh sb="3" eb="5">
      <t>シセツ</t>
    </rPh>
    <rPh sb="5" eb="7">
      <t>ケイゴ</t>
    </rPh>
    <rPh sb="8" eb="12">
      <t>ブキシヨウ</t>
    </rPh>
    <rPh sb="12" eb="14">
      <t>ナイクン</t>
    </rPh>
    <rPh sb="15" eb="17">
      <t>イチブ</t>
    </rPh>
    <rPh sb="17" eb="19">
      <t>カイセイ</t>
    </rPh>
    <phoneticPr fontId="17"/>
  </si>
  <si>
    <t>・自衛隊施設警護の武器使用内訓の一部改正</t>
    <rPh sb="1" eb="4">
      <t>ジエイタイ</t>
    </rPh>
    <rPh sb="4" eb="6">
      <t>シセツ</t>
    </rPh>
    <rPh sb="6" eb="8">
      <t>ケイゴ</t>
    </rPh>
    <rPh sb="9" eb="13">
      <t>ブキシヨウ</t>
    </rPh>
    <rPh sb="13" eb="15">
      <t>ナイクン</t>
    </rPh>
    <rPh sb="16" eb="18">
      <t>イチブ</t>
    </rPh>
    <rPh sb="18" eb="20">
      <t>カイセイ</t>
    </rPh>
    <phoneticPr fontId="17"/>
  </si>
  <si>
    <t>南西区域に展開する高射部隊に対する作戦統制現地協定</t>
    <rPh sb="0" eb="4">
      <t>ナンセイクイキ</t>
    </rPh>
    <rPh sb="5" eb="7">
      <t>テンカイ</t>
    </rPh>
    <rPh sb="9" eb="13">
      <t>コウシャブタイ</t>
    </rPh>
    <rPh sb="14" eb="15">
      <t>タイ</t>
    </rPh>
    <rPh sb="17" eb="21">
      <t>サクセントウセイ</t>
    </rPh>
    <rPh sb="21" eb="25">
      <t>ゲンチキョウテイ</t>
    </rPh>
    <phoneticPr fontId="17"/>
  </si>
  <si>
    <t>・南西区域に展開する高射部隊に対する作戦統制現地協定</t>
    <rPh sb="1" eb="5">
      <t>ナンセイクイキ</t>
    </rPh>
    <rPh sb="6" eb="8">
      <t>テンカイ</t>
    </rPh>
    <rPh sb="10" eb="14">
      <t>コウシャブタイ</t>
    </rPh>
    <rPh sb="15" eb="16">
      <t>タイ</t>
    </rPh>
    <rPh sb="18" eb="22">
      <t>サクセントウセイ</t>
    </rPh>
    <rPh sb="22" eb="26">
      <t>ゲンチキョウテイ</t>
    </rPh>
    <phoneticPr fontId="17"/>
  </si>
  <si>
    <t>自衛隊施設の基本的性能基準の手引き</t>
    <rPh sb="0" eb="5">
      <t>ジエイタイシセツ</t>
    </rPh>
    <rPh sb="6" eb="13">
      <t>キホンテキセイノウキジュン</t>
    </rPh>
    <rPh sb="14" eb="16">
      <t>テビ</t>
    </rPh>
    <phoneticPr fontId="17"/>
  </si>
  <si>
    <t>・自衛隊施設の基本的性能基準の手引き</t>
    <rPh sb="1" eb="6">
      <t>ジエイタイシセツ</t>
    </rPh>
    <rPh sb="7" eb="14">
      <t>キホンテキセイノウキジュン</t>
    </rPh>
    <rPh sb="15" eb="17">
      <t>テビ</t>
    </rPh>
    <phoneticPr fontId="17"/>
  </si>
  <si>
    <t>ガイドライン</t>
  </si>
  <si>
    <t>・ガイドライン</t>
  </si>
  <si>
    <t>高射特科団統制現地協定</t>
    <rPh sb="0" eb="5">
      <t>コウシャトッカダン</t>
    </rPh>
    <rPh sb="5" eb="7">
      <t>トウセイ</t>
    </rPh>
    <rPh sb="7" eb="11">
      <t>ゲンチキョウテイ</t>
    </rPh>
    <phoneticPr fontId="17"/>
  </si>
  <si>
    <t>・高射特科団統制現地協定</t>
    <rPh sb="1" eb="6">
      <t>コウシャトッカダン</t>
    </rPh>
    <rPh sb="6" eb="8">
      <t>トウセイ</t>
    </rPh>
    <rPh sb="8" eb="12">
      <t>ゲンチキョウテイ</t>
    </rPh>
    <phoneticPr fontId="17"/>
  </si>
  <si>
    <t>高射特科団統制に関する中部・西部方面隊と西空との現地協定</t>
    <rPh sb="0" eb="5">
      <t>コウシャトッカダン</t>
    </rPh>
    <rPh sb="5" eb="7">
      <t>トウセイ</t>
    </rPh>
    <rPh sb="8" eb="9">
      <t>カン</t>
    </rPh>
    <rPh sb="11" eb="13">
      <t>チュウブ</t>
    </rPh>
    <rPh sb="14" eb="16">
      <t>セイブ</t>
    </rPh>
    <rPh sb="16" eb="19">
      <t>ホウメンタイ</t>
    </rPh>
    <rPh sb="20" eb="22">
      <t>セイクウ</t>
    </rPh>
    <rPh sb="24" eb="28">
      <t>ゲンチキョウテイ</t>
    </rPh>
    <phoneticPr fontId="17"/>
  </si>
  <si>
    <t>・高射特科団統制に関する中部・西部方面隊と西空との現地協定</t>
    <rPh sb="1" eb="6">
      <t>コウシャトッカダン</t>
    </rPh>
    <rPh sb="6" eb="8">
      <t>トウセイ</t>
    </rPh>
    <rPh sb="9" eb="10">
      <t>カン</t>
    </rPh>
    <rPh sb="12" eb="14">
      <t>チュウブ</t>
    </rPh>
    <rPh sb="15" eb="17">
      <t>セイブ</t>
    </rPh>
    <rPh sb="17" eb="20">
      <t>ホウメンタイ</t>
    </rPh>
    <rPh sb="21" eb="23">
      <t>セイクウ</t>
    </rPh>
    <rPh sb="25" eb="29">
      <t>ゲンチキョウテイ</t>
    </rPh>
    <phoneticPr fontId="17"/>
  </si>
  <si>
    <t>高射部隊運用構想</t>
    <rPh sb="0" eb="4">
      <t>コウシャブタイ</t>
    </rPh>
    <rPh sb="4" eb="8">
      <t>ウンヨウコウソウ</t>
    </rPh>
    <phoneticPr fontId="17"/>
  </si>
  <si>
    <t>・高射部隊運用構想</t>
    <rPh sb="1" eb="5">
      <t>コウシャブタイ</t>
    </rPh>
    <rPh sb="5" eb="9">
      <t>ウンヨウコウソウ</t>
    </rPh>
    <phoneticPr fontId="17"/>
  </si>
  <si>
    <t>航空機偵察機転用計画要綱</t>
    <rPh sb="0" eb="3">
      <t>コウクウキ</t>
    </rPh>
    <rPh sb="3" eb="6">
      <t>テイサツキ</t>
    </rPh>
    <rPh sb="6" eb="8">
      <t>テンヨウ</t>
    </rPh>
    <rPh sb="8" eb="10">
      <t>ケイカク</t>
    </rPh>
    <rPh sb="10" eb="12">
      <t>ヨウコウ</t>
    </rPh>
    <phoneticPr fontId="17"/>
  </si>
  <si>
    <t>・航空機偵察機転用計画要綱</t>
    <rPh sb="1" eb="4">
      <t>コウクウキ</t>
    </rPh>
    <rPh sb="4" eb="7">
      <t>テイサツキ</t>
    </rPh>
    <rPh sb="7" eb="9">
      <t>テンヨウ</t>
    </rPh>
    <rPh sb="9" eb="11">
      <t>ケイカク</t>
    </rPh>
    <rPh sb="11" eb="13">
      <t>ヨウコウ</t>
    </rPh>
    <phoneticPr fontId="17"/>
  </si>
  <si>
    <t>早期警戒管制機部隊建設計画要綱</t>
    <rPh sb="0" eb="2">
      <t>ソウキ</t>
    </rPh>
    <rPh sb="2" eb="7">
      <t>ケイカイカンセイキ</t>
    </rPh>
    <rPh sb="7" eb="11">
      <t>ブタイケンセツ</t>
    </rPh>
    <rPh sb="11" eb="13">
      <t>ケイカク</t>
    </rPh>
    <rPh sb="13" eb="15">
      <t>ヨウコウ</t>
    </rPh>
    <phoneticPr fontId="17"/>
  </si>
  <si>
    <t>・早期警戒管制機部隊建設計画要綱</t>
    <rPh sb="1" eb="3">
      <t>ソウキ</t>
    </rPh>
    <rPh sb="3" eb="8">
      <t>ケイカイカンセイキ</t>
    </rPh>
    <rPh sb="8" eb="12">
      <t>ブタイケンセツ</t>
    </rPh>
    <rPh sb="12" eb="14">
      <t>ケイカク</t>
    </rPh>
    <rPh sb="14" eb="16">
      <t>ヨウコウ</t>
    </rPh>
    <phoneticPr fontId="17"/>
  </si>
  <si>
    <t>飛行教育部隊建設計画要綱</t>
    <rPh sb="0" eb="2">
      <t>ヒコウ</t>
    </rPh>
    <rPh sb="2" eb="5">
      <t>キョウイクブ</t>
    </rPh>
    <rPh sb="5" eb="6">
      <t>タイ</t>
    </rPh>
    <rPh sb="6" eb="10">
      <t>ケンセツケイカク</t>
    </rPh>
    <rPh sb="10" eb="12">
      <t>ヨウコウ</t>
    </rPh>
    <phoneticPr fontId="17"/>
  </si>
  <si>
    <t>・飛行教育部隊建設計画要綱</t>
    <rPh sb="1" eb="3">
      <t>ヒコウ</t>
    </rPh>
    <rPh sb="3" eb="6">
      <t>キョウイクブ</t>
    </rPh>
    <rPh sb="6" eb="7">
      <t>タイ</t>
    </rPh>
    <rPh sb="7" eb="11">
      <t>ケンセツケイカク</t>
    </rPh>
    <rPh sb="11" eb="13">
      <t>ヨウコウ</t>
    </rPh>
    <phoneticPr fontId="17"/>
  </si>
  <si>
    <t>規則等の一部変更</t>
    <rPh sb="0" eb="3">
      <t>キソクトウ</t>
    </rPh>
    <rPh sb="4" eb="8">
      <t>イチブヘンコウ</t>
    </rPh>
    <phoneticPr fontId="17"/>
  </si>
  <si>
    <t>・規則等の一部変更</t>
    <rPh sb="1" eb="4">
      <t>キソクトウ</t>
    </rPh>
    <rPh sb="5" eb="9">
      <t>イチブヘンコウ</t>
    </rPh>
    <phoneticPr fontId="17"/>
  </si>
  <si>
    <t>自衛艦隊例規</t>
    <rPh sb="0" eb="4">
      <t>ジエイカンタイ</t>
    </rPh>
    <rPh sb="4" eb="6">
      <t>レイキ</t>
    </rPh>
    <phoneticPr fontId="17"/>
  </si>
  <si>
    <t>・自衛艦隊例規</t>
    <rPh sb="1" eb="5">
      <t>ジエイカンタイ</t>
    </rPh>
    <rPh sb="5" eb="7">
      <t>レイキ</t>
    </rPh>
    <phoneticPr fontId="17"/>
  </si>
  <si>
    <t>海上警備行動に関する内訓の一部改正</t>
    <rPh sb="0" eb="2">
      <t>カイジョウ</t>
    </rPh>
    <rPh sb="2" eb="6">
      <t>ケイビコウドウ</t>
    </rPh>
    <rPh sb="7" eb="8">
      <t>カン</t>
    </rPh>
    <rPh sb="10" eb="12">
      <t>ナイクン</t>
    </rPh>
    <rPh sb="13" eb="15">
      <t>イチブ</t>
    </rPh>
    <rPh sb="15" eb="17">
      <t>カイセイ</t>
    </rPh>
    <phoneticPr fontId="17"/>
  </si>
  <si>
    <t>・海上警備行動に関する内訓の一部改正</t>
    <rPh sb="1" eb="3">
      <t>カイジョウ</t>
    </rPh>
    <rPh sb="3" eb="7">
      <t>ケイビコウドウ</t>
    </rPh>
    <rPh sb="8" eb="9">
      <t>カン</t>
    </rPh>
    <rPh sb="11" eb="13">
      <t>ナイクン</t>
    </rPh>
    <rPh sb="14" eb="16">
      <t>イチブ</t>
    </rPh>
    <rPh sb="16" eb="18">
      <t>カイセイ</t>
    </rPh>
    <phoneticPr fontId="17"/>
  </si>
  <si>
    <t>２高群待機維持一部変更、基地警備実施基準、ＯＲ機の確保、対領侵行動命令、西空司令部指揮所運用達一部改正</t>
    <rPh sb="1" eb="3">
      <t>コウグン</t>
    </rPh>
    <rPh sb="3" eb="7">
      <t>タイキイジ</t>
    </rPh>
    <rPh sb="7" eb="11">
      <t>イチブヘンコウ</t>
    </rPh>
    <rPh sb="12" eb="20">
      <t>キチケイビジッシキジュン</t>
    </rPh>
    <rPh sb="23" eb="24">
      <t>キ</t>
    </rPh>
    <rPh sb="25" eb="27">
      <t>カクホ</t>
    </rPh>
    <rPh sb="28" eb="29">
      <t>タイ</t>
    </rPh>
    <rPh sb="29" eb="30">
      <t>リョウ</t>
    </rPh>
    <rPh sb="30" eb="31">
      <t>シン</t>
    </rPh>
    <rPh sb="31" eb="35">
      <t>コウドウメイレイ</t>
    </rPh>
    <rPh sb="36" eb="41">
      <t>セイクウシレイブ</t>
    </rPh>
    <rPh sb="41" eb="47">
      <t>シキショウンヨウタツ</t>
    </rPh>
    <rPh sb="47" eb="51">
      <t>イチブカイセイ</t>
    </rPh>
    <phoneticPr fontId="17"/>
  </si>
  <si>
    <t>・２高群待機維持一部変更、基地警備実施基準、ＯＲ機の確保、対領侵行動命令、西空司令部指揮所運用達一部改正</t>
    <rPh sb="2" eb="4">
      <t>コウグン</t>
    </rPh>
    <rPh sb="4" eb="8">
      <t>タイキイジ</t>
    </rPh>
    <rPh sb="8" eb="12">
      <t>イチブヘンコウ</t>
    </rPh>
    <rPh sb="13" eb="21">
      <t>キチケイビジッシキジュン</t>
    </rPh>
    <rPh sb="24" eb="25">
      <t>キ</t>
    </rPh>
    <rPh sb="26" eb="28">
      <t>カクホ</t>
    </rPh>
    <rPh sb="29" eb="30">
      <t>タイ</t>
    </rPh>
    <rPh sb="30" eb="31">
      <t>リョウ</t>
    </rPh>
    <rPh sb="31" eb="32">
      <t>シン</t>
    </rPh>
    <rPh sb="32" eb="36">
      <t>コウドウメイレイ</t>
    </rPh>
    <rPh sb="37" eb="42">
      <t>セイクウシレイブ</t>
    </rPh>
    <rPh sb="42" eb="48">
      <t>シキショウンヨウタツ</t>
    </rPh>
    <rPh sb="48" eb="52">
      <t>イチブカイセイ</t>
    </rPh>
    <phoneticPr fontId="17"/>
  </si>
  <si>
    <t>２高群のミサイル対処待機維持、領空侵犯措置・警戒監視識別規則</t>
    <rPh sb="1" eb="3">
      <t>コウグン</t>
    </rPh>
    <rPh sb="8" eb="10">
      <t>タイショ</t>
    </rPh>
    <rPh sb="10" eb="12">
      <t>タイキ</t>
    </rPh>
    <rPh sb="12" eb="14">
      <t>イジ</t>
    </rPh>
    <rPh sb="15" eb="21">
      <t>リョウクウシンパンソチ</t>
    </rPh>
    <rPh sb="22" eb="26">
      <t>ケイカイカンシ</t>
    </rPh>
    <rPh sb="26" eb="28">
      <t>シキベツ</t>
    </rPh>
    <rPh sb="28" eb="30">
      <t>キソク</t>
    </rPh>
    <phoneticPr fontId="17"/>
  </si>
  <si>
    <t>・２高群のミサイル対処待機維持、領空侵犯措置・警戒監視・識別規則</t>
    <rPh sb="2" eb="4">
      <t>コウグン</t>
    </rPh>
    <rPh sb="9" eb="11">
      <t>タイショ</t>
    </rPh>
    <rPh sb="11" eb="13">
      <t>タイキ</t>
    </rPh>
    <rPh sb="13" eb="15">
      <t>イジ</t>
    </rPh>
    <rPh sb="16" eb="22">
      <t>リョウクウシンパンソチ</t>
    </rPh>
    <rPh sb="23" eb="27">
      <t>ケイカイカンシ</t>
    </rPh>
    <rPh sb="28" eb="30">
      <t>シキベツ</t>
    </rPh>
    <rPh sb="30" eb="32">
      <t>キソク</t>
    </rPh>
    <phoneticPr fontId="17"/>
  </si>
  <si>
    <t>２高群のミサイル対処待機維持、航空機情報収集行動命令、対領侵措置細部実施要領、司令部指揮所運用達</t>
    <rPh sb="1" eb="3">
      <t>コウグン</t>
    </rPh>
    <rPh sb="8" eb="10">
      <t>タイショ</t>
    </rPh>
    <rPh sb="10" eb="12">
      <t>タイキ</t>
    </rPh>
    <rPh sb="12" eb="14">
      <t>イジ</t>
    </rPh>
    <rPh sb="15" eb="18">
      <t>コウクウキ</t>
    </rPh>
    <rPh sb="18" eb="22">
      <t>ジョウホウシュウシュウ</t>
    </rPh>
    <rPh sb="22" eb="26">
      <t>コウドウメイレイ</t>
    </rPh>
    <rPh sb="27" eb="28">
      <t>タイ</t>
    </rPh>
    <rPh sb="28" eb="29">
      <t>リョウ</t>
    </rPh>
    <rPh sb="29" eb="30">
      <t>シン</t>
    </rPh>
    <rPh sb="30" eb="32">
      <t>ソチ</t>
    </rPh>
    <rPh sb="32" eb="34">
      <t>サイブ</t>
    </rPh>
    <rPh sb="34" eb="36">
      <t>ジッシ</t>
    </rPh>
    <rPh sb="36" eb="38">
      <t>ヨウリョウ</t>
    </rPh>
    <rPh sb="39" eb="42">
      <t>シレイブ</t>
    </rPh>
    <rPh sb="42" eb="45">
      <t>シキショ</t>
    </rPh>
    <rPh sb="45" eb="48">
      <t>ウンヨウタツ</t>
    </rPh>
    <phoneticPr fontId="17"/>
  </si>
  <si>
    <t>・２高群のミサイル対処待機維持、航空機情報収集行動命令、対領侵措置細部実施要領、司令部指揮所運用達</t>
    <rPh sb="2" eb="4">
      <t>コウグン</t>
    </rPh>
    <rPh sb="9" eb="11">
      <t>タイショ</t>
    </rPh>
    <rPh sb="11" eb="13">
      <t>タイキ</t>
    </rPh>
    <rPh sb="13" eb="15">
      <t>イジ</t>
    </rPh>
    <rPh sb="16" eb="19">
      <t>コウクウキ</t>
    </rPh>
    <rPh sb="19" eb="23">
      <t>ジョウホウシュウシュウ</t>
    </rPh>
    <rPh sb="23" eb="27">
      <t>コウドウメイレイ</t>
    </rPh>
    <rPh sb="28" eb="29">
      <t>タイ</t>
    </rPh>
    <rPh sb="29" eb="30">
      <t>リョウ</t>
    </rPh>
    <rPh sb="30" eb="31">
      <t>シン</t>
    </rPh>
    <rPh sb="31" eb="33">
      <t>ソチ</t>
    </rPh>
    <rPh sb="33" eb="35">
      <t>サイブ</t>
    </rPh>
    <rPh sb="35" eb="37">
      <t>ジッシ</t>
    </rPh>
    <rPh sb="37" eb="39">
      <t>ヨウリョウ</t>
    </rPh>
    <rPh sb="40" eb="43">
      <t>シレイブ</t>
    </rPh>
    <rPh sb="43" eb="46">
      <t>シキショ</t>
    </rPh>
    <rPh sb="46" eb="49">
      <t>ウンヨウタツ</t>
    </rPh>
    <phoneticPr fontId="17"/>
  </si>
  <si>
    <t>施設基本性能基準一覧表</t>
    <rPh sb="0" eb="2">
      <t>シセツ</t>
    </rPh>
    <rPh sb="2" eb="6">
      <t>キホンセイノウ</t>
    </rPh>
    <rPh sb="6" eb="8">
      <t>キジュン</t>
    </rPh>
    <rPh sb="8" eb="11">
      <t>イチランヒョウ</t>
    </rPh>
    <phoneticPr fontId="17"/>
  </si>
  <si>
    <t>・施設基本性能基準一覧表</t>
    <rPh sb="1" eb="3">
      <t>シセツ</t>
    </rPh>
    <rPh sb="3" eb="7">
      <t>キホンセイノウ</t>
    </rPh>
    <rPh sb="7" eb="9">
      <t>キジュン</t>
    </rPh>
    <rPh sb="9" eb="12">
      <t>イチランヒョウ</t>
    </rPh>
    <phoneticPr fontId="17"/>
  </si>
  <si>
    <t>自衛隊の活動及び態勢等に関する文書</t>
    <rPh sb="0" eb="3">
      <t>ジエイタイ</t>
    </rPh>
    <rPh sb="4" eb="6">
      <t>カツドウ</t>
    </rPh>
    <rPh sb="6" eb="7">
      <t>オヨ</t>
    </rPh>
    <rPh sb="8" eb="10">
      <t>タイセイ</t>
    </rPh>
    <rPh sb="10" eb="11">
      <t>トウ</t>
    </rPh>
    <rPh sb="12" eb="13">
      <t>カン</t>
    </rPh>
    <rPh sb="15" eb="17">
      <t>ブンショ</t>
    </rPh>
    <phoneticPr fontId="17"/>
  </si>
  <si>
    <t>高射部隊の展開候補地調査</t>
    <rPh sb="0" eb="4">
      <t>コウシャブタイ</t>
    </rPh>
    <rPh sb="5" eb="10">
      <t>テンカイコウホチ</t>
    </rPh>
    <rPh sb="10" eb="12">
      <t>チョウサ</t>
    </rPh>
    <phoneticPr fontId="17"/>
  </si>
  <si>
    <t>・高射部隊の展開候補地調査</t>
    <rPh sb="1" eb="5">
      <t>コウシャブタイ</t>
    </rPh>
    <rPh sb="6" eb="11">
      <t>テンカイコウホチ</t>
    </rPh>
    <rPh sb="11" eb="13">
      <t>チョウサ</t>
    </rPh>
    <phoneticPr fontId="17"/>
  </si>
  <si>
    <t>統幕破壊措置に関する達の一部改正</t>
    <rPh sb="0" eb="2">
      <t>トウバク</t>
    </rPh>
    <rPh sb="2" eb="6">
      <t>ハカイソチ</t>
    </rPh>
    <rPh sb="7" eb="8">
      <t>カン</t>
    </rPh>
    <rPh sb="10" eb="11">
      <t>タツ</t>
    </rPh>
    <rPh sb="12" eb="16">
      <t>イチブカイセイ</t>
    </rPh>
    <phoneticPr fontId="17"/>
  </si>
  <si>
    <t>・統幕破壊措置に関する達の一部改正</t>
    <rPh sb="1" eb="3">
      <t>トウバク</t>
    </rPh>
    <rPh sb="3" eb="7">
      <t>ハカイソチ</t>
    </rPh>
    <rPh sb="8" eb="9">
      <t>カン</t>
    </rPh>
    <rPh sb="11" eb="12">
      <t>タツ</t>
    </rPh>
    <rPh sb="13" eb="17">
      <t>イチブカイセイ</t>
    </rPh>
    <phoneticPr fontId="17"/>
  </si>
  <si>
    <t>弾道ミサイル等破壊措置に関する行動命令</t>
    <rPh sb="0" eb="2">
      <t>ダンドウ</t>
    </rPh>
    <rPh sb="6" eb="7">
      <t>トウ</t>
    </rPh>
    <rPh sb="7" eb="11">
      <t>ハカイソチ</t>
    </rPh>
    <rPh sb="12" eb="13">
      <t>カン</t>
    </rPh>
    <rPh sb="15" eb="19">
      <t>コウドウメイレイ</t>
    </rPh>
    <phoneticPr fontId="17"/>
  </si>
  <si>
    <t>・弾道ミサイル等破壊措置</t>
    <rPh sb="1" eb="3">
      <t>ダンドウ</t>
    </rPh>
    <rPh sb="7" eb="8">
      <t>トウ</t>
    </rPh>
    <rPh sb="8" eb="12">
      <t>ハカイソチ</t>
    </rPh>
    <phoneticPr fontId="17"/>
  </si>
  <si>
    <t>弾道ミサイル等破壊措置の終結に伴う措置に関する行動命令</t>
    <rPh sb="0" eb="2">
      <t>ダンドウ</t>
    </rPh>
    <rPh sb="6" eb="7">
      <t>トウ</t>
    </rPh>
    <rPh sb="7" eb="11">
      <t>ハカイソチ</t>
    </rPh>
    <rPh sb="12" eb="14">
      <t>シュウケツ</t>
    </rPh>
    <rPh sb="15" eb="16">
      <t>トモナ</t>
    </rPh>
    <rPh sb="17" eb="19">
      <t>ソチ</t>
    </rPh>
    <rPh sb="20" eb="21">
      <t>カン</t>
    </rPh>
    <rPh sb="23" eb="27">
      <t>コウドウメイレイ</t>
    </rPh>
    <phoneticPr fontId="17"/>
  </si>
  <si>
    <t>・弾道ミサイル等破壊措置（終結）</t>
    <rPh sb="1" eb="3">
      <t>ダンドウ</t>
    </rPh>
    <rPh sb="7" eb="8">
      <t>トウ</t>
    </rPh>
    <rPh sb="8" eb="12">
      <t>ハカイソチ</t>
    </rPh>
    <rPh sb="13" eb="15">
      <t>シュウケツ</t>
    </rPh>
    <phoneticPr fontId="17"/>
  </si>
  <si>
    <t>弾道ミサイル等に対する破壊措置について</t>
    <rPh sb="0" eb="2">
      <t>ダンドウ</t>
    </rPh>
    <rPh sb="6" eb="7">
      <t>トウ</t>
    </rPh>
    <rPh sb="8" eb="9">
      <t>タイ</t>
    </rPh>
    <rPh sb="11" eb="15">
      <t>ハカイソチ</t>
    </rPh>
    <phoneticPr fontId="17"/>
  </si>
  <si>
    <t>・○○年度弾道ミサイル等に対する破壊措置について（通知）</t>
    <rPh sb="3" eb="5">
      <t>ネンド</t>
    </rPh>
    <rPh sb="25" eb="27">
      <t>ツウチ</t>
    </rPh>
    <phoneticPr fontId="5"/>
  </si>
  <si>
    <t>陸上自衛隊の行動命令</t>
    <rPh sb="0" eb="2">
      <t>リクジョウ</t>
    </rPh>
    <rPh sb="2" eb="5">
      <t>ジエイタイ</t>
    </rPh>
    <rPh sb="6" eb="8">
      <t>コウドウ</t>
    </rPh>
    <rPh sb="8" eb="10">
      <t>メイレイ</t>
    </rPh>
    <phoneticPr fontId="17"/>
  </si>
  <si>
    <t>・自衛隊の行動</t>
    <rPh sb="1" eb="4">
      <t>ジエイタイ</t>
    </rPh>
    <rPh sb="5" eb="7">
      <t>コウドウ</t>
    </rPh>
    <phoneticPr fontId="17"/>
  </si>
  <si>
    <t>西空の活動、自衛隊の運用</t>
    <rPh sb="0" eb="2">
      <t>セイクウ</t>
    </rPh>
    <rPh sb="3" eb="5">
      <t>カツドウ</t>
    </rPh>
    <rPh sb="6" eb="9">
      <t>ジエイタイ</t>
    </rPh>
    <rPh sb="10" eb="12">
      <t>ウンヨウ</t>
    </rPh>
    <phoneticPr fontId="17"/>
  </si>
  <si>
    <t>・自衛隊の活動</t>
    <rPh sb="1" eb="4">
      <t>ジエイタイ</t>
    </rPh>
    <rPh sb="5" eb="7">
      <t>カツドウ</t>
    </rPh>
    <phoneticPr fontId="17"/>
  </si>
  <si>
    <t>自衛隊の活動(統幕）、陸自の活動</t>
    <rPh sb="0" eb="3">
      <t>ジエイタイ</t>
    </rPh>
    <rPh sb="4" eb="6">
      <t>カツドウ</t>
    </rPh>
    <rPh sb="7" eb="9">
      <t>トウバク</t>
    </rPh>
    <rPh sb="11" eb="13">
      <t>リクジ</t>
    </rPh>
    <rPh sb="14" eb="16">
      <t>カツドウ</t>
    </rPh>
    <phoneticPr fontId="4"/>
  </si>
  <si>
    <t>自衛隊の活動</t>
    <rPh sb="0" eb="3">
      <t>ジエイタイ</t>
    </rPh>
    <rPh sb="4" eb="6">
      <t>カツドウ</t>
    </rPh>
    <phoneticPr fontId="4"/>
  </si>
  <si>
    <t>１年（来簡）（令和５年４月１日以降）</t>
    <rPh sb="1" eb="2">
      <t>ネン</t>
    </rPh>
    <rPh sb="3" eb="5">
      <t>ライカン</t>
    </rPh>
    <rPh sb="7" eb="9">
      <t>レイワ</t>
    </rPh>
    <rPh sb="10" eb="11">
      <t>ネン</t>
    </rPh>
    <rPh sb="12" eb="13">
      <t>ガツ</t>
    </rPh>
    <rPh sb="14" eb="15">
      <t>ヒ</t>
    </rPh>
    <rPh sb="15" eb="17">
      <t>イコウ</t>
    </rPh>
    <phoneticPr fontId="5"/>
  </si>
  <si>
    <t>２０年（原議）（令和６年４月１日以降）</t>
    <rPh sb="2" eb="3">
      <t>ネン</t>
    </rPh>
    <rPh sb="4" eb="6">
      <t>ゲンギ</t>
    </rPh>
    <rPh sb="8" eb="10">
      <t>レイワ</t>
    </rPh>
    <rPh sb="11" eb="12">
      <t>ネン</t>
    </rPh>
    <rPh sb="13" eb="14">
      <t>ガツ</t>
    </rPh>
    <rPh sb="15" eb="16">
      <t>ヒ</t>
    </rPh>
    <rPh sb="16" eb="18">
      <t>イコウ</t>
    </rPh>
    <phoneticPr fontId="5"/>
  </si>
  <si>
    <t>８空団・西方自衛隊の活動</t>
    <rPh sb="1" eb="3">
      <t>クウダン</t>
    </rPh>
    <rPh sb="4" eb="6">
      <t>セイホウ</t>
    </rPh>
    <rPh sb="6" eb="9">
      <t>ジエイタイ</t>
    </rPh>
    <rPh sb="10" eb="12">
      <t>カツドウ</t>
    </rPh>
    <phoneticPr fontId="17"/>
  </si>
  <si>
    <t>・８空団・西方自衛隊の活動</t>
    <rPh sb="2" eb="4">
      <t>クウダン</t>
    </rPh>
    <rPh sb="5" eb="7">
      <t>セイホウ</t>
    </rPh>
    <rPh sb="7" eb="10">
      <t>ジエイタイ</t>
    </rPh>
    <rPh sb="11" eb="13">
      <t>カツドウ</t>
    </rPh>
    <phoneticPr fontId="17"/>
  </si>
  <si>
    <t>自衛隊の活動に関する関係職員の指名</t>
    <rPh sb="0" eb="3">
      <t>ジエイタイ</t>
    </rPh>
    <rPh sb="4" eb="6">
      <t>カツドウ</t>
    </rPh>
    <rPh sb="7" eb="8">
      <t>カン</t>
    </rPh>
    <rPh sb="10" eb="14">
      <t>カンケイショクイン</t>
    </rPh>
    <rPh sb="15" eb="17">
      <t>シメイ</t>
    </rPh>
    <phoneticPr fontId="17"/>
  </si>
  <si>
    <t>・自衛隊の活動に関する関係職員の指名</t>
    <rPh sb="1" eb="4">
      <t>ジエイタイ</t>
    </rPh>
    <rPh sb="5" eb="7">
      <t>カツドウ</t>
    </rPh>
    <rPh sb="8" eb="9">
      <t>カン</t>
    </rPh>
    <rPh sb="11" eb="15">
      <t>カンケイショクイン</t>
    </rPh>
    <rPh sb="16" eb="18">
      <t>シメイ</t>
    </rPh>
    <phoneticPr fontId="17"/>
  </si>
  <si>
    <t>自衛隊の運用に関する関係職員の指名</t>
    <rPh sb="0" eb="3">
      <t>ジエイタイ</t>
    </rPh>
    <rPh sb="4" eb="6">
      <t>ウンヨウ</t>
    </rPh>
    <rPh sb="7" eb="8">
      <t>カン</t>
    </rPh>
    <rPh sb="10" eb="14">
      <t>カンケイショクイン</t>
    </rPh>
    <rPh sb="15" eb="17">
      <t>シメイ</t>
    </rPh>
    <phoneticPr fontId="17"/>
  </si>
  <si>
    <t>・自衛隊の運用に関する関係職員の指名</t>
    <rPh sb="1" eb="4">
      <t>ジエイタイ</t>
    </rPh>
    <rPh sb="5" eb="7">
      <t>ウンヨウ</t>
    </rPh>
    <rPh sb="8" eb="9">
      <t>カン</t>
    </rPh>
    <rPh sb="11" eb="15">
      <t>カンケイショクイン</t>
    </rPh>
    <rPh sb="16" eb="18">
      <t>シメイ</t>
    </rPh>
    <phoneticPr fontId="17"/>
  </si>
  <si>
    <t>海上警備行動支援・海賊対処行動支援般命</t>
    <rPh sb="0" eb="6">
      <t>カイジョウケイビコウドウ</t>
    </rPh>
    <rPh sb="6" eb="8">
      <t>シエン</t>
    </rPh>
    <rPh sb="9" eb="13">
      <t>カイゾクタイショ</t>
    </rPh>
    <rPh sb="13" eb="17">
      <t>コウドウシエン</t>
    </rPh>
    <rPh sb="17" eb="19">
      <t>ハンメイ</t>
    </rPh>
    <phoneticPr fontId="17"/>
  </si>
  <si>
    <t>・海上警備行動支援・海賊対処行動支援般命</t>
    <rPh sb="1" eb="7">
      <t>カイジョウケイビコウドウ</t>
    </rPh>
    <rPh sb="7" eb="9">
      <t>シエン</t>
    </rPh>
    <rPh sb="10" eb="14">
      <t>カイゾクタイショ</t>
    </rPh>
    <rPh sb="14" eb="18">
      <t>コウドウシエン</t>
    </rPh>
    <rPh sb="18" eb="20">
      <t>ハンメイ</t>
    </rPh>
    <phoneticPr fontId="17"/>
  </si>
  <si>
    <t>海賊対処行動支援般命</t>
    <rPh sb="0" eb="4">
      <t>カイゾクタイショ</t>
    </rPh>
    <rPh sb="4" eb="6">
      <t>コウドウ</t>
    </rPh>
    <rPh sb="6" eb="8">
      <t>シエン</t>
    </rPh>
    <rPh sb="8" eb="10">
      <t>ハンメイ</t>
    </rPh>
    <phoneticPr fontId="17"/>
  </si>
  <si>
    <t>・海賊対処行動支援般命</t>
    <rPh sb="1" eb="5">
      <t>カイゾクタイショ</t>
    </rPh>
    <rPh sb="5" eb="7">
      <t>コウドウ</t>
    </rPh>
    <rPh sb="7" eb="9">
      <t>シエン</t>
    </rPh>
    <rPh sb="9" eb="11">
      <t>ハンメイ</t>
    </rPh>
    <phoneticPr fontId="17"/>
  </si>
  <si>
    <t>海賊対処支援・国際平和協力業務支援般命</t>
    <rPh sb="0" eb="4">
      <t>カイゾクタイショ</t>
    </rPh>
    <rPh sb="4" eb="6">
      <t>シエン</t>
    </rPh>
    <rPh sb="7" eb="9">
      <t>コクサイ</t>
    </rPh>
    <rPh sb="9" eb="11">
      <t>ヘイワ</t>
    </rPh>
    <rPh sb="11" eb="13">
      <t>キョウリョク</t>
    </rPh>
    <rPh sb="13" eb="15">
      <t>ギョウム</t>
    </rPh>
    <rPh sb="15" eb="17">
      <t>シエン</t>
    </rPh>
    <rPh sb="17" eb="19">
      <t>ハンメイ</t>
    </rPh>
    <phoneticPr fontId="17"/>
  </si>
  <si>
    <t>・海賊対処支援・国際平和協力業務支援般命</t>
    <rPh sb="1" eb="5">
      <t>カイゾクタイショ</t>
    </rPh>
    <rPh sb="5" eb="7">
      <t>シエン</t>
    </rPh>
    <rPh sb="8" eb="10">
      <t>コクサイ</t>
    </rPh>
    <rPh sb="10" eb="12">
      <t>ヘイワ</t>
    </rPh>
    <rPh sb="12" eb="14">
      <t>キョウリョク</t>
    </rPh>
    <rPh sb="14" eb="16">
      <t>ギョウム</t>
    </rPh>
    <rPh sb="16" eb="18">
      <t>シエン</t>
    </rPh>
    <rPh sb="18" eb="20">
      <t>ハンメイ</t>
    </rPh>
    <phoneticPr fontId="17"/>
  </si>
  <si>
    <t>西空の行動命令</t>
    <rPh sb="0" eb="2">
      <t>セイクウ</t>
    </rPh>
    <rPh sb="3" eb="7">
      <t>コウドウメイレイ</t>
    </rPh>
    <phoneticPr fontId="17"/>
  </si>
  <si>
    <t>・西空の活動</t>
    <rPh sb="1" eb="3">
      <t>セイクウ</t>
    </rPh>
    <rPh sb="4" eb="6">
      <t>カツドウ</t>
    </rPh>
    <phoneticPr fontId="17"/>
  </si>
  <si>
    <t>対領侵行動命令</t>
    <rPh sb="0" eb="1">
      <t>タイ</t>
    </rPh>
    <rPh sb="1" eb="2">
      <t>リョウ</t>
    </rPh>
    <rPh sb="2" eb="3">
      <t>シン</t>
    </rPh>
    <rPh sb="3" eb="7">
      <t>コウドウメイレイ</t>
    </rPh>
    <phoneticPr fontId="17"/>
  </si>
  <si>
    <t>・対領侵行動命令</t>
  </si>
  <si>
    <t>航空総隊の任務実施に関する空自般命・総隊般命</t>
    <rPh sb="0" eb="4">
      <t>コウクウソウタイ</t>
    </rPh>
    <rPh sb="5" eb="9">
      <t>ニンムジッシ</t>
    </rPh>
    <rPh sb="10" eb="11">
      <t>カン</t>
    </rPh>
    <rPh sb="13" eb="15">
      <t>クウジ</t>
    </rPh>
    <rPh sb="15" eb="17">
      <t>ハンメイ</t>
    </rPh>
    <rPh sb="18" eb="20">
      <t>ソウタイ</t>
    </rPh>
    <rPh sb="20" eb="22">
      <t>ハンメイ</t>
    </rPh>
    <phoneticPr fontId="17"/>
  </si>
  <si>
    <t>・任務般命（○○年）</t>
    <rPh sb="1" eb="3">
      <t>ニンム</t>
    </rPh>
    <rPh sb="3" eb="4">
      <t>ハン</t>
    </rPh>
    <rPh sb="4" eb="5">
      <t>メイ</t>
    </rPh>
    <rPh sb="8" eb="9">
      <t>ネン</t>
    </rPh>
    <phoneticPr fontId="17"/>
  </si>
  <si>
    <t>航空総隊の任務実施に関する空自般命・総隊般命、方面隊の任務実施に関する方面隊般命</t>
    <rPh sb="23" eb="26">
      <t>ホウメンタイ</t>
    </rPh>
    <rPh sb="27" eb="31">
      <t>ニンムジッシ</t>
    </rPh>
    <rPh sb="32" eb="33">
      <t>カン</t>
    </rPh>
    <rPh sb="35" eb="38">
      <t>ホウメンタイ</t>
    </rPh>
    <rPh sb="38" eb="40">
      <t>ハンメイ</t>
    </rPh>
    <phoneticPr fontId="17"/>
  </si>
  <si>
    <t>航空総隊任務実施変更般命</t>
    <rPh sb="0" eb="4">
      <t>コウクウソウタイ</t>
    </rPh>
    <rPh sb="4" eb="8">
      <t>ニンムジッシ</t>
    </rPh>
    <rPh sb="8" eb="12">
      <t>ヘンコウハンメイ</t>
    </rPh>
    <phoneticPr fontId="17"/>
  </si>
  <si>
    <t>・航空総隊任務実施変更般命</t>
    <rPh sb="1" eb="5">
      <t>コウクウソウタイ</t>
    </rPh>
    <rPh sb="5" eb="9">
      <t>ニンムジッシ</t>
    </rPh>
    <rPh sb="9" eb="13">
      <t>ヘンコウハンメイ</t>
    </rPh>
    <phoneticPr fontId="17"/>
  </si>
  <si>
    <t>西空任務実施般命</t>
    <rPh sb="0" eb="2">
      <t>セイクウ</t>
    </rPh>
    <rPh sb="2" eb="4">
      <t>ニンム</t>
    </rPh>
    <rPh sb="4" eb="8">
      <t>ジッシハンメイ</t>
    </rPh>
    <phoneticPr fontId="17"/>
  </si>
  <si>
    <t>・西空任務実施般命</t>
    <rPh sb="1" eb="3">
      <t>セイクウ</t>
    </rPh>
    <rPh sb="3" eb="5">
      <t>ニンム</t>
    </rPh>
    <rPh sb="5" eb="9">
      <t>ジッシハンメイ</t>
    </rPh>
    <phoneticPr fontId="17"/>
  </si>
  <si>
    <t>南西空任務実施般命</t>
    <rPh sb="0" eb="3">
      <t>ナンセイクウ</t>
    </rPh>
    <rPh sb="3" eb="5">
      <t>ニンム</t>
    </rPh>
    <rPh sb="5" eb="9">
      <t>ジッシハンメイ</t>
    </rPh>
    <phoneticPr fontId="17"/>
  </si>
  <si>
    <t>・南西空任務実施般命</t>
    <rPh sb="1" eb="4">
      <t>ナンセイクウ</t>
    </rPh>
    <rPh sb="4" eb="6">
      <t>ニンム</t>
    </rPh>
    <rPh sb="6" eb="10">
      <t>ジッシハンメイ</t>
    </rPh>
    <phoneticPr fontId="17"/>
  </si>
  <si>
    <t>北空警戒待機準備計画</t>
    <rPh sb="0" eb="1">
      <t>キタ</t>
    </rPh>
    <rPh sb="1" eb="2">
      <t>クウ</t>
    </rPh>
    <rPh sb="2" eb="4">
      <t>ケイカイ</t>
    </rPh>
    <rPh sb="4" eb="6">
      <t>タイキ</t>
    </rPh>
    <rPh sb="6" eb="10">
      <t>ジュンビケイカク</t>
    </rPh>
    <phoneticPr fontId="17"/>
  </si>
  <si>
    <t>・北空警戒待機準備計画</t>
    <rPh sb="1" eb="2">
      <t>キタ</t>
    </rPh>
    <rPh sb="2" eb="3">
      <t>クウ</t>
    </rPh>
    <rPh sb="3" eb="5">
      <t>ケイカイ</t>
    </rPh>
    <rPh sb="5" eb="7">
      <t>タイキ</t>
    </rPh>
    <rPh sb="7" eb="11">
      <t>ジュンビケイカク</t>
    </rPh>
    <phoneticPr fontId="17"/>
  </si>
  <si>
    <t>航空総隊の任務実施の一部変更に関する般命</t>
    <rPh sb="0" eb="4">
      <t>コウクウソウタイ</t>
    </rPh>
    <rPh sb="5" eb="7">
      <t>ニンム</t>
    </rPh>
    <rPh sb="7" eb="9">
      <t>ジッシ</t>
    </rPh>
    <rPh sb="10" eb="12">
      <t>イチブ</t>
    </rPh>
    <rPh sb="12" eb="14">
      <t>ヘンコウ</t>
    </rPh>
    <rPh sb="15" eb="16">
      <t>カン</t>
    </rPh>
    <rPh sb="18" eb="20">
      <t>ハンメイ</t>
    </rPh>
    <phoneticPr fontId="17"/>
  </si>
  <si>
    <t>・航空総隊の任務実施の一部変更に関する般命</t>
    <rPh sb="1" eb="5">
      <t>コウクウソウタイ</t>
    </rPh>
    <rPh sb="6" eb="8">
      <t>ニンム</t>
    </rPh>
    <rPh sb="8" eb="10">
      <t>ジッシ</t>
    </rPh>
    <rPh sb="11" eb="13">
      <t>イチブ</t>
    </rPh>
    <rPh sb="13" eb="15">
      <t>ヘンコウ</t>
    </rPh>
    <rPh sb="16" eb="17">
      <t>カン</t>
    </rPh>
    <rPh sb="19" eb="21">
      <t>ハンメイ</t>
    </rPh>
    <phoneticPr fontId="17"/>
  </si>
  <si>
    <t>教育集団行動関連諸報告</t>
    <rPh sb="0" eb="4">
      <t>キョウイクシュウダン</t>
    </rPh>
    <rPh sb="4" eb="8">
      <t>コウドウカンレン</t>
    </rPh>
    <rPh sb="8" eb="11">
      <t>ショホウコク</t>
    </rPh>
    <phoneticPr fontId="17"/>
  </si>
  <si>
    <t>・教育集団行動関連諸報告</t>
    <rPh sb="1" eb="5">
      <t>キョウイクシュウダン</t>
    </rPh>
    <rPh sb="5" eb="9">
      <t>コウドウカンレン</t>
    </rPh>
    <rPh sb="9" eb="12">
      <t>ショホウコク</t>
    </rPh>
    <phoneticPr fontId="17"/>
  </si>
  <si>
    <t>基地の整備について</t>
    <rPh sb="0" eb="2">
      <t>キチ</t>
    </rPh>
    <rPh sb="3" eb="5">
      <t>セイビ</t>
    </rPh>
    <phoneticPr fontId="17"/>
  </si>
  <si>
    <t>・態勢整備計画について</t>
    <rPh sb="1" eb="3">
      <t>タイセイ</t>
    </rPh>
    <rPh sb="3" eb="5">
      <t>セイビ</t>
    </rPh>
    <rPh sb="5" eb="7">
      <t>ケイカク</t>
    </rPh>
    <phoneticPr fontId="17"/>
  </si>
  <si>
    <t>電磁波領域に係る態勢整備計画</t>
    <rPh sb="0" eb="3">
      <t>デンジハ</t>
    </rPh>
    <rPh sb="3" eb="5">
      <t>リョウイキ</t>
    </rPh>
    <rPh sb="6" eb="7">
      <t>カカ</t>
    </rPh>
    <rPh sb="8" eb="12">
      <t>タイセイセイビ</t>
    </rPh>
    <rPh sb="12" eb="14">
      <t>ケイカク</t>
    </rPh>
    <phoneticPr fontId="17"/>
  </si>
  <si>
    <t>・電磁波領域に係る態勢整備計画(案）</t>
    <rPh sb="1" eb="4">
      <t>デンジハ</t>
    </rPh>
    <rPh sb="4" eb="6">
      <t>リョウイキ</t>
    </rPh>
    <rPh sb="7" eb="8">
      <t>カカ</t>
    </rPh>
    <rPh sb="9" eb="13">
      <t>タイセイセイビ</t>
    </rPh>
    <rPh sb="13" eb="15">
      <t>ケイカク</t>
    </rPh>
    <rPh sb="16" eb="17">
      <t>アン</t>
    </rPh>
    <phoneticPr fontId="17"/>
  </si>
  <si>
    <t>宇宙領域に係る態勢整備計画</t>
    <rPh sb="0" eb="4">
      <t>ウチュウリョウイキ</t>
    </rPh>
    <rPh sb="5" eb="6">
      <t>カカ</t>
    </rPh>
    <rPh sb="7" eb="11">
      <t>タイセイセイビ</t>
    </rPh>
    <rPh sb="11" eb="13">
      <t>ケイカク</t>
    </rPh>
    <phoneticPr fontId="17"/>
  </si>
  <si>
    <t>・宇宙領域に係る態勢整備計画(案)</t>
    <rPh sb="1" eb="5">
      <t>ウチュウリョウイキ</t>
    </rPh>
    <rPh sb="6" eb="7">
      <t>カカ</t>
    </rPh>
    <rPh sb="8" eb="12">
      <t>タイセイセイビ</t>
    </rPh>
    <rPh sb="12" eb="14">
      <t>ケイカク</t>
    </rPh>
    <rPh sb="15" eb="16">
      <t>アン</t>
    </rPh>
    <phoneticPr fontId="17"/>
  </si>
  <si>
    <t>航空総隊の将来展望の見直し概要について</t>
    <rPh sb="0" eb="4">
      <t>コウクウソウタイ</t>
    </rPh>
    <rPh sb="5" eb="9">
      <t>ショウライテンボウ</t>
    </rPh>
    <rPh sb="10" eb="12">
      <t>ミナオ</t>
    </rPh>
    <rPh sb="13" eb="15">
      <t>ガイヨウ</t>
    </rPh>
    <phoneticPr fontId="17"/>
  </si>
  <si>
    <t>・上級部隊</t>
    <rPh sb="1" eb="5">
      <t>ジョウキュウブタイ</t>
    </rPh>
    <phoneticPr fontId="17"/>
  </si>
  <si>
    <t>航空総隊司令部態勢に関する達の一部改正</t>
    <rPh sb="0" eb="7">
      <t>コウクウソウタイシレイブ</t>
    </rPh>
    <rPh sb="7" eb="9">
      <t>タイセイ</t>
    </rPh>
    <rPh sb="10" eb="11">
      <t>カン</t>
    </rPh>
    <rPh sb="13" eb="14">
      <t>タツ</t>
    </rPh>
    <rPh sb="15" eb="19">
      <t>イチブカイセイ</t>
    </rPh>
    <phoneticPr fontId="17"/>
  </si>
  <si>
    <t>・航空総隊司令部態勢に関する達の一部改正</t>
    <rPh sb="1" eb="8">
      <t>コウクウソウタイシレイブ</t>
    </rPh>
    <rPh sb="8" eb="10">
      <t>タイセイ</t>
    </rPh>
    <rPh sb="11" eb="12">
      <t>カン</t>
    </rPh>
    <rPh sb="14" eb="15">
      <t>タツ</t>
    </rPh>
    <rPh sb="16" eb="20">
      <t>イチブカイセイ</t>
    </rPh>
    <phoneticPr fontId="17"/>
  </si>
  <si>
    <t>消極防御態勢整備計画</t>
    <rPh sb="0" eb="2">
      <t>ショウキョク</t>
    </rPh>
    <rPh sb="2" eb="4">
      <t>ボウギョ</t>
    </rPh>
    <rPh sb="4" eb="6">
      <t>タイセイ</t>
    </rPh>
    <rPh sb="6" eb="8">
      <t>セイビ</t>
    </rPh>
    <rPh sb="8" eb="10">
      <t>ケイカク</t>
    </rPh>
    <phoneticPr fontId="17"/>
  </si>
  <si>
    <t>・消極防御態勢整備計画</t>
    <rPh sb="1" eb="3">
      <t>ショウキョク</t>
    </rPh>
    <rPh sb="3" eb="5">
      <t>ボウギョ</t>
    </rPh>
    <rPh sb="5" eb="7">
      <t>タイセイ</t>
    </rPh>
    <rPh sb="7" eb="9">
      <t>セイビ</t>
    </rPh>
    <rPh sb="9" eb="11">
      <t>ケイカク</t>
    </rPh>
    <phoneticPr fontId="17"/>
  </si>
  <si>
    <t>日米協力態勢整備計画案について</t>
    <rPh sb="10" eb="11">
      <t>アン</t>
    </rPh>
    <phoneticPr fontId="17"/>
  </si>
  <si>
    <t>・日米防衛協力／安全保障協力態勢整備計画</t>
    <rPh sb="3" eb="5">
      <t>ボウエイ</t>
    </rPh>
    <rPh sb="8" eb="14">
      <t>アンゼンホショウキョウリョク</t>
    </rPh>
    <phoneticPr fontId="17"/>
  </si>
  <si>
    <t>戦闘機部隊体制移行準備</t>
    <rPh sb="0" eb="2">
      <t>セントウ</t>
    </rPh>
    <rPh sb="2" eb="3">
      <t>キ</t>
    </rPh>
    <rPh sb="3" eb="5">
      <t>ブタイ</t>
    </rPh>
    <rPh sb="5" eb="7">
      <t>タイセイ</t>
    </rPh>
    <rPh sb="7" eb="9">
      <t>イコウ</t>
    </rPh>
    <rPh sb="9" eb="11">
      <t>ジュンビ</t>
    </rPh>
    <phoneticPr fontId="17"/>
  </si>
  <si>
    <t>・戦闘機部隊体制移行準備</t>
    <rPh sb="1" eb="3">
      <t>セントウ</t>
    </rPh>
    <rPh sb="3" eb="4">
      <t>キ</t>
    </rPh>
    <rPh sb="4" eb="6">
      <t>ブタイ</t>
    </rPh>
    <rPh sb="6" eb="8">
      <t>タイセイ</t>
    </rPh>
    <rPh sb="8" eb="10">
      <t>イコウ</t>
    </rPh>
    <rPh sb="10" eb="12">
      <t>ジュンビ</t>
    </rPh>
    <phoneticPr fontId="17"/>
  </si>
  <si>
    <t>戦闘機部隊体制移行</t>
    <rPh sb="0" eb="2">
      <t>セントウ</t>
    </rPh>
    <rPh sb="2" eb="3">
      <t>キ</t>
    </rPh>
    <rPh sb="3" eb="5">
      <t>ブタイ</t>
    </rPh>
    <rPh sb="5" eb="7">
      <t>タイセイ</t>
    </rPh>
    <rPh sb="7" eb="9">
      <t>イコウ</t>
    </rPh>
    <phoneticPr fontId="17"/>
  </si>
  <si>
    <t>・戦闘機部隊体制移行</t>
    <rPh sb="1" eb="3">
      <t>セントウ</t>
    </rPh>
    <rPh sb="3" eb="4">
      <t>キ</t>
    </rPh>
    <rPh sb="4" eb="6">
      <t>ブタイ</t>
    </rPh>
    <rPh sb="6" eb="8">
      <t>タイセイ</t>
    </rPh>
    <rPh sb="8" eb="10">
      <t>イコウ</t>
    </rPh>
    <phoneticPr fontId="17"/>
  </si>
  <si>
    <t>戦闘部隊等の体制移行に関わる業務処理要領一部変更</t>
    <rPh sb="0" eb="5">
      <t>セントウブタイトウ</t>
    </rPh>
    <rPh sb="6" eb="8">
      <t>タイセイ</t>
    </rPh>
    <rPh sb="8" eb="10">
      <t>イコウ</t>
    </rPh>
    <rPh sb="11" eb="12">
      <t>カカ</t>
    </rPh>
    <rPh sb="14" eb="20">
      <t>ギョウムショリヨウリョウ</t>
    </rPh>
    <rPh sb="20" eb="24">
      <t>イチブヘンコウ</t>
    </rPh>
    <phoneticPr fontId="17"/>
  </si>
  <si>
    <t>・戦闘部隊等の体制移行に関わる業務処理要領一部変更</t>
    <rPh sb="1" eb="6">
      <t>セントウブタイトウ</t>
    </rPh>
    <rPh sb="7" eb="9">
      <t>タイセイ</t>
    </rPh>
    <rPh sb="9" eb="11">
      <t>イコウ</t>
    </rPh>
    <rPh sb="12" eb="13">
      <t>カカ</t>
    </rPh>
    <rPh sb="15" eb="21">
      <t>ギョウムショリヨウリョウ</t>
    </rPh>
    <rPh sb="21" eb="25">
      <t>イチブヘンコウ</t>
    </rPh>
    <phoneticPr fontId="17"/>
  </si>
  <si>
    <t>戦闘部隊体制移行事業推進・態勢整備構想</t>
    <rPh sb="0" eb="2">
      <t>セントウ</t>
    </rPh>
    <rPh sb="2" eb="4">
      <t>ブタイ</t>
    </rPh>
    <rPh sb="4" eb="6">
      <t>タイセイ</t>
    </rPh>
    <rPh sb="6" eb="8">
      <t>イコウ</t>
    </rPh>
    <rPh sb="8" eb="10">
      <t>ジギョウ</t>
    </rPh>
    <rPh sb="10" eb="12">
      <t>スイシン</t>
    </rPh>
    <rPh sb="13" eb="15">
      <t>タイセイ</t>
    </rPh>
    <rPh sb="15" eb="17">
      <t>セイビ</t>
    </rPh>
    <rPh sb="17" eb="19">
      <t>コウソウ</t>
    </rPh>
    <phoneticPr fontId="17"/>
  </si>
  <si>
    <t>・戦闘機部隊体制移行事業推進・態勢整備構想</t>
    <rPh sb="1" eb="3">
      <t>セントウ</t>
    </rPh>
    <rPh sb="3" eb="4">
      <t>キ</t>
    </rPh>
    <rPh sb="4" eb="6">
      <t>ブタイ</t>
    </rPh>
    <rPh sb="6" eb="8">
      <t>タイセイ</t>
    </rPh>
    <rPh sb="8" eb="10">
      <t>イコウ</t>
    </rPh>
    <rPh sb="10" eb="12">
      <t>ジギョウ</t>
    </rPh>
    <rPh sb="12" eb="14">
      <t>スイシン</t>
    </rPh>
    <rPh sb="15" eb="17">
      <t>タイセイ</t>
    </rPh>
    <rPh sb="17" eb="19">
      <t>セイビ</t>
    </rPh>
    <rPh sb="19" eb="21">
      <t>コウソウ</t>
    </rPh>
    <phoneticPr fontId="17"/>
  </si>
  <si>
    <t>体制整備等基本構想</t>
    <rPh sb="0" eb="2">
      <t>タイセイ</t>
    </rPh>
    <rPh sb="2" eb="4">
      <t>セイビ</t>
    </rPh>
    <rPh sb="4" eb="5">
      <t>トウ</t>
    </rPh>
    <rPh sb="5" eb="7">
      <t>キホン</t>
    </rPh>
    <rPh sb="7" eb="9">
      <t>コウソウ</t>
    </rPh>
    <phoneticPr fontId="17"/>
  </si>
  <si>
    <t>・体制整備等基本構想</t>
    <rPh sb="1" eb="3">
      <t>タイセイ</t>
    </rPh>
    <rPh sb="3" eb="5">
      <t>セイビ</t>
    </rPh>
    <rPh sb="5" eb="6">
      <t>トウ</t>
    </rPh>
    <rPh sb="6" eb="8">
      <t>キホン</t>
    </rPh>
    <rPh sb="8" eb="10">
      <t>コウソウ</t>
    </rPh>
    <phoneticPr fontId="17"/>
  </si>
  <si>
    <t>体制移行計画</t>
    <rPh sb="0" eb="2">
      <t>タイセイ</t>
    </rPh>
    <rPh sb="2" eb="4">
      <t>イコウ</t>
    </rPh>
    <rPh sb="4" eb="6">
      <t>ケイカク</t>
    </rPh>
    <phoneticPr fontId="17"/>
  </si>
  <si>
    <t>・体制移行計画</t>
    <rPh sb="1" eb="3">
      <t>タイセイ</t>
    </rPh>
    <rPh sb="3" eb="5">
      <t>イコウ</t>
    </rPh>
    <rPh sb="5" eb="7">
      <t>ケイカク</t>
    </rPh>
    <phoneticPr fontId="17"/>
  </si>
  <si>
    <t>戦闘機部隊削減に伴う体制移行計画要綱</t>
    <rPh sb="0" eb="5">
      <t>セントウキブタイ</t>
    </rPh>
    <rPh sb="5" eb="7">
      <t>サクゲン</t>
    </rPh>
    <rPh sb="8" eb="9">
      <t>トモナ</t>
    </rPh>
    <rPh sb="10" eb="14">
      <t>タイセイイコウ</t>
    </rPh>
    <rPh sb="14" eb="16">
      <t>ケイカク</t>
    </rPh>
    <rPh sb="16" eb="18">
      <t>ヨウコウ</t>
    </rPh>
    <phoneticPr fontId="17"/>
  </si>
  <si>
    <t>・戦闘機部隊削減に伴う体制移行計画要綱</t>
    <rPh sb="1" eb="6">
      <t>セントウキブタイ</t>
    </rPh>
    <rPh sb="6" eb="8">
      <t>サクゲン</t>
    </rPh>
    <rPh sb="9" eb="10">
      <t>トモナ</t>
    </rPh>
    <rPh sb="11" eb="15">
      <t>タイセイイコウ</t>
    </rPh>
    <rPh sb="15" eb="17">
      <t>ケイカク</t>
    </rPh>
    <rPh sb="17" eb="19">
      <t>ヨウコウ</t>
    </rPh>
    <phoneticPr fontId="17"/>
  </si>
  <si>
    <t>F-35部隊態勢整備計画（案）</t>
    <rPh sb="4" eb="10">
      <t>ブタイタイセイセイビ</t>
    </rPh>
    <rPh sb="10" eb="12">
      <t>ケイカク</t>
    </rPh>
    <rPh sb="13" eb="14">
      <t>アン</t>
    </rPh>
    <phoneticPr fontId="17"/>
  </si>
  <si>
    <t>・F-35部隊態勢整備計画（案）</t>
    <rPh sb="5" eb="11">
      <t>ブタイタイセイセイビ</t>
    </rPh>
    <rPh sb="11" eb="13">
      <t>ケイカク</t>
    </rPh>
    <rPh sb="14" eb="15">
      <t>アン</t>
    </rPh>
    <phoneticPr fontId="17"/>
  </si>
  <si>
    <t>F-35の態勢整備に関する業務処理要領</t>
    <rPh sb="5" eb="9">
      <t>タイセイセイビ</t>
    </rPh>
    <rPh sb="10" eb="11">
      <t>カン</t>
    </rPh>
    <rPh sb="13" eb="19">
      <t>ギョウムショリヨウリョウ</t>
    </rPh>
    <phoneticPr fontId="17"/>
  </si>
  <si>
    <t>・F-35の態勢整備に関する業務処理要領</t>
    <rPh sb="6" eb="10">
      <t>タイセイセイビ</t>
    </rPh>
    <rPh sb="11" eb="12">
      <t>カン</t>
    </rPh>
    <rPh sb="14" eb="20">
      <t>ギョウムショリヨウリョウ</t>
    </rPh>
    <phoneticPr fontId="17"/>
  </si>
  <si>
    <t>F-35B新田原基地配備に関する準備委員会の設置</t>
    <rPh sb="5" eb="8">
      <t>ニュウタバル</t>
    </rPh>
    <rPh sb="8" eb="12">
      <t>キチハイビ</t>
    </rPh>
    <rPh sb="13" eb="14">
      <t>カン</t>
    </rPh>
    <rPh sb="16" eb="21">
      <t>ジュンビイインカイ</t>
    </rPh>
    <rPh sb="22" eb="24">
      <t>セッチ</t>
    </rPh>
    <phoneticPr fontId="17"/>
  </si>
  <si>
    <t>・Ｆ－３５Ｂ新田原基地配備に関する準備委員会の設置</t>
    <rPh sb="6" eb="9">
      <t>ニュウタバル</t>
    </rPh>
    <rPh sb="9" eb="13">
      <t>キチハイビ</t>
    </rPh>
    <rPh sb="14" eb="15">
      <t>カン</t>
    </rPh>
    <rPh sb="17" eb="22">
      <t>ジュンビイインカイ</t>
    </rPh>
    <rPh sb="23" eb="25">
      <t>セッチ</t>
    </rPh>
    <phoneticPr fontId="17"/>
  </si>
  <si>
    <t>F-35戦闘機部隊に係る態勢整備の方向性について</t>
    <rPh sb="4" eb="9">
      <t>セントウキブタイ</t>
    </rPh>
    <rPh sb="10" eb="11">
      <t>カカ</t>
    </rPh>
    <rPh sb="12" eb="14">
      <t>タイセイ</t>
    </rPh>
    <rPh sb="14" eb="16">
      <t>セイビ</t>
    </rPh>
    <rPh sb="17" eb="20">
      <t>ホウコウセイ</t>
    </rPh>
    <phoneticPr fontId="17"/>
  </si>
  <si>
    <t>・F-35戦闘機部隊に係る態勢整備の方向性について</t>
    <rPh sb="5" eb="10">
      <t>セントウキブタイ</t>
    </rPh>
    <rPh sb="11" eb="12">
      <t>カカ</t>
    </rPh>
    <rPh sb="13" eb="15">
      <t>タイセイ</t>
    </rPh>
    <rPh sb="15" eb="17">
      <t>セイビ</t>
    </rPh>
    <rPh sb="18" eb="21">
      <t>ホウコウセイ</t>
    </rPh>
    <phoneticPr fontId="17"/>
  </si>
  <si>
    <t>F-35配備候補基地に係る日米協議</t>
    <rPh sb="4" eb="8">
      <t>ハイビコウホ</t>
    </rPh>
    <rPh sb="8" eb="10">
      <t>キチ</t>
    </rPh>
    <rPh sb="11" eb="12">
      <t>カカ</t>
    </rPh>
    <rPh sb="13" eb="17">
      <t>ニチベイキョウギ</t>
    </rPh>
    <phoneticPr fontId="17"/>
  </si>
  <si>
    <t>・F-35配備候補基地に係る日米協議</t>
    <rPh sb="5" eb="9">
      <t>ハイビコウホ</t>
    </rPh>
    <rPh sb="9" eb="11">
      <t>キチ</t>
    </rPh>
    <rPh sb="12" eb="13">
      <t>カカ</t>
    </rPh>
    <rPh sb="14" eb="18">
      <t>ニチベイキョウギ</t>
    </rPh>
    <phoneticPr fontId="17"/>
  </si>
  <si>
    <t>F-2部隊態勢整備計画</t>
    <rPh sb="3" eb="5">
      <t>ブタイ</t>
    </rPh>
    <rPh sb="5" eb="11">
      <t>タイセイセイビケイカク</t>
    </rPh>
    <phoneticPr fontId="17"/>
  </si>
  <si>
    <t>・F-2部隊態勢整備計画</t>
    <rPh sb="4" eb="6">
      <t>ブタイ</t>
    </rPh>
    <rPh sb="6" eb="12">
      <t>タイセイセイビケイカク</t>
    </rPh>
    <phoneticPr fontId="17"/>
  </si>
  <si>
    <t>航空支援隊受入れに関する準備委員会の設置について</t>
    <rPh sb="0" eb="5">
      <t>コウクウシエンタイ</t>
    </rPh>
    <rPh sb="5" eb="7">
      <t>ウケイ</t>
    </rPh>
    <rPh sb="9" eb="10">
      <t>カン</t>
    </rPh>
    <rPh sb="12" eb="17">
      <t>ジュンビイインカイ</t>
    </rPh>
    <rPh sb="18" eb="20">
      <t>セッチ</t>
    </rPh>
    <phoneticPr fontId="17"/>
  </si>
  <si>
    <t>・航空支援隊受入れに関する準備委員会の設置について</t>
    <rPh sb="1" eb="6">
      <t>コウクウシエンタイ</t>
    </rPh>
    <rPh sb="6" eb="8">
      <t>ウケイ</t>
    </rPh>
    <rPh sb="10" eb="11">
      <t>カン</t>
    </rPh>
    <rPh sb="13" eb="18">
      <t>ジュンビイインカイ</t>
    </rPh>
    <rPh sb="19" eb="21">
      <t>セッチ</t>
    </rPh>
    <phoneticPr fontId="17"/>
  </si>
  <si>
    <t>警戒群の警戒隊への体制移行等に係る態勢整備に関する準備計画</t>
    <rPh sb="0" eb="3">
      <t>ケイカイグン</t>
    </rPh>
    <rPh sb="4" eb="7">
      <t>ケイカイタイ</t>
    </rPh>
    <rPh sb="9" eb="11">
      <t>タイセイ</t>
    </rPh>
    <rPh sb="11" eb="14">
      <t>イコウトウ</t>
    </rPh>
    <rPh sb="15" eb="16">
      <t>カカ</t>
    </rPh>
    <rPh sb="17" eb="21">
      <t>タイセイセイビ</t>
    </rPh>
    <rPh sb="22" eb="23">
      <t>カン</t>
    </rPh>
    <rPh sb="25" eb="29">
      <t>ジュンビケイカク</t>
    </rPh>
    <phoneticPr fontId="17"/>
  </si>
  <si>
    <t>・警戒群の警戒隊への体制移行等に係る態勢整備に関する準備計画</t>
    <rPh sb="1" eb="4">
      <t>ケイカイグン</t>
    </rPh>
    <rPh sb="5" eb="8">
      <t>ケイカイタイ</t>
    </rPh>
    <rPh sb="10" eb="12">
      <t>タイセイ</t>
    </rPh>
    <rPh sb="12" eb="15">
      <t>イコウトウ</t>
    </rPh>
    <rPh sb="16" eb="17">
      <t>カカ</t>
    </rPh>
    <rPh sb="18" eb="22">
      <t>タイセイセイビ</t>
    </rPh>
    <rPh sb="23" eb="24">
      <t>カン</t>
    </rPh>
    <rPh sb="26" eb="30">
      <t>ジュンビケイカク</t>
    </rPh>
    <phoneticPr fontId="17"/>
  </si>
  <si>
    <t>空自の進化に係る大綱及び態勢整備等基本構想について一部変更</t>
    <rPh sb="0" eb="2">
      <t>クウジ</t>
    </rPh>
    <rPh sb="3" eb="5">
      <t>シンカ</t>
    </rPh>
    <rPh sb="6" eb="7">
      <t>カカ</t>
    </rPh>
    <rPh sb="8" eb="10">
      <t>タイコウ</t>
    </rPh>
    <rPh sb="10" eb="11">
      <t>オヨ</t>
    </rPh>
    <rPh sb="12" eb="17">
      <t>タイセイセイビトウ</t>
    </rPh>
    <rPh sb="17" eb="21">
      <t>キホンコウソウ</t>
    </rPh>
    <rPh sb="25" eb="29">
      <t>イチブヘンコウ</t>
    </rPh>
    <phoneticPr fontId="17"/>
  </si>
  <si>
    <t>・空自の進化に係る大綱及び態勢整備等基本構想について一部変更</t>
    <rPh sb="1" eb="3">
      <t>クウジ</t>
    </rPh>
    <rPh sb="4" eb="6">
      <t>シンカ</t>
    </rPh>
    <rPh sb="7" eb="8">
      <t>カカ</t>
    </rPh>
    <rPh sb="9" eb="11">
      <t>タイコウ</t>
    </rPh>
    <rPh sb="11" eb="12">
      <t>オヨ</t>
    </rPh>
    <rPh sb="13" eb="18">
      <t>タイセイセイビトウ</t>
    </rPh>
    <rPh sb="18" eb="22">
      <t>キホンコウソウ</t>
    </rPh>
    <rPh sb="26" eb="30">
      <t>イチブヘンコウ</t>
    </rPh>
    <phoneticPr fontId="17"/>
  </si>
  <si>
    <t>部隊等再配置計画要綱</t>
    <rPh sb="0" eb="3">
      <t>ブタイトウ</t>
    </rPh>
    <rPh sb="3" eb="6">
      <t>サイハイチ</t>
    </rPh>
    <rPh sb="6" eb="8">
      <t>ケイカク</t>
    </rPh>
    <rPh sb="8" eb="10">
      <t>ヨウコウ</t>
    </rPh>
    <phoneticPr fontId="17"/>
  </si>
  <si>
    <t>・部隊等再配置計画要綱</t>
    <rPh sb="1" eb="4">
      <t>ブタイトウ</t>
    </rPh>
    <rPh sb="4" eb="7">
      <t>サイハイチ</t>
    </rPh>
    <rPh sb="7" eb="9">
      <t>ケイカク</t>
    </rPh>
    <rPh sb="9" eb="11">
      <t>ヨウコウ</t>
    </rPh>
    <phoneticPr fontId="17"/>
  </si>
  <si>
    <t>飛行部隊建設計画要領</t>
    <rPh sb="0" eb="4">
      <t>ヒコウブタイ</t>
    </rPh>
    <rPh sb="4" eb="8">
      <t>ケンセツケイカク</t>
    </rPh>
    <rPh sb="8" eb="10">
      <t>ヨウリョウ</t>
    </rPh>
    <phoneticPr fontId="17"/>
  </si>
  <si>
    <t>・飛行部隊建設計画要領</t>
    <rPh sb="1" eb="5">
      <t>ヒコウブタイ</t>
    </rPh>
    <rPh sb="5" eb="9">
      <t>ケンセツケイカク</t>
    </rPh>
    <rPh sb="9" eb="11">
      <t>ヨウリョウ</t>
    </rPh>
    <phoneticPr fontId="17"/>
  </si>
  <si>
    <t>２高群部隊行動時の報告</t>
    <rPh sb="1" eb="3">
      <t>コウグン</t>
    </rPh>
    <rPh sb="3" eb="8">
      <t>ブタイコウドウジ</t>
    </rPh>
    <rPh sb="9" eb="11">
      <t>ホウコク</t>
    </rPh>
    <phoneticPr fontId="17"/>
  </si>
  <si>
    <t>・２高群部隊行動時の報告</t>
    <rPh sb="2" eb="4">
      <t>コウグン</t>
    </rPh>
    <rPh sb="4" eb="9">
      <t>ブタイコウドウジ</t>
    </rPh>
    <rPh sb="10" eb="12">
      <t>ホウコク</t>
    </rPh>
    <phoneticPr fontId="17"/>
  </si>
  <si>
    <t>陸西方高射特科群の準備態勢維持終了</t>
    <rPh sb="0" eb="1">
      <t>リク</t>
    </rPh>
    <rPh sb="1" eb="3">
      <t>セイホウ</t>
    </rPh>
    <rPh sb="3" eb="5">
      <t>コウシャ</t>
    </rPh>
    <rPh sb="5" eb="7">
      <t>トッカ</t>
    </rPh>
    <rPh sb="7" eb="8">
      <t>グン</t>
    </rPh>
    <rPh sb="9" eb="13">
      <t>ジュンビタイセイ</t>
    </rPh>
    <rPh sb="13" eb="15">
      <t>イジ</t>
    </rPh>
    <rPh sb="15" eb="17">
      <t>シュウリョウ</t>
    </rPh>
    <phoneticPr fontId="17"/>
  </si>
  <si>
    <t>・陸西方高射特科群の準備態勢維持終了</t>
    <rPh sb="1" eb="2">
      <t>リク</t>
    </rPh>
    <rPh sb="2" eb="4">
      <t>セイホウ</t>
    </rPh>
    <rPh sb="4" eb="6">
      <t>コウシャ</t>
    </rPh>
    <rPh sb="6" eb="8">
      <t>トッカ</t>
    </rPh>
    <rPh sb="8" eb="9">
      <t>グン</t>
    </rPh>
    <rPh sb="10" eb="14">
      <t>ジュンビタイセイ</t>
    </rPh>
    <rPh sb="14" eb="16">
      <t>イジ</t>
    </rPh>
    <rPh sb="16" eb="18">
      <t>シュウリョウ</t>
    </rPh>
    <phoneticPr fontId="17"/>
  </si>
  <si>
    <t>F-15近代化機プラットフォーム認証支援</t>
    <rPh sb="4" eb="7">
      <t>キンダイカ</t>
    </rPh>
    <rPh sb="7" eb="8">
      <t>キ</t>
    </rPh>
    <rPh sb="16" eb="18">
      <t>ニンショウ</t>
    </rPh>
    <rPh sb="18" eb="20">
      <t>シエン</t>
    </rPh>
    <phoneticPr fontId="17"/>
  </si>
  <si>
    <t>・F-15近代化機プラットフォーム認証支援</t>
    <rPh sb="5" eb="8">
      <t>キンダイカ</t>
    </rPh>
    <rPh sb="8" eb="9">
      <t>キ</t>
    </rPh>
    <rPh sb="17" eb="19">
      <t>ニンショウ</t>
    </rPh>
    <rPh sb="19" eb="21">
      <t>シエン</t>
    </rPh>
    <phoneticPr fontId="17"/>
  </si>
  <si>
    <t>F-35墜落に伴う第１救難区域航空救難活動等における教訓</t>
    <rPh sb="4" eb="6">
      <t>ツイラク</t>
    </rPh>
    <rPh sb="7" eb="8">
      <t>トモナ</t>
    </rPh>
    <rPh sb="9" eb="10">
      <t>ダイ</t>
    </rPh>
    <rPh sb="11" eb="14">
      <t>キュウナンク</t>
    </rPh>
    <rPh sb="14" eb="15">
      <t>イキ</t>
    </rPh>
    <rPh sb="15" eb="22">
      <t>コウクウキュウナンカツドウトウ</t>
    </rPh>
    <rPh sb="26" eb="28">
      <t>キョウクン</t>
    </rPh>
    <phoneticPr fontId="17"/>
  </si>
  <si>
    <t>・F-35墜落に伴う第１救難区域航空救難活動等における教訓</t>
    <rPh sb="5" eb="7">
      <t>ツイラク</t>
    </rPh>
    <rPh sb="8" eb="9">
      <t>トモナ</t>
    </rPh>
    <rPh sb="10" eb="11">
      <t>ダイ</t>
    </rPh>
    <rPh sb="12" eb="15">
      <t>キュウナンク</t>
    </rPh>
    <rPh sb="15" eb="16">
      <t>イキ</t>
    </rPh>
    <rPh sb="16" eb="23">
      <t>コウクウキュウナンカツドウトウ</t>
    </rPh>
    <rPh sb="27" eb="29">
      <t>キョウクン</t>
    </rPh>
    <phoneticPr fontId="17"/>
  </si>
  <si>
    <t>・Ｆ－２戦闘機墜落に伴う漂着物捜索般命</t>
    <rPh sb="4" eb="7">
      <t>セントウキ</t>
    </rPh>
    <rPh sb="7" eb="9">
      <t>ツイラク</t>
    </rPh>
    <rPh sb="10" eb="11">
      <t>トモナ</t>
    </rPh>
    <rPh sb="12" eb="15">
      <t>ヒョウチャクブツ</t>
    </rPh>
    <rPh sb="15" eb="17">
      <t>ソウサク</t>
    </rPh>
    <rPh sb="17" eb="19">
      <t>ハンメイ</t>
    </rPh>
    <phoneticPr fontId="17"/>
  </si>
  <si>
    <t>武器の警護について</t>
    <rPh sb="0" eb="2">
      <t>ブキ</t>
    </rPh>
    <rPh sb="3" eb="5">
      <t>ケイゴ</t>
    </rPh>
    <phoneticPr fontId="17"/>
  </si>
  <si>
    <t>・警護出動</t>
    <rPh sb="1" eb="3">
      <t>ケイゴ</t>
    </rPh>
    <rPh sb="3" eb="5">
      <t>シュツドウ</t>
    </rPh>
    <phoneticPr fontId="17"/>
  </si>
  <si>
    <t>福岡空港滑走路増設</t>
    <rPh sb="0" eb="4">
      <t>フクオカクウコウ</t>
    </rPh>
    <rPh sb="4" eb="7">
      <t>カッソウロ</t>
    </rPh>
    <rPh sb="7" eb="9">
      <t>ゾウセツ</t>
    </rPh>
    <phoneticPr fontId="17"/>
  </si>
  <si>
    <t>・福岡空港滑走路増設</t>
    <rPh sb="1" eb="5">
      <t>フクオカクウコウ</t>
    </rPh>
    <rPh sb="5" eb="8">
      <t>カッソウロ</t>
    </rPh>
    <rPh sb="8" eb="10">
      <t>ゾウセツ</t>
    </rPh>
    <phoneticPr fontId="17"/>
  </si>
  <si>
    <t>工事終了に係る特定日以後１年</t>
    <rPh sb="0" eb="4">
      <t>コウジシュウリョウ</t>
    </rPh>
    <rPh sb="5" eb="6">
      <t>カカ</t>
    </rPh>
    <rPh sb="7" eb="10">
      <t>トクテイビ</t>
    </rPh>
    <rPh sb="10" eb="12">
      <t>イゴ</t>
    </rPh>
    <rPh sb="13" eb="14">
      <t>ネン</t>
    </rPh>
    <phoneticPr fontId="17"/>
  </si>
  <si>
    <t>連絡官の設置並びに勤務等の申合せ事項</t>
    <rPh sb="0" eb="3">
      <t>レンラクカン</t>
    </rPh>
    <rPh sb="4" eb="6">
      <t>セッチ</t>
    </rPh>
    <rPh sb="6" eb="7">
      <t>ナラ</t>
    </rPh>
    <rPh sb="9" eb="11">
      <t>キンム</t>
    </rPh>
    <rPh sb="11" eb="12">
      <t>トウ</t>
    </rPh>
    <rPh sb="13" eb="15">
      <t>モウシアワ</t>
    </rPh>
    <rPh sb="16" eb="18">
      <t>ジコウ</t>
    </rPh>
    <phoneticPr fontId="17"/>
  </si>
  <si>
    <t>・連絡官設置、勤務</t>
    <rPh sb="1" eb="4">
      <t>レンラクカン</t>
    </rPh>
    <rPh sb="4" eb="6">
      <t>セッチ</t>
    </rPh>
    <rPh sb="7" eb="9">
      <t>キンム</t>
    </rPh>
    <phoneticPr fontId="17"/>
  </si>
  <si>
    <t>定期報告の実施に関する般命</t>
    <rPh sb="0" eb="4">
      <t>テイキホウコク</t>
    </rPh>
    <rPh sb="5" eb="7">
      <t>ジッシ</t>
    </rPh>
    <rPh sb="8" eb="9">
      <t>カン</t>
    </rPh>
    <rPh sb="11" eb="13">
      <t>ハンメイ</t>
    </rPh>
    <phoneticPr fontId="17"/>
  </si>
  <si>
    <t>・連絡官定期報告</t>
    <rPh sb="1" eb="4">
      <t>レンラクカン</t>
    </rPh>
    <rPh sb="4" eb="8">
      <t>テイキホウコク</t>
    </rPh>
    <phoneticPr fontId="17"/>
  </si>
  <si>
    <t>警護部隊等の長の任務</t>
    <rPh sb="0" eb="4">
      <t>ケイゴブタイ</t>
    </rPh>
    <rPh sb="4" eb="5">
      <t>トウ</t>
    </rPh>
    <rPh sb="6" eb="7">
      <t>チョウ</t>
    </rPh>
    <rPh sb="8" eb="10">
      <t>ニンム</t>
    </rPh>
    <phoneticPr fontId="17"/>
  </si>
  <si>
    <t>・警護部隊等の長の職務</t>
    <rPh sb="1" eb="5">
      <t>ケイゴブタイ</t>
    </rPh>
    <rPh sb="5" eb="6">
      <t>トウ</t>
    </rPh>
    <rPh sb="7" eb="8">
      <t>チョウ</t>
    </rPh>
    <rPh sb="9" eb="11">
      <t>ショクム</t>
    </rPh>
    <phoneticPr fontId="17"/>
  </si>
  <si>
    <t>イラク人道復興支援</t>
    <rPh sb="3" eb="5">
      <t>ジンドウ</t>
    </rPh>
    <rPh sb="5" eb="7">
      <t>フッコウ</t>
    </rPh>
    <rPh sb="7" eb="9">
      <t>シエン</t>
    </rPh>
    <phoneticPr fontId="17"/>
  </si>
  <si>
    <t>・イラク人道復興支援</t>
    <rPh sb="4" eb="6">
      <t>ジンドウ</t>
    </rPh>
    <rPh sb="6" eb="8">
      <t>フッコウ</t>
    </rPh>
    <rPh sb="8" eb="10">
      <t>シエン</t>
    </rPh>
    <phoneticPr fontId="17"/>
  </si>
  <si>
    <t>２１年</t>
    <rPh sb="2" eb="3">
      <t>ネン</t>
    </rPh>
    <phoneticPr fontId="17"/>
  </si>
  <si>
    <t>西部地区運用研究覚書</t>
    <rPh sb="0" eb="4">
      <t>セイブチク</t>
    </rPh>
    <rPh sb="4" eb="6">
      <t>ウンヨウ</t>
    </rPh>
    <rPh sb="6" eb="10">
      <t>ケンキュウオボエガキ</t>
    </rPh>
    <phoneticPr fontId="17"/>
  </si>
  <si>
    <t>・西部地区運用研究覚書</t>
    <rPh sb="1" eb="5">
      <t>セイブチク</t>
    </rPh>
    <rPh sb="5" eb="7">
      <t>ウンヨウ</t>
    </rPh>
    <rPh sb="7" eb="11">
      <t>ケンキュウオボエガキ</t>
    </rPh>
    <phoneticPr fontId="17"/>
  </si>
  <si>
    <t>技術改善等連絡調整会議の実施に関する協定</t>
    <rPh sb="0" eb="5">
      <t>ギジュツカイゼントウ</t>
    </rPh>
    <rPh sb="5" eb="11">
      <t>レンラクチョウセイカイギ</t>
    </rPh>
    <rPh sb="12" eb="14">
      <t>ジッシ</t>
    </rPh>
    <rPh sb="15" eb="16">
      <t>カン</t>
    </rPh>
    <rPh sb="18" eb="20">
      <t>キョウテイ</t>
    </rPh>
    <phoneticPr fontId="17"/>
  </si>
  <si>
    <t>・技術改善等連絡調整会議の実施に関する協定</t>
    <rPh sb="1" eb="6">
      <t>ギジュツカイゼントウ</t>
    </rPh>
    <rPh sb="6" eb="12">
      <t>レンラクチョウセイカイギ</t>
    </rPh>
    <rPh sb="13" eb="15">
      <t>ジッシ</t>
    </rPh>
    <rPh sb="16" eb="17">
      <t>カン</t>
    </rPh>
    <rPh sb="19" eb="21">
      <t>キョウテイ</t>
    </rPh>
    <phoneticPr fontId="17"/>
  </si>
  <si>
    <t>奄美駐屯地における陸自・空自間の施設管理業務処理に関する協定</t>
    <rPh sb="0" eb="2">
      <t>アマミ</t>
    </rPh>
    <rPh sb="2" eb="5">
      <t>チュウトンチ</t>
    </rPh>
    <rPh sb="9" eb="11">
      <t>リクジ</t>
    </rPh>
    <rPh sb="12" eb="14">
      <t>クウジ</t>
    </rPh>
    <rPh sb="14" eb="15">
      <t>カン</t>
    </rPh>
    <rPh sb="16" eb="18">
      <t>シセツ</t>
    </rPh>
    <rPh sb="18" eb="24">
      <t>カンリギョウムショリ</t>
    </rPh>
    <rPh sb="25" eb="26">
      <t>カン</t>
    </rPh>
    <rPh sb="28" eb="30">
      <t>キョウテイ</t>
    </rPh>
    <phoneticPr fontId="17"/>
  </si>
  <si>
    <t>・奄美駐屯地における陸自・空自間の施設管理業務処理に関する協定</t>
    <rPh sb="1" eb="3">
      <t>アマミ</t>
    </rPh>
    <rPh sb="3" eb="6">
      <t>チュウトンチ</t>
    </rPh>
    <rPh sb="10" eb="12">
      <t>リクジ</t>
    </rPh>
    <rPh sb="13" eb="15">
      <t>クウジ</t>
    </rPh>
    <rPh sb="15" eb="16">
      <t>カン</t>
    </rPh>
    <rPh sb="17" eb="19">
      <t>シセツ</t>
    </rPh>
    <rPh sb="19" eb="25">
      <t>カンリギョウムショリ</t>
    </rPh>
    <rPh sb="26" eb="27">
      <t>カン</t>
    </rPh>
    <rPh sb="29" eb="31">
      <t>キョウテイ</t>
    </rPh>
    <phoneticPr fontId="17"/>
  </si>
  <si>
    <t>中方と中空との現地協定の廃止について</t>
    <rPh sb="0" eb="2">
      <t>チュウホウ</t>
    </rPh>
    <rPh sb="3" eb="5">
      <t>チュウクウ</t>
    </rPh>
    <rPh sb="7" eb="11">
      <t>ゲンチキョウテイ</t>
    </rPh>
    <rPh sb="12" eb="14">
      <t>ハイシ</t>
    </rPh>
    <phoneticPr fontId="17"/>
  </si>
  <si>
    <t>・現地協定に関する文書</t>
    <rPh sb="1" eb="5">
      <t>ゲンチキョウテイ</t>
    </rPh>
    <rPh sb="6" eb="7">
      <t>カン</t>
    </rPh>
    <rPh sb="9" eb="11">
      <t>ブンショ</t>
    </rPh>
    <phoneticPr fontId="17"/>
  </si>
  <si>
    <t>武器等防護（５空団）</t>
    <rPh sb="0" eb="3">
      <t>ブキトウ</t>
    </rPh>
    <rPh sb="3" eb="5">
      <t>ボウゴ</t>
    </rPh>
    <rPh sb="7" eb="9">
      <t>クウダン</t>
    </rPh>
    <phoneticPr fontId="17"/>
  </si>
  <si>
    <t>・武器等防護（５空団）</t>
    <rPh sb="1" eb="4">
      <t>ブキトウ</t>
    </rPh>
    <rPh sb="4" eb="6">
      <t>ボウゴ</t>
    </rPh>
    <rPh sb="8" eb="10">
      <t>クウダン</t>
    </rPh>
    <phoneticPr fontId="17"/>
  </si>
  <si>
    <t>武器等防護（８空団）</t>
    <rPh sb="0" eb="3">
      <t>ブキトウ</t>
    </rPh>
    <rPh sb="3" eb="5">
      <t>ボウゴ</t>
    </rPh>
    <rPh sb="7" eb="9">
      <t>クウダン</t>
    </rPh>
    <phoneticPr fontId="17"/>
  </si>
  <si>
    <t>・武器等防護（８空団）</t>
    <rPh sb="1" eb="4">
      <t>ブキトウ</t>
    </rPh>
    <rPh sb="4" eb="6">
      <t>ボウゴ</t>
    </rPh>
    <rPh sb="8" eb="10">
      <t>クウダン</t>
    </rPh>
    <phoneticPr fontId="17"/>
  </si>
  <si>
    <t>１年（令和３年４月１日以降）</t>
    <rPh sb="1" eb="2">
      <t>ネン</t>
    </rPh>
    <phoneticPr fontId="17"/>
  </si>
  <si>
    <t>武器等防護（２高群）</t>
    <rPh sb="0" eb="3">
      <t>ブキトウ</t>
    </rPh>
    <rPh sb="3" eb="5">
      <t>ボウゴ</t>
    </rPh>
    <rPh sb="7" eb="9">
      <t>コウグン</t>
    </rPh>
    <phoneticPr fontId="17"/>
  </si>
  <si>
    <t>・武器等防護（２高群）</t>
    <rPh sb="1" eb="4">
      <t>ブキトウ</t>
    </rPh>
    <rPh sb="4" eb="6">
      <t>ボウゴ</t>
    </rPh>
    <rPh sb="8" eb="10">
      <t>コウグン</t>
    </rPh>
    <phoneticPr fontId="17"/>
  </si>
  <si>
    <t>武器等防護（戦術団、２高群）</t>
    <rPh sb="0" eb="3">
      <t>ブキトウ</t>
    </rPh>
    <rPh sb="3" eb="5">
      <t>ボウゴ</t>
    </rPh>
    <rPh sb="6" eb="9">
      <t>センジュツダン</t>
    </rPh>
    <rPh sb="11" eb="13">
      <t>コウグン</t>
    </rPh>
    <phoneticPr fontId="17"/>
  </si>
  <si>
    <t>・武器等防護（戦術団、２高群）</t>
    <rPh sb="1" eb="4">
      <t>ブキトウ</t>
    </rPh>
    <rPh sb="4" eb="6">
      <t>ボウゴ</t>
    </rPh>
    <rPh sb="7" eb="10">
      <t>センジュツダン</t>
    </rPh>
    <rPh sb="12" eb="14">
      <t>コウグン</t>
    </rPh>
    <phoneticPr fontId="17"/>
  </si>
  <si>
    <t>武器等防護(訓令、統合達）</t>
    <rPh sb="0" eb="3">
      <t>ブキトウ</t>
    </rPh>
    <rPh sb="3" eb="5">
      <t>ボウゴ</t>
    </rPh>
    <rPh sb="6" eb="8">
      <t>クンレイ</t>
    </rPh>
    <rPh sb="9" eb="11">
      <t>トウゴウ</t>
    </rPh>
    <rPh sb="11" eb="12">
      <t>タツ</t>
    </rPh>
    <phoneticPr fontId="17"/>
  </si>
  <si>
    <t>・武器等防護(訓令、統合達）</t>
    <rPh sb="1" eb="4">
      <t>ブキトウ</t>
    </rPh>
    <rPh sb="4" eb="6">
      <t>ボウゴ</t>
    </rPh>
    <rPh sb="7" eb="9">
      <t>クンレイ</t>
    </rPh>
    <rPh sb="10" eb="12">
      <t>トウゴウ</t>
    </rPh>
    <rPh sb="12" eb="13">
      <t>タツ</t>
    </rPh>
    <phoneticPr fontId="17"/>
  </si>
  <si>
    <t>武器等防護(統幕）</t>
    <rPh sb="0" eb="3">
      <t>ブキトウ</t>
    </rPh>
    <rPh sb="3" eb="5">
      <t>ボウゴ</t>
    </rPh>
    <rPh sb="6" eb="8">
      <t>トウバク</t>
    </rPh>
    <phoneticPr fontId="17"/>
  </si>
  <si>
    <t>・武器等防護(統幕）</t>
    <rPh sb="1" eb="4">
      <t>ブキトウ</t>
    </rPh>
    <rPh sb="4" eb="6">
      <t>ボウゴ</t>
    </rPh>
    <rPh sb="7" eb="9">
      <t>トウバク</t>
    </rPh>
    <phoneticPr fontId="17"/>
  </si>
  <si>
    <t>武器等防護(空幕、総隊）</t>
    <rPh sb="0" eb="3">
      <t>ブキトウ</t>
    </rPh>
    <rPh sb="3" eb="5">
      <t>ボウゴ</t>
    </rPh>
    <rPh sb="6" eb="8">
      <t>クウバク</t>
    </rPh>
    <rPh sb="9" eb="11">
      <t>ソウタイ</t>
    </rPh>
    <phoneticPr fontId="17"/>
  </si>
  <si>
    <t>・武器等防護(空幕、総隊）</t>
    <rPh sb="1" eb="4">
      <t>ブキトウ</t>
    </rPh>
    <rPh sb="4" eb="6">
      <t>ボウゴ</t>
    </rPh>
    <rPh sb="7" eb="9">
      <t>クウバク</t>
    </rPh>
    <rPh sb="10" eb="12">
      <t>ソウタイ</t>
    </rPh>
    <phoneticPr fontId="17"/>
  </si>
  <si>
    <t>武器等防護（内訓）</t>
    <rPh sb="0" eb="3">
      <t>ブキトウ</t>
    </rPh>
    <rPh sb="3" eb="5">
      <t>ボウゴ</t>
    </rPh>
    <rPh sb="6" eb="8">
      <t>ナイクン</t>
    </rPh>
    <phoneticPr fontId="17"/>
  </si>
  <si>
    <t>・武器等防護（内訓）</t>
    <rPh sb="1" eb="4">
      <t>ブキトウ</t>
    </rPh>
    <rPh sb="4" eb="6">
      <t>ボウゴ</t>
    </rPh>
    <rPh sb="7" eb="9">
      <t>ナイクン</t>
    </rPh>
    <phoneticPr fontId="17"/>
  </si>
  <si>
    <t>武器等防護（内訓運用）</t>
    <rPh sb="0" eb="3">
      <t>ブキトウ</t>
    </rPh>
    <rPh sb="3" eb="5">
      <t>ボウゴ</t>
    </rPh>
    <rPh sb="6" eb="8">
      <t>ナイクン</t>
    </rPh>
    <rPh sb="8" eb="10">
      <t>ウンヨウ</t>
    </rPh>
    <phoneticPr fontId="17"/>
  </si>
  <si>
    <t>・武器等防護（内訓運用）</t>
    <rPh sb="1" eb="4">
      <t>ブキトウ</t>
    </rPh>
    <rPh sb="4" eb="6">
      <t>ボウゴ</t>
    </rPh>
    <rPh sb="7" eb="9">
      <t>ナイクン</t>
    </rPh>
    <rPh sb="9" eb="11">
      <t>ウンヨウ</t>
    </rPh>
    <phoneticPr fontId="17"/>
  </si>
  <si>
    <t>武器等防護(訓令一部改正）</t>
    <rPh sb="0" eb="3">
      <t>ブキトウ</t>
    </rPh>
    <rPh sb="3" eb="5">
      <t>ボウゴ</t>
    </rPh>
    <rPh sb="6" eb="8">
      <t>クンレイ</t>
    </rPh>
    <rPh sb="8" eb="10">
      <t>イチブ</t>
    </rPh>
    <rPh sb="10" eb="12">
      <t>カイセイ</t>
    </rPh>
    <phoneticPr fontId="17"/>
  </si>
  <si>
    <t>・武器等防護(訓令一部改正）</t>
    <rPh sb="1" eb="4">
      <t>ブキトウ</t>
    </rPh>
    <rPh sb="4" eb="6">
      <t>ボウゴ</t>
    </rPh>
    <rPh sb="7" eb="9">
      <t>クンレイ</t>
    </rPh>
    <rPh sb="9" eb="11">
      <t>イチブ</t>
    </rPh>
    <rPh sb="11" eb="13">
      <t>カイセイ</t>
    </rPh>
    <phoneticPr fontId="17"/>
  </si>
  <si>
    <t>武器等防護(統合達）</t>
    <rPh sb="0" eb="3">
      <t>ブキトウ</t>
    </rPh>
    <rPh sb="3" eb="5">
      <t>ボウゴ</t>
    </rPh>
    <rPh sb="6" eb="9">
      <t>トウゴウタツ</t>
    </rPh>
    <phoneticPr fontId="17"/>
  </si>
  <si>
    <t>・武器等防護(統合達）</t>
    <rPh sb="1" eb="4">
      <t>ブキトウ</t>
    </rPh>
    <rPh sb="4" eb="6">
      <t>ボウゴ</t>
    </rPh>
    <rPh sb="7" eb="10">
      <t>トウゴウタツ</t>
    </rPh>
    <phoneticPr fontId="17"/>
  </si>
  <si>
    <t>１０年（平成２０年１月１日以降）</t>
    <rPh sb="2" eb="3">
      <t>ネン</t>
    </rPh>
    <rPh sb="4" eb="6">
      <t>ヘイセイ</t>
    </rPh>
    <rPh sb="8" eb="9">
      <t>ネン</t>
    </rPh>
    <rPh sb="10" eb="11">
      <t>ガツ</t>
    </rPh>
    <rPh sb="12" eb="15">
      <t>ニチイコウ</t>
    </rPh>
    <rPh sb="13" eb="15">
      <t>イコウ</t>
    </rPh>
    <phoneticPr fontId="17"/>
  </si>
  <si>
    <t>武器等防護(統合達一部改正）</t>
    <rPh sb="0" eb="3">
      <t>ブキトウ</t>
    </rPh>
    <rPh sb="3" eb="5">
      <t>ボウゴ</t>
    </rPh>
    <rPh sb="6" eb="8">
      <t>トウゴウ</t>
    </rPh>
    <rPh sb="8" eb="9">
      <t>タツ</t>
    </rPh>
    <rPh sb="9" eb="13">
      <t>イチブカイセイ</t>
    </rPh>
    <phoneticPr fontId="17"/>
  </si>
  <si>
    <t>・武器等防護(統合達一部改正）</t>
    <rPh sb="1" eb="4">
      <t>ブキトウ</t>
    </rPh>
    <rPh sb="4" eb="6">
      <t>ボウゴ</t>
    </rPh>
    <rPh sb="7" eb="9">
      <t>トウゴウ</t>
    </rPh>
    <rPh sb="9" eb="10">
      <t>タツ</t>
    </rPh>
    <rPh sb="10" eb="14">
      <t>イチブカイセイ</t>
    </rPh>
    <phoneticPr fontId="17"/>
  </si>
  <si>
    <t>梅雨期及び台風期における防災態勢の強化について、降積雪期における防災態勢の強化について</t>
    <rPh sb="0" eb="3">
      <t>バイウキ</t>
    </rPh>
    <rPh sb="3" eb="4">
      <t>オヨ</t>
    </rPh>
    <rPh sb="5" eb="8">
      <t>タイフウキ</t>
    </rPh>
    <rPh sb="12" eb="16">
      <t>ボウサイタイセイ</t>
    </rPh>
    <rPh sb="17" eb="19">
      <t>キョウカ</t>
    </rPh>
    <rPh sb="24" eb="25">
      <t>コウ</t>
    </rPh>
    <rPh sb="25" eb="28">
      <t>セキセツキ</t>
    </rPh>
    <rPh sb="32" eb="36">
      <t>ボウサイタイセイ</t>
    </rPh>
    <rPh sb="37" eb="39">
      <t>キョウカ</t>
    </rPh>
    <phoneticPr fontId="17"/>
  </si>
  <si>
    <t>・各気候における防災態勢について</t>
    <rPh sb="1" eb="2">
      <t>カク</t>
    </rPh>
    <rPh sb="2" eb="4">
      <t>キコウ</t>
    </rPh>
    <rPh sb="8" eb="10">
      <t>ボウサイ</t>
    </rPh>
    <rPh sb="10" eb="12">
      <t>タイセイ</t>
    </rPh>
    <phoneticPr fontId="17"/>
  </si>
  <si>
    <t>融雪出水期における防災態勢の強化について</t>
    <rPh sb="0" eb="2">
      <t>ユウセツ</t>
    </rPh>
    <rPh sb="2" eb="5">
      <t>シュッスイキ</t>
    </rPh>
    <rPh sb="9" eb="13">
      <t>ボウサイタイセイ</t>
    </rPh>
    <rPh sb="14" eb="16">
      <t>キョウカ</t>
    </rPh>
    <phoneticPr fontId="17"/>
  </si>
  <si>
    <t>・防災態勢の強化について</t>
    <rPh sb="1" eb="3">
      <t>ボウサイ</t>
    </rPh>
    <rPh sb="3" eb="5">
      <t>タイセイ</t>
    </rPh>
    <rPh sb="6" eb="8">
      <t>キョウカ</t>
    </rPh>
    <phoneticPr fontId="17"/>
  </si>
  <si>
    <t>総隊運用通達</t>
    <rPh sb="0" eb="4">
      <t>ソウタイウンヨウ</t>
    </rPh>
    <rPh sb="4" eb="6">
      <t>ツウタツ</t>
    </rPh>
    <phoneticPr fontId="17"/>
  </si>
  <si>
    <t>・総隊運用通達</t>
    <rPh sb="1" eb="5">
      <t>ソウタイウンヨウ</t>
    </rPh>
    <rPh sb="5" eb="7">
      <t>ツウタツ</t>
    </rPh>
    <phoneticPr fontId="17"/>
  </si>
  <si>
    <t>関係機関との相互業務研修の実施について</t>
    <rPh sb="0" eb="4">
      <t>カンケイキカン</t>
    </rPh>
    <rPh sb="6" eb="8">
      <t>ソウゴ</t>
    </rPh>
    <rPh sb="8" eb="10">
      <t>ギョウム</t>
    </rPh>
    <rPh sb="10" eb="12">
      <t>ケンシュウ</t>
    </rPh>
    <rPh sb="13" eb="15">
      <t>ジッシ</t>
    </rPh>
    <phoneticPr fontId="17"/>
  </si>
  <si>
    <t>・関係機関との相互業務研修の実施について</t>
    <rPh sb="1" eb="5">
      <t>カンケイキカン</t>
    </rPh>
    <rPh sb="7" eb="9">
      <t>ソウゴ</t>
    </rPh>
    <rPh sb="9" eb="11">
      <t>ギョウム</t>
    </rPh>
    <rPh sb="11" eb="13">
      <t>ケンシュウ</t>
    </rPh>
    <rPh sb="14" eb="16">
      <t>ジッシ</t>
    </rPh>
    <phoneticPr fontId="17"/>
  </si>
  <si>
    <t>飛行点検部隊整備構想、保安管制部隊整備構想、気象部隊整備構想</t>
    <rPh sb="0" eb="6">
      <t>ヒコウテンケンブタイ</t>
    </rPh>
    <rPh sb="6" eb="10">
      <t>セイビコウソウ</t>
    </rPh>
    <rPh sb="11" eb="17">
      <t>ホアンカンセイブタイ</t>
    </rPh>
    <rPh sb="17" eb="21">
      <t>セイビコウソウ</t>
    </rPh>
    <rPh sb="22" eb="26">
      <t>キショウブタイ</t>
    </rPh>
    <rPh sb="26" eb="30">
      <t>セイビコウソウ</t>
    </rPh>
    <phoneticPr fontId="17"/>
  </si>
  <si>
    <t>・整備構想</t>
    <rPh sb="1" eb="5">
      <t>セイビコウソウ</t>
    </rPh>
    <phoneticPr fontId="17"/>
  </si>
  <si>
    <t>機動分散運用構想</t>
    <rPh sb="0" eb="2">
      <t>キドウ</t>
    </rPh>
    <rPh sb="2" eb="4">
      <t>ブンサン</t>
    </rPh>
    <rPh sb="4" eb="6">
      <t>ウンヨウ</t>
    </rPh>
    <rPh sb="6" eb="8">
      <t>コウソウ</t>
    </rPh>
    <phoneticPr fontId="17"/>
  </si>
  <si>
    <t>・機動分散運用構想</t>
    <rPh sb="1" eb="3">
      <t>キドウ</t>
    </rPh>
    <rPh sb="3" eb="5">
      <t>ブンサン</t>
    </rPh>
    <rPh sb="5" eb="7">
      <t>ウンヨウ</t>
    </rPh>
    <rPh sb="7" eb="9">
      <t>コウソウ</t>
    </rPh>
    <phoneticPr fontId="17"/>
  </si>
  <si>
    <t>航空自衛隊の進化に係る大綱について</t>
    <rPh sb="0" eb="5">
      <t>コウクウジエイタイ</t>
    </rPh>
    <rPh sb="6" eb="8">
      <t>シンカ</t>
    </rPh>
    <rPh sb="9" eb="10">
      <t>カカ</t>
    </rPh>
    <rPh sb="11" eb="13">
      <t>タイコウ</t>
    </rPh>
    <phoneticPr fontId="17"/>
  </si>
  <si>
    <t>・進化に係る大綱</t>
    <rPh sb="1" eb="3">
      <t>シンカ</t>
    </rPh>
    <rPh sb="4" eb="5">
      <t>カカ</t>
    </rPh>
    <rPh sb="6" eb="8">
      <t>タイコウ</t>
    </rPh>
    <phoneticPr fontId="17"/>
  </si>
  <si>
    <t>航空自衛隊の進化に係る空将ＶＴＣ</t>
    <rPh sb="0" eb="2">
      <t>コウクウ</t>
    </rPh>
    <rPh sb="2" eb="5">
      <t>ジエイタイ</t>
    </rPh>
    <rPh sb="6" eb="8">
      <t>シンカ</t>
    </rPh>
    <rPh sb="9" eb="10">
      <t>カカ</t>
    </rPh>
    <rPh sb="11" eb="13">
      <t>クウショウ</t>
    </rPh>
    <phoneticPr fontId="17"/>
  </si>
  <si>
    <t>・航空自衛隊の進化に係る空将ＶＴＣ</t>
    <rPh sb="1" eb="3">
      <t>コウクウ</t>
    </rPh>
    <rPh sb="3" eb="6">
      <t>ジエイタイ</t>
    </rPh>
    <rPh sb="7" eb="9">
      <t>シンカ</t>
    </rPh>
    <rPh sb="10" eb="11">
      <t>カカ</t>
    </rPh>
    <rPh sb="12" eb="14">
      <t>クウショウ</t>
    </rPh>
    <phoneticPr fontId="17"/>
  </si>
  <si>
    <t>・航空自衛隊の進化に関する文書</t>
    <rPh sb="1" eb="6">
      <t>コウクウジエイタイ</t>
    </rPh>
    <rPh sb="7" eb="9">
      <t>シンカ</t>
    </rPh>
    <rPh sb="10" eb="11">
      <t>カン</t>
    </rPh>
    <rPh sb="13" eb="15">
      <t>ブンショ</t>
    </rPh>
    <phoneticPr fontId="17"/>
  </si>
  <si>
    <t>航空自衛隊の進化に係る教育資料及び質疑応答資料について</t>
    <rPh sb="0" eb="5">
      <t>コウクウジエイタイ</t>
    </rPh>
    <rPh sb="6" eb="8">
      <t>シンカ</t>
    </rPh>
    <rPh sb="9" eb="10">
      <t>カカ</t>
    </rPh>
    <rPh sb="11" eb="15">
      <t>キョウイクシリョウ</t>
    </rPh>
    <rPh sb="15" eb="16">
      <t>オヨ</t>
    </rPh>
    <rPh sb="17" eb="19">
      <t>シツギ</t>
    </rPh>
    <rPh sb="19" eb="21">
      <t>オウトウ</t>
    </rPh>
    <rPh sb="21" eb="23">
      <t>シリョウ</t>
    </rPh>
    <phoneticPr fontId="17"/>
  </si>
  <si>
    <t>・航空自衛隊の進化に係る教育資料及び質疑応答資料について</t>
    <rPh sb="1" eb="6">
      <t>コウクウジエイタイ</t>
    </rPh>
    <rPh sb="7" eb="9">
      <t>シンカ</t>
    </rPh>
    <rPh sb="10" eb="11">
      <t>カカ</t>
    </rPh>
    <rPh sb="12" eb="16">
      <t>キョウイクシリョウ</t>
    </rPh>
    <rPh sb="16" eb="17">
      <t>オヨ</t>
    </rPh>
    <rPh sb="18" eb="20">
      <t>シツギ</t>
    </rPh>
    <rPh sb="20" eb="22">
      <t>オウトウ</t>
    </rPh>
    <rPh sb="22" eb="24">
      <t>シリョウ</t>
    </rPh>
    <phoneticPr fontId="17"/>
  </si>
  <si>
    <t>・航空自衛隊の進化に係る大綱</t>
    <rPh sb="1" eb="6">
      <t>コウクウジエイタイ</t>
    </rPh>
    <rPh sb="7" eb="9">
      <t>シンカ</t>
    </rPh>
    <rPh sb="10" eb="11">
      <t>カカ</t>
    </rPh>
    <rPh sb="12" eb="14">
      <t>タイコウ</t>
    </rPh>
    <phoneticPr fontId="17"/>
  </si>
  <si>
    <t>８空団進化推進チームの設置について</t>
    <rPh sb="1" eb="3">
      <t>クウダン</t>
    </rPh>
    <rPh sb="3" eb="5">
      <t>シンカ</t>
    </rPh>
    <rPh sb="5" eb="7">
      <t>スイシン</t>
    </rPh>
    <rPh sb="11" eb="13">
      <t>セッチ</t>
    </rPh>
    <phoneticPr fontId="17"/>
  </si>
  <si>
    <t>・８空団進化推進チームの設置について</t>
    <rPh sb="2" eb="4">
      <t>クウダン</t>
    </rPh>
    <rPh sb="4" eb="6">
      <t>シンカ</t>
    </rPh>
    <rPh sb="6" eb="8">
      <t>スイシン</t>
    </rPh>
    <rPh sb="12" eb="14">
      <t>セッチ</t>
    </rPh>
    <phoneticPr fontId="17"/>
  </si>
  <si>
    <t>航空自衛隊の将来態勢の構築に係る基本構想</t>
    <rPh sb="0" eb="5">
      <t>コウクウジエイタイ</t>
    </rPh>
    <rPh sb="6" eb="10">
      <t>ショウライタイセイ</t>
    </rPh>
    <rPh sb="11" eb="13">
      <t>コウチク</t>
    </rPh>
    <rPh sb="14" eb="15">
      <t>カカ</t>
    </rPh>
    <rPh sb="16" eb="20">
      <t>キホンコウソウ</t>
    </rPh>
    <phoneticPr fontId="17"/>
  </si>
  <si>
    <t>・航空自衛隊の将来態勢の構築に係る基本構想</t>
    <rPh sb="1" eb="6">
      <t>コウクウジエイタイ</t>
    </rPh>
    <rPh sb="7" eb="11">
      <t>ショウライタイセイ</t>
    </rPh>
    <rPh sb="12" eb="14">
      <t>コウチク</t>
    </rPh>
    <rPh sb="15" eb="16">
      <t>カカ</t>
    </rPh>
    <rPh sb="17" eb="21">
      <t>キホンコウソウ</t>
    </rPh>
    <phoneticPr fontId="17"/>
  </si>
  <si>
    <t>航空総隊将来展望</t>
    <rPh sb="0" eb="4">
      <t>コウクウソウタイ</t>
    </rPh>
    <rPh sb="4" eb="8">
      <t>ショウライテンボウ</t>
    </rPh>
    <phoneticPr fontId="17"/>
  </si>
  <si>
    <t>・航空総隊将来展望</t>
    <rPh sb="1" eb="5">
      <t>コウクウソウタイ</t>
    </rPh>
    <rPh sb="5" eb="9">
      <t>ショウライテンボウ</t>
    </rPh>
    <phoneticPr fontId="17"/>
  </si>
  <si>
    <t>予備自衛官制度要綱・航空総隊将来展望</t>
    <rPh sb="0" eb="7">
      <t>ヨビジエイカンセイド</t>
    </rPh>
    <rPh sb="7" eb="9">
      <t>ヨウコウ</t>
    </rPh>
    <rPh sb="10" eb="14">
      <t>コウクウソウタイ</t>
    </rPh>
    <rPh sb="14" eb="16">
      <t>ショウライ</t>
    </rPh>
    <rPh sb="16" eb="18">
      <t>テンボウ</t>
    </rPh>
    <phoneticPr fontId="17"/>
  </si>
  <si>
    <t>・予備自衛官制度要綱・航空総隊将来展望</t>
    <rPh sb="1" eb="8">
      <t>ヨビジエイカンセイド</t>
    </rPh>
    <rPh sb="8" eb="10">
      <t>ヨウコウ</t>
    </rPh>
    <rPh sb="11" eb="15">
      <t>コウクウソウタイ</t>
    </rPh>
    <rPh sb="15" eb="17">
      <t>ショウライ</t>
    </rPh>
    <rPh sb="17" eb="19">
      <t>テンボウ</t>
    </rPh>
    <phoneticPr fontId="17"/>
  </si>
  <si>
    <t>予備自衛官制度要綱の取消しについて</t>
    <rPh sb="0" eb="7">
      <t>ヨビジエイカンセイド</t>
    </rPh>
    <rPh sb="7" eb="9">
      <t>ヨウコウ</t>
    </rPh>
    <rPh sb="10" eb="12">
      <t>トリケ</t>
    </rPh>
    <phoneticPr fontId="17"/>
  </si>
  <si>
    <t>・予備自衛官制度要綱の取消しについて</t>
    <rPh sb="1" eb="8">
      <t>ヨビジエイカンセイド</t>
    </rPh>
    <rPh sb="8" eb="10">
      <t>ヨウコウ</t>
    </rPh>
    <rPh sb="11" eb="13">
      <t>トリケ</t>
    </rPh>
    <phoneticPr fontId="17"/>
  </si>
  <si>
    <t>防空監視所の省人化に係る試行について</t>
    <rPh sb="0" eb="5">
      <t>ボウクウカンシショ</t>
    </rPh>
    <rPh sb="6" eb="9">
      <t>ショウジンカ</t>
    </rPh>
    <rPh sb="10" eb="11">
      <t>カカ</t>
    </rPh>
    <rPh sb="12" eb="14">
      <t>シコウ</t>
    </rPh>
    <phoneticPr fontId="17"/>
  </si>
  <si>
    <t>・防空監視所の省人化に係る試行について</t>
    <rPh sb="1" eb="6">
      <t>ボウクウカンシショ</t>
    </rPh>
    <rPh sb="7" eb="10">
      <t>ショウジンカ</t>
    </rPh>
    <rPh sb="11" eb="12">
      <t>カカ</t>
    </rPh>
    <rPh sb="13" eb="15">
      <t>シコウ</t>
    </rPh>
    <phoneticPr fontId="17"/>
  </si>
  <si>
    <t>防空監視所の省人化に係る試行の竿部実施内容等に関する意見照会について</t>
    <rPh sb="0" eb="5">
      <t>ボウクウカンシショ</t>
    </rPh>
    <rPh sb="6" eb="9">
      <t>ショウジンカ</t>
    </rPh>
    <rPh sb="10" eb="11">
      <t>カカ</t>
    </rPh>
    <rPh sb="12" eb="14">
      <t>シコウ</t>
    </rPh>
    <rPh sb="15" eb="17">
      <t>サオブ</t>
    </rPh>
    <rPh sb="17" eb="22">
      <t>ジッシナイヨウトウ</t>
    </rPh>
    <rPh sb="23" eb="24">
      <t>カン</t>
    </rPh>
    <rPh sb="26" eb="30">
      <t>イケンショウカイ</t>
    </rPh>
    <phoneticPr fontId="17"/>
  </si>
  <si>
    <t>・防空監視所の省人化試行の細部実施内容等に関する意見照会について</t>
    <rPh sb="1" eb="6">
      <t>ボウクウカンシショ</t>
    </rPh>
    <rPh sb="7" eb="10">
      <t>ショウジンカ</t>
    </rPh>
    <rPh sb="10" eb="12">
      <t>シコウ</t>
    </rPh>
    <rPh sb="13" eb="15">
      <t>サイブ</t>
    </rPh>
    <rPh sb="15" eb="20">
      <t>ジッシナイヨウトウ</t>
    </rPh>
    <rPh sb="21" eb="22">
      <t>カン</t>
    </rPh>
    <rPh sb="24" eb="28">
      <t>イケンショウカイ</t>
    </rPh>
    <phoneticPr fontId="17"/>
  </si>
  <si>
    <t>防空監視所の省人化に係る試行の初度報告</t>
    <rPh sb="0" eb="5">
      <t>ボウクウカンシショ</t>
    </rPh>
    <rPh sb="6" eb="9">
      <t>ショウジンカ</t>
    </rPh>
    <rPh sb="10" eb="11">
      <t>カカ</t>
    </rPh>
    <rPh sb="12" eb="14">
      <t>シコウ</t>
    </rPh>
    <rPh sb="15" eb="17">
      <t>ショド</t>
    </rPh>
    <rPh sb="17" eb="19">
      <t>ホウコク</t>
    </rPh>
    <phoneticPr fontId="17"/>
  </si>
  <si>
    <t>・防空監視所の省人化に係る試行の初度報告について</t>
    <rPh sb="1" eb="6">
      <t>ボウクウカンシショ</t>
    </rPh>
    <rPh sb="7" eb="10">
      <t>ショウジンカ</t>
    </rPh>
    <rPh sb="11" eb="12">
      <t>カカ</t>
    </rPh>
    <rPh sb="13" eb="15">
      <t>シコウ</t>
    </rPh>
    <rPh sb="16" eb="18">
      <t>ショド</t>
    </rPh>
    <rPh sb="18" eb="20">
      <t>ホウコク</t>
    </rPh>
    <phoneticPr fontId="17"/>
  </si>
  <si>
    <t>防空監視所の省人化に係る試行の中間報告</t>
    <rPh sb="0" eb="5">
      <t>ボウクウカンシショ</t>
    </rPh>
    <rPh sb="6" eb="9">
      <t>ショウジンカ</t>
    </rPh>
    <rPh sb="10" eb="11">
      <t>カカ</t>
    </rPh>
    <rPh sb="12" eb="14">
      <t>シコウ</t>
    </rPh>
    <rPh sb="15" eb="17">
      <t>チュウカン</t>
    </rPh>
    <rPh sb="17" eb="19">
      <t>ホウコク</t>
    </rPh>
    <phoneticPr fontId="17"/>
  </si>
  <si>
    <t>・防空監視所の省人化に係る試行の中間報告について</t>
    <rPh sb="1" eb="6">
      <t>ボウクウカンシショ</t>
    </rPh>
    <rPh sb="7" eb="10">
      <t>ショウジンカ</t>
    </rPh>
    <rPh sb="11" eb="12">
      <t>カカ</t>
    </rPh>
    <rPh sb="13" eb="15">
      <t>シコウ</t>
    </rPh>
    <rPh sb="16" eb="18">
      <t>チュウカン</t>
    </rPh>
    <rPh sb="18" eb="20">
      <t>ホウコク</t>
    </rPh>
    <phoneticPr fontId="17"/>
  </si>
  <si>
    <t>試行の成果、試行の最終報告、検証、再試行、再試行の成果報告</t>
    <rPh sb="0" eb="2">
      <t>シコウ</t>
    </rPh>
    <rPh sb="3" eb="5">
      <t>セイカ</t>
    </rPh>
    <rPh sb="6" eb="8">
      <t>シコウ</t>
    </rPh>
    <rPh sb="9" eb="13">
      <t>サイシュウホウコク</t>
    </rPh>
    <rPh sb="14" eb="16">
      <t>ケンショウ</t>
    </rPh>
    <rPh sb="17" eb="20">
      <t>サイシコウ</t>
    </rPh>
    <rPh sb="21" eb="24">
      <t>サイシコウ</t>
    </rPh>
    <rPh sb="25" eb="29">
      <t>セイカホウコク</t>
    </rPh>
    <phoneticPr fontId="17"/>
  </si>
  <si>
    <t>・防空監視所の省人化に関する文書</t>
  </si>
  <si>
    <t>ＳＳ省人化に係る試行検証における中間報告の方向性</t>
    <rPh sb="6" eb="7">
      <t>カカ</t>
    </rPh>
    <rPh sb="8" eb="10">
      <t>シコウ</t>
    </rPh>
    <rPh sb="10" eb="12">
      <t>ケンショウ</t>
    </rPh>
    <rPh sb="16" eb="20">
      <t>チュウカンホウコク</t>
    </rPh>
    <rPh sb="21" eb="24">
      <t>ホウコウセイ</t>
    </rPh>
    <phoneticPr fontId="17"/>
  </si>
  <si>
    <t>・ＳＳ省人化に係る試行検証における中間報告の方向性</t>
    <rPh sb="7" eb="8">
      <t>カカ</t>
    </rPh>
    <rPh sb="9" eb="11">
      <t>シコウ</t>
    </rPh>
    <rPh sb="11" eb="13">
      <t>ケンショウ</t>
    </rPh>
    <rPh sb="17" eb="21">
      <t>チュウカンホウコク</t>
    </rPh>
    <rPh sb="22" eb="25">
      <t>ホウコウセイ</t>
    </rPh>
    <phoneticPr fontId="17"/>
  </si>
  <si>
    <t>戦術団新編部隊建設計画要綱、予備自衛官整備要綱</t>
    <rPh sb="0" eb="3">
      <t>センジュツダン</t>
    </rPh>
    <rPh sb="3" eb="7">
      <t>シンペンブタイ</t>
    </rPh>
    <rPh sb="7" eb="11">
      <t>ケンセツケイカク</t>
    </rPh>
    <rPh sb="11" eb="13">
      <t>ヨウコウ</t>
    </rPh>
    <rPh sb="14" eb="23">
      <t>ヨビジエイカンセイビヨウコウ</t>
    </rPh>
    <phoneticPr fontId="17"/>
  </si>
  <si>
    <t>・戦術団新編部隊建設計画要綱、予備自衛官整備要綱</t>
    <rPh sb="1" eb="4">
      <t>センジュツダン</t>
    </rPh>
    <rPh sb="4" eb="8">
      <t>シンペンブタイ</t>
    </rPh>
    <rPh sb="8" eb="12">
      <t>ケンセツケイカク</t>
    </rPh>
    <rPh sb="12" eb="14">
      <t>ヨウコウ</t>
    </rPh>
    <rPh sb="15" eb="24">
      <t>ヨビジエイカンセイビヨウコウ</t>
    </rPh>
    <phoneticPr fontId="17"/>
  </si>
  <si>
    <t>戦略的なコミュニケーションに係る指針</t>
    <rPh sb="0" eb="3">
      <t>センリャクテキ</t>
    </rPh>
    <rPh sb="14" eb="15">
      <t>カカ</t>
    </rPh>
    <rPh sb="16" eb="18">
      <t>シシン</t>
    </rPh>
    <phoneticPr fontId="17"/>
  </si>
  <si>
    <t>・〇〇年度戦略的なコミュニケーションに係る指針</t>
    <rPh sb="3" eb="5">
      <t>ネンド</t>
    </rPh>
    <rPh sb="5" eb="8">
      <t>センリャクテキ</t>
    </rPh>
    <rPh sb="19" eb="20">
      <t>カカ</t>
    </rPh>
    <rPh sb="21" eb="23">
      <t>シシン</t>
    </rPh>
    <phoneticPr fontId="17"/>
  </si>
  <si>
    <t>空軍参謀長等招へい行事の実施及び国際航空宇宙展の支援に係る大綱の帳消し</t>
    <rPh sb="0" eb="5">
      <t>クウグンサンボウチョウ</t>
    </rPh>
    <rPh sb="5" eb="6">
      <t>トウ</t>
    </rPh>
    <rPh sb="6" eb="7">
      <t>ショウ</t>
    </rPh>
    <rPh sb="9" eb="11">
      <t>ギョウジ</t>
    </rPh>
    <rPh sb="12" eb="14">
      <t>ジッシ</t>
    </rPh>
    <rPh sb="14" eb="15">
      <t>オヨ</t>
    </rPh>
    <rPh sb="16" eb="20">
      <t>コクサイコウクウ</t>
    </rPh>
    <rPh sb="20" eb="22">
      <t>ウチュウ</t>
    </rPh>
    <rPh sb="22" eb="23">
      <t>テン</t>
    </rPh>
    <rPh sb="24" eb="26">
      <t>シエン</t>
    </rPh>
    <rPh sb="27" eb="28">
      <t>カカ</t>
    </rPh>
    <rPh sb="29" eb="31">
      <t>タイコウ</t>
    </rPh>
    <rPh sb="32" eb="34">
      <t>チョウケ</t>
    </rPh>
    <phoneticPr fontId="17"/>
  </si>
  <si>
    <t>・空軍参謀長等招へい行事の実施及び国際航空宇宙展の支援に係る大綱の帳消しについて</t>
    <rPh sb="1" eb="6">
      <t>クウグンサンボウチョウ</t>
    </rPh>
    <rPh sb="6" eb="7">
      <t>トウ</t>
    </rPh>
    <rPh sb="7" eb="8">
      <t>ショウ</t>
    </rPh>
    <rPh sb="10" eb="12">
      <t>ギョウジ</t>
    </rPh>
    <rPh sb="13" eb="15">
      <t>ジッシ</t>
    </rPh>
    <rPh sb="15" eb="16">
      <t>オヨ</t>
    </rPh>
    <rPh sb="17" eb="21">
      <t>コクサイコウクウ</t>
    </rPh>
    <rPh sb="21" eb="23">
      <t>ウチュウ</t>
    </rPh>
    <rPh sb="23" eb="24">
      <t>テン</t>
    </rPh>
    <rPh sb="25" eb="27">
      <t>シエン</t>
    </rPh>
    <rPh sb="28" eb="29">
      <t>カカ</t>
    </rPh>
    <rPh sb="30" eb="32">
      <t>タイコウ</t>
    </rPh>
    <rPh sb="33" eb="35">
      <t>チョウケ</t>
    </rPh>
    <phoneticPr fontId="17"/>
  </si>
  <si>
    <t>日米防衛協力／安全保障協力態勢整備計画</t>
    <rPh sb="0" eb="2">
      <t>ニチベイ</t>
    </rPh>
    <rPh sb="2" eb="6">
      <t>ボウエイキョウリョク</t>
    </rPh>
    <rPh sb="7" eb="13">
      <t>アンゼンホショウキョウリョク</t>
    </rPh>
    <rPh sb="13" eb="15">
      <t>タイセイ</t>
    </rPh>
    <rPh sb="15" eb="17">
      <t>セイビ</t>
    </rPh>
    <rPh sb="17" eb="19">
      <t>ケイカク</t>
    </rPh>
    <phoneticPr fontId="17"/>
  </si>
  <si>
    <t>・日米防衛協力／安全保障協力態勢整備計画</t>
    <rPh sb="1" eb="3">
      <t>ニチベイ</t>
    </rPh>
    <rPh sb="3" eb="7">
      <t>ボウエイキョウリョク</t>
    </rPh>
    <rPh sb="8" eb="14">
      <t>アンゼンホショウキョウリョク</t>
    </rPh>
    <rPh sb="14" eb="16">
      <t>タイセイ</t>
    </rPh>
    <rPh sb="16" eb="18">
      <t>セイビ</t>
    </rPh>
    <rPh sb="18" eb="20">
      <t>ケイカク</t>
    </rPh>
    <phoneticPr fontId="17"/>
  </si>
  <si>
    <t>消極防御態勢整備計画</t>
    <rPh sb="0" eb="2">
      <t>ショウキョク</t>
    </rPh>
    <rPh sb="2" eb="4">
      <t>ボウギョ</t>
    </rPh>
    <rPh sb="4" eb="8">
      <t>タイセイセイビ</t>
    </rPh>
    <rPh sb="8" eb="10">
      <t>ケイカク</t>
    </rPh>
    <phoneticPr fontId="17"/>
  </si>
  <si>
    <t>・消極防御態勢整備計画</t>
    <rPh sb="1" eb="3">
      <t>ショウキョク</t>
    </rPh>
    <rPh sb="3" eb="5">
      <t>ボウギョ</t>
    </rPh>
    <rPh sb="5" eb="9">
      <t>タイセイセイビ</t>
    </rPh>
    <rPh sb="9" eb="11">
      <t>ケイカク</t>
    </rPh>
    <phoneticPr fontId="17"/>
  </si>
  <si>
    <t>電磁波領域、宇宙領域、サイバー領域に係る態勢整備計画</t>
    <rPh sb="0" eb="3">
      <t>デンジハ</t>
    </rPh>
    <rPh sb="3" eb="5">
      <t>リョウイキ</t>
    </rPh>
    <rPh sb="6" eb="10">
      <t>ウチュウリョウイキ</t>
    </rPh>
    <rPh sb="15" eb="17">
      <t>リョウイキ</t>
    </rPh>
    <rPh sb="18" eb="19">
      <t>カカ</t>
    </rPh>
    <rPh sb="20" eb="22">
      <t>タイセイ</t>
    </rPh>
    <rPh sb="22" eb="24">
      <t>セイビ</t>
    </rPh>
    <rPh sb="24" eb="26">
      <t>ケイカク</t>
    </rPh>
    <phoneticPr fontId="17"/>
  </si>
  <si>
    <t>・〇〇に係る態勢整備計画</t>
    <rPh sb="4" eb="5">
      <t>カカ</t>
    </rPh>
    <rPh sb="6" eb="8">
      <t>タイセイ</t>
    </rPh>
    <rPh sb="8" eb="10">
      <t>セイビ</t>
    </rPh>
    <rPh sb="10" eb="12">
      <t>ケイカク</t>
    </rPh>
    <phoneticPr fontId="17"/>
  </si>
  <si>
    <t>分屯基地の機能の持続性・強じん性強化に係る施設的観点からのアプローチについて</t>
    <phoneticPr fontId="5"/>
  </si>
  <si>
    <t>馬毛島の体制整備に係る基本構想</t>
    <rPh sb="0" eb="1">
      <t>ウマ</t>
    </rPh>
    <rPh sb="1" eb="2">
      <t>ケ</t>
    </rPh>
    <rPh sb="2" eb="3">
      <t>シマ</t>
    </rPh>
    <rPh sb="4" eb="6">
      <t>タイセイ</t>
    </rPh>
    <rPh sb="6" eb="8">
      <t>セイビ</t>
    </rPh>
    <rPh sb="9" eb="10">
      <t>カカ</t>
    </rPh>
    <rPh sb="11" eb="13">
      <t>キホン</t>
    </rPh>
    <rPh sb="13" eb="15">
      <t>コウソウ</t>
    </rPh>
    <phoneticPr fontId="17"/>
  </si>
  <si>
    <t>・自衛隊馬毛島基地(仮称）の体制整備に係る基本構想</t>
    <rPh sb="1" eb="4">
      <t>ジエイタイ</t>
    </rPh>
    <rPh sb="4" eb="5">
      <t>ウマ</t>
    </rPh>
    <rPh sb="5" eb="6">
      <t>ケ</t>
    </rPh>
    <rPh sb="6" eb="7">
      <t>シマ</t>
    </rPh>
    <rPh sb="7" eb="9">
      <t>キチ</t>
    </rPh>
    <rPh sb="10" eb="12">
      <t>カショウ</t>
    </rPh>
    <rPh sb="14" eb="16">
      <t>タイセイ</t>
    </rPh>
    <rPh sb="16" eb="18">
      <t>セイビ</t>
    </rPh>
    <rPh sb="19" eb="20">
      <t>カカ</t>
    </rPh>
    <rPh sb="21" eb="23">
      <t>キホン</t>
    </rPh>
    <rPh sb="23" eb="25">
      <t>コウソウ</t>
    </rPh>
    <phoneticPr fontId="17"/>
  </si>
  <si>
    <t>馬毛島基地部隊建設計画要綱</t>
    <phoneticPr fontId="5"/>
  </si>
  <si>
    <t>・馬毛島基地部隊建設計画要綱
・航空自衛隊馬毛島基地（仮称）部隊建設計画要綱（令和○年度見直し）について</t>
    <phoneticPr fontId="5"/>
  </si>
  <si>
    <t>自衛隊馬毛島基地の体制整備基本構想に関する意見照会について</t>
    <rPh sb="0" eb="3">
      <t>ジエイタイ</t>
    </rPh>
    <rPh sb="3" eb="4">
      <t>ウマ</t>
    </rPh>
    <rPh sb="4" eb="5">
      <t>ケ</t>
    </rPh>
    <rPh sb="5" eb="6">
      <t>シマ</t>
    </rPh>
    <rPh sb="6" eb="8">
      <t>キチ</t>
    </rPh>
    <rPh sb="9" eb="11">
      <t>タイセイ</t>
    </rPh>
    <rPh sb="11" eb="13">
      <t>セイビ</t>
    </rPh>
    <rPh sb="13" eb="15">
      <t>キホン</t>
    </rPh>
    <rPh sb="15" eb="17">
      <t>コウソウ</t>
    </rPh>
    <rPh sb="18" eb="19">
      <t>カン</t>
    </rPh>
    <rPh sb="21" eb="25">
      <t>イケンショウカイ</t>
    </rPh>
    <phoneticPr fontId="17"/>
  </si>
  <si>
    <t>・自衛隊馬毛島基地の体制整備基本構想に関する意見照会について</t>
    <rPh sb="1" eb="4">
      <t>ジエイタイ</t>
    </rPh>
    <rPh sb="4" eb="5">
      <t>ウマ</t>
    </rPh>
    <rPh sb="5" eb="6">
      <t>ケ</t>
    </rPh>
    <rPh sb="6" eb="7">
      <t>シマ</t>
    </rPh>
    <rPh sb="7" eb="9">
      <t>キチ</t>
    </rPh>
    <rPh sb="10" eb="12">
      <t>タイセイ</t>
    </rPh>
    <rPh sb="12" eb="14">
      <t>セイビ</t>
    </rPh>
    <rPh sb="14" eb="16">
      <t>キホン</t>
    </rPh>
    <rPh sb="16" eb="18">
      <t>コウソウ</t>
    </rPh>
    <rPh sb="19" eb="20">
      <t>カン</t>
    </rPh>
    <rPh sb="22" eb="26">
      <t>イケンショウカイ</t>
    </rPh>
    <phoneticPr fontId="17"/>
  </si>
  <si>
    <t>装備品の配備に係る現地調査</t>
    <rPh sb="0" eb="3">
      <t>ソウビヒン</t>
    </rPh>
    <rPh sb="4" eb="6">
      <t>ハイビ</t>
    </rPh>
    <rPh sb="7" eb="8">
      <t>カカ</t>
    </rPh>
    <rPh sb="9" eb="13">
      <t>ゲンチチョウサ</t>
    </rPh>
    <phoneticPr fontId="17"/>
  </si>
  <si>
    <t>・装備品の配備に係る現地調査等の実施について</t>
    <rPh sb="1" eb="4">
      <t>ソウビヒン</t>
    </rPh>
    <rPh sb="5" eb="7">
      <t>ハイビ</t>
    </rPh>
    <rPh sb="8" eb="9">
      <t>カカ</t>
    </rPh>
    <rPh sb="10" eb="14">
      <t>ゲンチチョウサ</t>
    </rPh>
    <rPh sb="14" eb="15">
      <t>トウ</t>
    </rPh>
    <rPh sb="16" eb="18">
      <t>ジッシ</t>
    </rPh>
    <phoneticPr fontId="17"/>
  </si>
  <si>
    <t>米国政府職員等が実施する現地調査に対する支援について</t>
    <rPh sb="0" eb="4">
      <t>ベイコクセイフ</t>
    </rPh>
    <rPh sb="4" eb="7">
      <t>ショクイントウ</t>
    </rPh>
    <rPh sb="8" eb="10">
      <t>ジッシ</t>
    </rPh>
    <rPh sb="12" eb="16">
      <t>ゲンチチョウサ</t>
    </rPh>
    <rPh sb="17" eb="18">
      <t>タイ</t>
    </rPh>
    <rPh sb="20" eb="22">
      <t>シエン</t>
    </rPh>
    <phoneticPr fontId="17"/>
  </si>
  <si>
    <t>・米国政府職員等が実施する現地調査に対する支援について</t>
    <rPh sb="1" eb="5">
      <t>ベイコクセイフ</t>
    </rPh>
    <rPh sb="5" eb="8">
      <t>ショクイントウ</t>
    </rPh>
    <rPh sb="9" eb="11">
      <t>ジッシ</t>
    </rPh>
    <rPh sb="13" eb="17">
      <t>ゲンチチョウサ</t>
    </rPh>
    <rPh sb="18" eb="19">
      <t>タイ</t>
    </rPh>
    <rPh sb="21" eb="23">
      <t>シエン</t>
    </rPh>
    <phoneticPr fontId="17"/>
  </si>
  <si>
    <t>次期警戒管制レーダー装置の配置検討に関する文書</t>
    <rPh sb="0" eb="6">
      <t>ジキケイカイカンセイ</t>
    </rPh>
    <rPh sb="10" eb="12">
      <t>ソウチ</t>
    </rPh>
    <rPh sb="13" eb="17">
      <t>ハイチケントウ</t>
    </rPh>
    <rPh sb="18" eb="19">
      <t>カン</t>
    </rPh>
    <rPh sb="21" eb="23">
      <t>ブンショ</t>
    </rPh>
    <phoneticPr fontId="17"/>
  </si>
  <si>
    <t>・次期警戒管制レーダー装置の配置検討に関する支援</t>
    <rPh sb="1" eb="7">
      <t>ジキケイカイカンセイ</t>
    </rPh>
    <rPh sb="11" eb="13">
      <t>ソウチ</t>
    </rPh>
    <rPh sb="14" eb="18">
      <t>ハイチケントウ</t>
    </rPh>
    <rPh sb="19" eb="20">
      <t>カン</t>
    </rPh>
    <rPh sb="22" eb="24">
      <t>シエン</t>
    </rPh>
    <phoneticPr fontId="17"/>
  </si>
  <si>
    <t>統合運用強化に係る主要な取組について</t>
    <rPh sb="0" eb="6">
      <t>トウゴウウンヨウキョウカ</t>
    </rPh>
    <rPh sb="7" eb="8">
      <t>カカ</t>
    </rPh>
    <rPh sb="9" eb="11">
      <t>シュヨウ</t>
    </rPh>
    <rPh sb="12" eb="14">
      <t>トリクミ</t>
    </rPh>
    <phoneticPr fontId="17"/>
  </si>
  <si>
    <t>・統合運用強化に係る主要な取組について</t>
    <rPh sb="1" eb="7">
      <t>トウゴウウンヨウキョウカ</t>
    </rPh>
    <rPh sb="8" eb="9">
      <t>カカ</t>
    </rPh>
    <rPh sb="10" eb="12">
      <t>シュヨウ</t>
    </rPh>
    <rPh sb="13" eb="15">
      <t>トリクミ</t>
    </rPh>
    <phoneticPr fontId="17"/>
  </si>
  <si>
    <t>装備品等の配備に係る現地調査等の実施について</t>
    <rPh sb="0" eb="4">
      <t>ソウビヒントウ</t>
    </rPh>
    <rPh sb="5" eb="7">
      <t>ハイビ</t>
    </rPh>
    <rPh sb="8" eb="9">
      <t>カカ</t>
    </rPh>
    <rPh sb="10" eb="15">
      <t>ゲンチチョウサトウ</t>
    </rPh>
    <rPh sb="16" eb="18">
      <t>ジッシ</t>
    </rPh>
    <phoneticPr fontId="17"/>
  </si>
  <si>
    <t>・装備品等の配備に係る現地調査等の実施について</t>
    <rPh sb="1" eb="5">
      <t>ソウビヒントウ</t>
    </rPh>
    <rPh sb="6" eb="8">
      <t>ハイビ</t>
    </rPh>
    <rPh sb="9" eb="10">
      <t>カカ</t>
    </rPh>
    <rPh sb="11" eb="16">
      <t>ゲンチチョウサトウ</t>
    </rPh>
    <rPh sb="17" eb="19">
      <t>ジッシ</t>
    </rPh>
    <phoneticPr fontId="17"/>
  </si>
  <si>
    <t>補給優先順位決定の基準となるべき部隊等の任務区分について</t>
    <rPh sb="0" eb="2">
      <t>ホキュウ</t>
    </rPh>
    <rPh sb="2" eb="4">
      <t>ユウセン</t>
    </rPh>
    <rPh sb="4" eb="6">
      <t>ジュンイ</t>
    </rPh>
    <rPh sb="6" eb="8">
      <t>ケッテイ</t>
    </rPh>
    <rPh sb="9" eb="11">
      <t>キジュン</t>
    </rPh>
    <rPh sb="16" eb="18">
      <t>ブタイ</t>
    </rPh>
    <rPh sb="18" eb="19">
      <t>トウ</t>
    </rPh>
    <rPh sb="20" eb="22">
      <t>ニンム</t>
    </rPh>
    <rPh sb="22" eb="24">
      <t>クブン</t>
    </rPh>
    <phoneticPr fontId="17"/>
  </si>
  <si>
    <t>・補給優先順位決定の基準となるべき部隊等の任務区分についての一部変更</t>
    <rPh sb="1" eb="3">
      <t>ホキュウ</t>
    </rPh>
    <rPh sb="3" eb="5">
      <t>ユウセン</t>
    </rPh>
    <rPh sb="5" eb="7">
      <t>ジュンイ</t>
    </rPh>
    <rPh sb="7" eb="9">
      <t>ケッテイ</t>
    </rPh>
    <rPh sb="10" eb="12">
      <t>キジュン</t>
    </rPh>
    <rPh sb="17" eb="19">
      <t>ブタイ</t>
    </rPh>
    <rPh sb="19" eb="20">
      <t>トウ</t>
    </rPh>
    <rPh sb="21" eb="23">
      <t>ニンム</t>
    </rPh>
    <rPh sb="23" eb="25">
      <t>クブン</t>
    </rPh>
    <rPh sb="30" eb="34">
      <t>イチブヘンコウ</t>
    </rPh>
    <phoneticPr fontId="17"/>
  </si>
  <si>
    <t>高脅威環境下における強じんかつ柔軟な運用に係るコンセプトについて</t>
    <rPh sb="0" eb="1">
      <t>コウ</t>
    </rPh>
    <rPh sb="1" eb="3">
      <t>キョウイ</t>
    </rPh>
    <rPh sb="3" eb="5">
      <t>カンキョウ</t>
    </rPh>
    <rPh sb="5" eb="6">
      <t>カ</t>
    </rPh>
    <rPh sb="10" eb="11">
      <t>キョウ</t>
    </rPh>
    <rPh sb="15" eb="17">
      <t>ジュウナン</t>
    </rPh>
    <rPh sb="18" eb="20">
      <t>ウンヨウ</t>
    </rPh>
    <rPh sb="21" eb="22">
      <t>カカ</t>
    </rPh>
    <phoneticPr fontId="17"/>
  </si>
  <si>
    <t>・高脅威環境下における強じんかつ柔軟な運用に係るコンセプトについて</t>
    <rPh sb="1" eb="2">
      <t>コウ</t>
    </rPh>
    <rPh sb="2" eb="4">
      <t>キョウイ</t>
    </rPh>
    <rPh sb="4" eb="6">
      <t>カンキョウ</t>
    </rPh>
    <rPh sb="6" eb="7">
      <t>カ</t>
    </rPh>
    <rPh sb="11" eb="12">
      <t>キョウ</t>
    </rPh>
    <rPh sb="16" eb="18">
      <t>ジュウナン</t>
    </rPh>
    <rPh sb="19" eb="21">
      <t>ウンヨウ</t>
    </rPh>
    <rPh sb="22" eb="23">
      <t>カカ</t>
    </rPh>
    <phoneticPr fontId="17"/>
  </si>
  <si>
    <t>統幕外国潜水艦等への対処</t>
    <rPh sb="0" eb="2">
      <t>トウバク</t>
    </rPh>
    <rPh sb="2" eb="4">
      <t>ガイコク</t>
    </rPh>
    <rPh sb="4" eb="7">
      <t>センスイカン</t>
    </rPh>
    <rPh sb="7" eb="8">
      <t>トウ</t>
    </rPh>
    <rPh sb="10" eb="12">
      <t>タイショ</t>
    </rPh>
    <phoneticPr fontId="17"/>
  </si>
  <si>
    <t>・統幕外国潜水艦等への対処</t>
    <rPh sb="1" eb="3">
      <t>トウバク</t>
    </rPh>
    <rPh sb="3" eb="5">
      <t>ガイコク</t>
    </rPh>
    <rPh sb="5" eb="8">
      <t>センスイカン</t>
    </rPh>
    <rPh sb="8" eb="9">
      <t>トウ</t>
    </rPh>
    <rPh sb="11" eb="13">
      <t>タイショ</t>
    </rPh>
    <phoneticPr fontId="17"/>
  </si>
  <si>
    <t>米軍施設及び区域の警護計画</t>
    <rPh sb="0" eb="4">
      <t>ベイグンシセツ</t>
    </rPh>
    <rPh sb="4" eb="5">
      <t>オヨ</t>
    </rPh>
    <rPh sb="6" eb="8">
      <t>クイキ</t>
    </rPh>
    <rPh sb="9" eb="11">
      <t>ケイゴ</t>
    </rPh>
    <rPh sb="11" eb="13">
      <t>ケイカク</t>
    </rPh>
    <phoneticPr fontId="17"/>
  </si>
  <si>
    <t>・米軍施設及び区域の警護計画(案）</t>
    <rPh sb="1" eb="5">
      <t>ベイグンシセツ</t>
    </rPh>
    <rPh sb="5" eb="6">
      <t>オヨ</t>
    </rPh>
    <rPh sb="7" eb="9">
      <t>クイキ</t>
    </rPh>
    <rPh sb="10" eb="12">
      <t>ケイゴ</t>
    </rPh>
    <rPh sb="12" eb="14">
      <t>ケイカク</t>
    </rPh>
    <rPh sb="15" eb="16">
      <t>アン</t>
    </rPh>
    <phoneticPr fontId="17"/>
  </si>
  <si>
    <t>航空業務の医学的適否判定</t>
    <rPh sb="0" eb="2">
      <t>コウクウ</t>
    </rPh>
    <rPh sb="2" eb="4">
      <t>ギョウム</t>
    </rPh>
    <rPh sb="5" eb="8">
      <t>イガクテキ</t>
    </rPh>
    <rPh sb="8" eb="10">
      <t>テキヒ</t>
    </rPh>
    <rPh sb="10" eb="12">
      <t>ハンテイ</t>
    </rPh>
    <phoneticPr fontId="17"/>
  </si>
  <si>
    <t>・航空業務の医学的適否判定</t>
    <rPh sb="1" eb="3">
      <t>コウクウ</t>
    </rPh>
    <rPh sb="3" eb="5">
      <t>ギョウム</t>
    </rPh>
    <rPh sb="6" eb="9">
      <t>イガクテキ</t>
    </rPh>
    <rPh sb="9" eb="11">
      <t>テキヒ</t>
    </rPh>
    <rPh sb="11" eb="13">
      <t>ハンテイ</t>
    </rPh>
    <phoneticPr fontId="17"/>
  </si>
  <si>
    <t>空幕電波情報等事項指定</t>
    <rPh sb="0" eb="2">
      <t>クウバク</t>
    </rPh>
    <rPh sb="2" eb="7">
      <t>デンパジョウホウトウ</t>
    </rPh>
    <rPh sb="7" eb="9">
      <t>ジコウ</t>
    </rPh>
    <rPh sb="9" eb="11">
      <t>シテイ</t>
    </rPh>
    <phoneticPr fontId="17"/>
  </si>
  <si>
    <t>・空幕電波情報等事項指定</t>
    <rPh sb="1" eb="3">
      <t>クウバク</t>
    </rPh>
    <rPh sb="3" eb="8">
      <t>デンパジョウホウトウ</t>
    </rPh>
    <rPh sb="8" eb="10">
      <t>ジコウ</t>
    </rPh>
    <rPh sb="10" eb="12">
      <t>シテイ</t>
    </rPh>
    <phoneticPr fontId="17"/>
  </si>
  <si>
    <t>日韓指揮官交流にあたり韓国の軍事動向について</t>
    <rPh sb="0" eb="2">
      <t>ニッカン</t>
    </rPh>
    <rPh sb="2" eb="7">
      <t>シキカンコウリュウ</t>
    </rPh>
    <rPh sb="11" eb="13">
      <t>カンコク</t>
    </rPh>
    <rPh sb="14" eb="18">
      <t>グンジドウコウ</t>
    </rPh>
    <phoneticPr fontId="17"/>
  </si>
  <si>
    <t>・日韓指揮官交流</t>
    <rPh sb="1" eb="3">
      <t>ニッカン</t>
    </rPh>
    <rPh sb="3" eb="8">
      <t>シキカンコウリュウ</t>
    </rPh>
    <phoneticPr fontId="17"/>
  </si>
  <si>
    <t>資料不要に係る特定日以後１年</t>
    <rPh sb="0" eb="2">
      <t>シリョウ</t>
    </rPh>
    <rPh sb="2" eb="4">
      <t>フヨウ</t>
    </rPh>
    <rPh sb="5" eb="6">
      <t>カカ</t>
    </rPh>
    <rPh sb="7" eb="10">
      <t>トクテイビ</t>
    </rPh>
    <rPh sb="10" eb="12">
      <t>イゴ</t>
    </rPh>
    <rPh sb="13" eb="14">
      <t>ネン</t>
    </rPh>
    <phoneticPr fontId="17"/>
  </si>
  <si>
    <t>保存期間等の変更</t>
    <rPh sb="0" eb="5">
      <t>ホゾンキカントウ</t>
    </rPh>
    <rPh sb="6" eb="8">
      <t>ヘンコウ</t>
    </rPh>
    <phoneticPr fontId="17"/>
  </si>
  <si>
    <t>・保存期間等の変更について</t>
    <rPh sb="1" eb="6">
      <t>ホゾンキカントウ</t>
    </rPh>
    <rPh sb="7" eb="9">
      <t>ヘンコウ</t>
    </rPh>
    <phoneticPr fontId="17"/>
  </si>
  <si>
    <t>秘密文書返納・回収・一部変更・条件変更通知</t>
    <rPh sb="0" eb="4">
      <t>ヒミツブンショ</t>
    </rPh>
    <rPh sb="4" eb="6">
      <t>ヘンノウ</t>
    </rPh>
    <rPh sb="7" eb="9">
      <t>カイシュウ</t>
    </rPh>
    <rPh sb="10" eb="14">
      <t>イチブヘンコウ</t>
    </rPh>
    <rPh sb="15" eb="19">
      <t>ジョウケンヘンコウ</t>
    </rPh>
    <rPh sb="19" eb="21">
      <t>ツウチ</t>
    </rPh>
    <phoneticPr fontId="17"/>
  </si>
  <si>
    <t>・〇〇年度　秘密文書返納・回収・一部変更・条件変更通知</t>
    <rPh sb="2" eb="5">
      <t>マルネンド</t>
    </rPh>
    <rPh sb="6" eb="10">
      <t>ヒミツブンショ</t>
    </rPh>
    <rPh sb="10" eb="12">
      <t>ヘンノウ</t>
    </rPh>
    <rPh sb="13" eb="15">
      <t>カイシュウ</t>
    </rPh>
    <rPh sb="16" eb="20">
      <t>イチブヘンコウ</t>
    </rPh>
    <rPh sb="21" eb="25">
      <t>ジョウケンヘンコウ</t>
    </rPh>
    <rPh sb="25" eb="27">
      <t>ツウチ</t>
    </rPh>
    <phoneticPr fontId="17"/>
  </si>
  <si>
    <t>航空機隠蔽用装備品（戦闘機用）等の検証について</t>
    <phoneticPr fontId="5"/>
  </si>
  <si>
    <t>・航空機隠蔽用装備品（戦闘機用）等の検証について</t>
    <phoneticPr fontId="5"/>
  </si>
  <si>
    <t>航空燃料の最低貯油量について</t>
    <phoneticPr fontId="5"/>
  </si>
  <si>
    <t>・航空燃料の最低貯油量について</t>
    <rPh sb="1" eb="5">
      <t>コウクウネンリョウ</t>
    </rPh>
    <rPh sb="6" eb="8">
      <t>サイテイ</t>
    </rPh>
    <rPh sb="8" eb="10">
      <t>チョユ</t>
    </rPh>
    <rPh sb="10" eb="11">
      <t>リョウ</t>
    </rPh>
    <phoneticPr fontId="5"/>
  </si>
  <si>
    <t>西部航空方面隊における航空燃料需給状況に鑑みた対応について</t>
    <rPh sb="0" eb="2">
      <t>セイブ</t>
    </rPh>
    <rPh sb="2" eb="4">
      <t>コウクウ</t>
    </rPh>
    <rPh sb="4" eb="6">
      <t>ホウメン</t>
    </rPh>
    <rPh sb="6" eb="7">
      <t>タイ</t>
    </rPh>
    <rPh sb="11" eb="13">
      <t>コウクウ</t>
    </rPh>
    <rPh sb="13" eb="15">
      <t>ネンリョウ</t>
    </rPh>
    <rPh sb="15" eb="17">
      <t>ジュキュウ</t>
    </rPh>
    <rPh sb="17" eb="19">
      <t>ジョウキョウ</t>
    </rPh>
    <rPh sb="20" eb="21">
      <t>カンガ</t>
    </rPh>
    <rPh sb="23" eb="25">
      <t>タイオウ</t>
    </rPh>
    <phoneticPr fontId="17"/>
  </si>
  <si>
    <t>・西部航空方面隊における航空燃料需給状況に鑑みた対応について</t>
    <rPh sb="1" eb="3">
      <t>セイブ</t>
    </rPh>
    <rPh sb="3" eb="5">
      <t>コウクウ</t>
    </rPh>
    <rPh sb="5" eb="7">
      <t>ホウメン</t>
    </rPh>
    <rPh sb="7" eb="8">
      <t>タイ</t>
    </rPh>
    <rPh sb="12" eb="14">
      <t>コウクウ</t>
    </rPh>
    <rPh sb="14" eb="16">
      <t>ネンリョウ</t>
    </rPh>
    <rPh sb="16" eb="18">
      <t>ジュキュウ</t>
    </rPh>
    <rPh sb="18" eb="20">
      <t>ジョウキョウ</t>
    </rPh>
    <rPh sb="21" eb="22">
      <t>カンガ</t>
    </rPh>
    <rPh sb="24" eb="26">
      <t>タイオウ</t>
    </rPh>
    <phoneticPr fontId="17"/>
  </si>
  <si>
    <t>令和６年度防衛力整備に関する達改正について</t>
  </si>
  <si>
    <t>・○○年度防衛力整備に関する達改正について</t>
    <phoneticPr fontId="5"/>
  </si>
  <si>
    <t>勤務の命令・参加依頼に関する文書</t>
    <rPh sb="0" eb="2">
      <t>キンム</t>
    </rPh>
    <rPh sb="3" eb="5">
      <t>メイレイ</t>
    </rPh>
    <rPh sb="6" eb="8">
      <t>サンカ</t>
    </rPh>
    <rPh sb="8" eb="10">
      <t>イライ</t>
    </rPh>
    <rPh sb="11" eb="12">
      <t>カン</t>
    </rPh>
    <rPh sb="14" eb="16">
      <t>ブンショ</t>
    </rPh>
    <phoneticPr fontId="17"/>
  </si>
  <si>
    <t>当直幕僚勤務割日日命令</t>
    <rPh sb="0" eb="2">
      <t>トウチョク</t>
    </rPh>
    <rPh sb="2" eb="4">
      <t>バクリョウ</t>
    </rPh>
    <rPh sb="4" eb="6">
      <t>キンム</t>
    </rPh>
    <rPh sb="6" eb="7">
      <t>ワ</t>
    </rPh>
    <rPh sb="7" eb="9">
      <t>ヒビ</t>
    </rPh>
    <rPh sb="9" eb="11">
      <t>メイレイ</t>
    </rPh>
    <phoneticPr fontId="17"/>
  </si>
  <si>
    <t>・当直幕僚勤務割</t>
    <rPh sb="1" eb="3">
      <t>トウチョク</t>
    </rPh>
    <rPh sb="3" eb="5">
      <t>バクリョウ</t>
    </rPh>
    <rPh sb="5" eb="7">
      <t>キンム</t>
    </rPh>
    <rPh sb="7" eb="8">
      <t>ワ</t>
    </rPh>
    <phoneticPr fontId="17"/>
  </si>
  <si>
    <t>・当直幕僚勤務に関する西部虚空方面隊司令部日日命令</t>
    <rPh sb="1" eb="5">
      <t>トウチョクバクリョウ</t>
    </rPh>
    <rPh sb="5" eb="7">
      <t>キンム</t>
    </rPh>
    <rPh sb="8" eb="9">
      <t>カン</t>
    </rPh>
    <rPh sb="11" eb="21">
      <t>セイブコクウホウメンタイシレイブ</t>
    </rPh>
    <rPh sb="21" eb="25">
      <t>ニチニチメイレイ</t>
    </rPh>
    <phoneticPr fontId="5"/>
  </si>
  <si>
    <t>自衛隊の運用について</t>
    <rPh sb="0" eb="3">
      <t>ジエイタイ</t>
    </rPh>
    <rPh sb="4" eb="6">
      <t>ウンヨウ</t>
    </rPh>
    <phoneticPr fontId="17"/>
  </si>
  <si>
    <t>・自衛隊の運用</t>
    <rPh sb="1" eb="4">
      <t>ジエイタイ</t>
    </rPh>
    <rPh sb="5" eb="7">
      <t>ウンヨウ</t>
    </rPh>
    <phoneticPr fontId="17"/>
  </si>
  <si>
    <t>関係職員の指名、連絡幹部の派遣について</t>
    <rPh sb="0" eb="2">
      <t>カンケイ</t>
    </rPh>
    <rPh sb="2" eb="4">
      <t>ショクイン</t>
    </rPh>
    <rPh sb="5" eb="7">
      <t>シメイ</t>
    </rPh>
    <rPh sb="8" eb="12">
      <t>レンラクカンブ</t>
    </rPh>
    <rPh sb="13" eb="15">
      <t>ハケン</t>
    </rPh>
    <phoneticPr fontId="17"/>
  </si>
  <si>
    <t>・連絡幹部の派遣に関する般命</t>
    <rPh sb="1" eb="5">
      <t>レンラクカンブ</t>
    </rPh>
    <rPh sb="6" eb="8">
      <t>ハケン</t>
    </rPh>
    <rPh sb="9" eb="10">
      <t>カン</t>
    </rPh>
    <rPh sb="12" eb="14">
      <t>ハンメイ</t>
    </rPh>
    <phoneticPr fontId="17"/>
  </si>
  <si>
    <t>進化推進チームの設置</t>
    <rPh sb="0" eb="4">
      <t>シンカスイシン</t>
    </rPh>
    <rPh sb="8" eb="10">
      <t>セッチ</t>
    </rPh>
    <phoneticPr fontId="17"/>
  </si>
  <si>
    <t>・進化推進チームの設置</t>
    <rPh sb="1" eb="5">
      <t>シンカスイシン</t>
    </rPh>
    <rPh sb="9" eb="11">
      <t>セッチ</t>
    </rPh>
    <phoneticPr fontId="17"/>
  </si>
  <si>
    <t>統合任務部隊への増強要員の派遣について</t>
    <rPh sb="0" eb="4">
      <t>トウゴウニンム</t>
    </rPh>
    <rPh sb="4" eb="6">
      <t>ブタイ</t>
    </rPh>
    <rPh sb="8" eb="12">
      <t>ゾウキョウヨウイン</t>
    </rPh>
    <rPh sb="13" eb="15">
      <t>ハケン</t>
    </rPh>
    <phoneticPr fontId="17"/>
  </si>
  <si>
    <t>・統合任務部隊司令部への増強要員の派遣について</t>
    <rPh sb="1" eb="5">
      <t>トウゴウニンム</t>
    </rPh>
    <rPh sb="5" eb="7">
      <t>ブタイ</t>
    </rPh>
    <rPh sb="7" eb="10">
      <t>シレイブ</t>
    </rPh>
    <rPh sb="12" eb="16">
      <t>ゾウキョウヨウイン</t>
    </rPh>
    <rPh sb="17" eb="19">
      <t>ハケン</t>
    </rPh>
    <phoneticPr fontId="17"/>
  </si>
  <si>
    <t>勤務時間の指定について</t>
    <rPh sb="0" eb="4">
      <t>キンムジカン</t>
    </rPh>
    <rPh sb="5" eb="7">
      <t>シテイ</t>
    </rPh>
    <phoneticPr fontId="17"/>
  </si>
  <si>
    <t>・勤務時間の指定について</t>
    <rPh sb="1" eb="5">
      <t>キンムジカン</t>
    </rPh>
    <rPh sb="6" eb="8">
      <t>シテイ</t>
    </rPh>
    <phoneticPr fontId="17"/>
  </si>
  <si>
    <t>西部地区指揮官会議及び木曜会における器材展示</t>
    <rPh sb="0" eb="4">
      <t>セイブチク</t>
    </rPh>
    <rPh sb="4" eb="9">
      <t>シキカンカイギ</t>
    </rPh>
    <rPh sb="9" eb="10">
      <t>オヨ</t>
    </rPh>
    <rPh sb="11" eb="14">
      <t>モクヨウカイ</t>
    </rPh>
    <rPh sb="18" eb="22">
      <t>キザイテンジ</t>
    </rPh>
    <phoneticPr fontId="17"/>
  </si>
  <si>
    <t>・西部地区指揮官会議及び木曜会における器材展示</t>
    <rPh sb="1" eb="5">
      <t>セイブチク</t>
    </rPh>
    <rPh sb="5" eb="10">
      <t>シキカンカイギ</t>
    </rPh>
    <rPh sb="10" eb="11">
      <t>オヨ</t>
    </rPh>
    <rPh sb="12" eb="15">
      <t>モクヨウカイ</t>
    </rPh>
    <rPh sb="19" eb="23">
      <t>キザイテンジ</t>
    </rPh>
    <phoneticPr fontId="17"/>
  </si>
  <si>
    <t>会議・参加等への参加に関する文書</t>
    <rPh sb="0" eb="2">
      <t>カイギ</t>
    </rPh>
    <rPh sb="3" eb="5">
      <t>サンカ</t>
    </rPh>
    <rPh sb="5" eb="6">
      <t>トウ</t>
    </rPh>
    <rPh sb="8" eb="10">
      <t>サンカ</t>
    </rPh>
    <rPh sb="11" eb="12">
      <t>カン</t>
    </rPh>
    <rPh sb="14" eb="16">
      <t>ブンショ</t>
    </rPh>
    <phoneticPr fontId="17"/>
  </si>
  <si>
    <t>・会議・参加等への参加に関する文書</t>
    <rPh sb="1" eb="3">
      <t>カイギ</t>
    </rPh>
    <rPh sb="4" eb="6">
      <t>サンカ</t>
    </rPh>
    <rPh sb="6" eb="7">
      <t>トウ</t>
    </rPh>
    <rPh sb="9" eb="11">
      <t>サンカ</t>
    </rPh>
    <rPh sb="12" eb="13">
      <t>カン</t>
    </rPh>
    <rPh sb="15" eb="17">
      <t>ブンショ</t>
    </rPh>
    <phoneticPr fontId="17"/>
  </si>
  <si>
    <t>会議参加依頼</t>
    <rPh sb="0" eb="2">
      <t>カイギ</t>
    </rPh>
    <rPh sb="2" eb="6">
      <t>サンカイライ</t>
    </rPh>
    <phoneticPr fontId="17"/>
  </si>
  <si>
    <t>・会議参加依頼</t>
    <rPh sb="1" eb="5">
      <t>カイギサンカ</t>
    </rPh>
    <rPh sb="5" eb="7">
      <t>イライ</t>
    </rPh>
    <phoneticPr fontId="17"/>
  </si>
  <si>
    <t>演習の実施に関する般命、訓練の実施に関する般命、訓練の参加成果について</t>
    <rPh sb="0" eb="2">
      <t>エンシュウ</t>
    </rPh>
    <rPh sb="3" eb="5">
      <t>ジッシ</t>
    </rPh>
    <rPh sb="6" eb="7">
      <t>カン</t>
    </rPh>
    <rPh sb="9" eb="11">
      <t>ハンメイ</t>
    </rPh>
    <rPh sb="12" eb="14">
      <t>クンレン</t>
    </rPh>
    <rPh sb="15" eb="17">
      <t>ジッシ</t>
    </rPh>
    <rPh sb="18" eb="19">
      <t>カン</t>
    </rPh>
    <rPh sb="21" eb="23">
      <t>ハンメイ</t>
    </rPh>
    <rPh sb="24" eb="26">
      <t>クンレン</t>
    </rPh>
    <rPh sb="27" eb="31">
      <t>サンカセイカ</t>
    </rPh>
    <phoneticPr fontId="17"/>
  </si>
  <si>
    <t>・演習・訓練・般命・成果</t>
    <rPh sb="1" eb="3">
      <t>エンシュウ</t>
    </rPh>
    <rPh sb="4" eb="6">
      <t>クンレン</t>
    </rPh>
    <rPh sb="7" eb="9">
      <t>ハンメイ</t>
    </rPh>
    <rPh sb="10" eb="12">
      <t>セイカ</t>
    </rPh>
    <phoneticPr fontId="17"/>
  </si>
  <si>
    <t>日米共同机上研究（ＢＤＯＷＧ）への参加</t>
    <rPh sb="0" eb="2">
      <t>ニチベイ</t>
    </rPh>
    <rPh sb="2" eb="4">
      <t>キョウドウ</t>
    </rPh>
    <rPh sb="4" eb="6">
      <t>キジョウ</t>
    </rPh>
    <rPh sb="6" eb="8">
      <t>ケンキュウ</t>
    </rPh>
    <rPh sb="17" eb="19">
      <t>サンカ</t>
    </rPh>
    <phoneticPr fontId="17"/>
  </si>
  <si>
    <t>・日米共同机上研究（ＢＤＯＷＧ）への参加</t>
    <rPh sb="1" eb="3">
      <t>ニチベイ</t>
    </rPh>
    <rPh sb="3" eb="5">
      <t>キョウドウ</t>
    </rPh>
    <rPh sb="5" eb="7">
      <t>キジョウ</t>
    </rPh>
    <rPh sb="7" eb="9">
      <t>ケンキュウ</t>
    </rPh>
    <rPh sb="18" eb="20">
      <t>サンカ</t>
    </rPh>
    <phoneticPr fontId="17"/>
  </si>
  <si>
    <t>・現地訓練実施般命</t>
    <rPh sb="1" eb="5">
      <t>ゲンチクンレン</t>
    </rPh>
    <rPh sb="5" eb="9">
      <t>ジッシハンメイ</t>
    </rPh>
    <phoneticPr fontId="17"/>
  </si>
  <si>
    <t>水陸両用作戦訓練実施基準</t>
    <rPh sb="0" eb="6">
      <t>スイリクリョウヨウサクセン</t>
    </rPh>
    <rPh sb="6" eb="8">
      <t>クンレン</t>
    </rPh>
    <rPh sb="8" eb="12">
      <t>ジッシキジュン</t>
    </rPh>
    <phoneticPr fontId="17"/>
  </si>
  <si>
    <t>・水陸両用作戦訓練実施基準</t>
    <rPh sb="1" eb="7">
      <t>スイリクリョウヨウサクセン</t>
    </rPh>
    <rPh sb="7" eb="9">
      <t>クンレン</t>
    </rPh>
    <rPh sb="9" eb="13">
      <t>ジッシキジュン</t>
    </rPh>
    <phoneticPr fontId="17"/>
  </si>
  <si>
    <t>西部航空方面隊錬成訓練実施報告</t>
    <rPh sb="0" eb="2">
      <t>セイブ</t>
    </rPh>
    <rPh sb="2" eb="7">
      <t>コウクウホウメンタイ</t>
    </rPh>
    <rPh sb="7" eb="9">
      <t>レンセイ</t>
    </rPh>
    <rPh sb="9" eb="11">
      <t>クンレン</t>
    </rPh>
    <rPh sb="11" eb="15">
      <t>ジッシホウコク</t>
    </rPh>
    <phoneticPr fontId="17"/>
  </si>
  <si>
    <t>・西部航空方面隊錬成訓練実施報告</t>
    <rPh sb="1" eb="3">
      <t>セイブ</t>
    </rPh>
    <rPh sb="3" eb="8">
      <t>コウクウホウメンタイ</t>
    </rPh>
    <rPh sb="8" eb="10">
      <t>レンセイ</t>
    </rPh>
    <rPh sb="10" eb="12">
      <t>クンレン</t>
    </rPh>
    <rPh sb="12" eb="16">
      <t>ジッシホウコク</t>
    </rPh>
    <phoneticPr fontId="17"/>
  </si>
  <si>
    <t>代替SOC開設準備訓練</t>
    <rPh sb="0" eb="2">
      <t>ダイガエ</t>
    </rPh>
    <rPh sb="5" eb="7">
      <t>カイセツ</t>
    </rPh>
    <rPh sb="7" eb="9">
      <t>ジュンビ</t>
    </rPh>
    <rPh sb="9" eb="11">
      <t>クンレン</t>
    </rPh>
    <phoneticPr fontId="17"/>
  </si>
  <si>
    <t>・代替SOC開設準備訓練</t>
    <rPh sb="1" eb="3">
      <t>ダイタイ</t>
    </rPh>
    <rPh sb="6" eb="8">
      <t>カイセツ</t>
    </rPh>
    <rPh sb="8" eb="10">
      <t>ジュンビ</t>
    </rPh>
    <rPh sb="10" eb="12">
      <t>クンレン</t>
    </rPh>
    <phoneticPr fontId="17"/>
  </si>
  <si>
    <t>新田原基地における防護壁を活用した訓練</t>
    <rPh sb="0" eb="3">
      <t>ニュウタバル</t>
    </rPh>
    <rPh sb="3" eb="5">
      <t>キチ</t>
    </rPh>
    <rPh sb="9" eb="12">
      <t>ボウゴヘキ</t>
    </rPh>
    <rPh sb="13" eb="15">
      <t>カツヨウ</t>
    </rPh>
    <rPh sb="17" eb="19">
      <t>クンレン</t>
    </rPh>
    <phoneticPr fontId="17"/>
  </si>
  <si>
    <t>・新田原基地における防護壁を活用した訓練</t>
    <rPh sb="1" eb="4">
      <t>ニュウタバル</t>
    </rPh>
    <rPh sb="4" eb="6">
      <t>キチ</t>
    </rPh>
    <rPh sb="10" eb="13">
      <t>ボウゴヘキ</t>
    </rPh>
    <rPh sb="14" eb="16">
      <t>カツヨウ</t>
    </rPh>
    <rPh sb="18" eb="20">
      <t>クンレン</t>
    </rPh>
    <phoneticPr fontId="17"/>
  </si>
  <si>
    <t>西部航空方面隊総合訓練（しらぬい２３）</t>
    <rPh sb="0" eb="7">
      <t>セイブコウクウホウメンタイ</t>
    </rPh>
    <rPh sb="7" eb="11">
      <t>ソウゴウクンレン</t>
    </rPh>
    <phoneticPr fontId="17"/>
  </si>
  <si>
    <t>・西部航空方面隊総合訓練（しらぬい〇〇）（〇〇は年度又は年を表す数字）</t>
    <rPh sb="1" eb="8">
      <t>セイブコウクウホウメンタイ</t>
    </rPh>
    <rPh sb="8" eb="12">
      <t>ソウゴウクンレン</t>
    </rPh>
    <phoneticPr fontId="17"/>
  </si>
  <si>
    <t>訓練・研修等の支援に関する謝意、謝電</t>
    <rPh sb="0" eb="2">
      <t>クンレン</t>
    </rPh>
    <rPh sb="3" eb="6">
      <t>ケンシュウトウ</t>
    </rPh>
    <rPh sb="7" eb="9">
      <t>シエン</t>
    </rPh>
    <rPh sb="10" eb="11">
      <t>カン</t>
    </rPh>
    <rPh sb="13" eb="14">
      <t>シャ</t>
    </rPh>
    <rPh sb="14" eb="15">
      <t>イ</t>
    </rPh>
    <rPh sb="16" eb="17">
      <t>シャ</t>
    </rPh>
    <rPh sb="17" eb="18">
      <t>デン</t>
    </rPh>
    <phoneticPr fontId="17"/>
  </si>
  <si>
    <t>・訓練・研修等の支援に関する謝意、謝電</t>
    <rPh sb="1" eb="3">
      <t>クンレン</t>
    </rPh>
    <rPh sb="4" eb="7">
      <t>ケンシュウトウ</t>
    </rPh>
    <rPh sb="8" eb="10">
      <t>シエン</t>
    </rPh>
    <rPh sb="11" eb="12">
      <t>カン</t>
    </rPh>
    <rPh sb="14" eb="15">
      <t>シャ</t>
    </rPh>
    <rPh sb="15" eb="16">
      <t>イ</t>
    </rPh>
    <rPh sb="17" eb="18">
      <t>シャ</t>
    </rPh>
    <rPh sb="18" eb="19">
      <t>デン</t>
    </rPh>
    <phoneticPr fontId="17"/>
  </si>
  <si>
    <t>陸自４師団・８師団の部隊研修支援について</t>
    <rPh sb="0" eb="2">
      <t>リクジ</t>
    </rPh>
    <rPh sb="3" eb="5">
      <t>シダン</t>
    </rPh>
    <rPh sb="7" eb="9">
      <t>シダン</t>
    </rPh>
    <rPh sb="10" eb="14">
      <t>ブタイケンシュウ</t>
    </rPh>
    <rPh sb="14" eb="16">
      <t>シエン</t>
    </rPh>
    <phoneticPr fontId="17"/>
  </si>
  <si>
    <t>・部隊研修支援</t>
    <rPh sb="1" eb="7">
      <t>ブタイケンシュウシエン</t>
    </rPh>
    <phoneticPr fontId="17"/>
  </si>
  <si>
    <t>現地偵察実施般命</t>
    <rPh sb="0" eb="4">
      <t>ゲンチテイサツ</t>
    </rPh>
    <rPh sb="4" eb="6">
      <t>ジッシ</t>
    </rPh>
    <rPh sb="6" eb="8">
      <t>ハンメイ</t>
    </rPh>
    <phoneticPr fontId="17"/>
  </si>
  <si>
    <t>・現地偵察実施般命</t>
    <rPh sb="1" eb="3">
      <t>ゲンチ</t>
    </rPh>
    <rPh sb="3" eb="5">
      <t>テイサツ</t>
    </rPh>
    <rPh sb="5" eb="7">
      <t>ジッシ</t>
    </rPh>
    <rPh sb="7" eb="8">
      <t>ハン</t>
    </rPh>
    <rPh sb="8" eb="9">
      <t>メイ</t>
    </rPh>
    <phoneticPr fontId="17"/>
  </si>
  <si>
    <t>教訓業務に関する文書</t>
    <rPh sb="0" eb="2">
      <t>キョウクン</t>
    </rPh>
    <rPh sb="2" eb="4">
      <t>ギョウム</t>
    </rPh>
    <rPh sb="5" eb="6">
      <t>カン</t>
    </rPh>
    <rPh sb="8" eb="10">
      <t>ブンショ</t>
    </rPh>
    <phoneticPr fontId="17"/>
  </si>
  <si>
    <t>○○年度　教訓業務ハンドブックの制定について</t>
    <rPh sb="2" eb="4">
      <t>ネンド</t>
    </rPh>
    <rPh sb="5" eb="7">
      <t>キョウクン</t>
    </rPh>
    <rPh sb="7" eb="9">
      <t>ギョウム</t>
    </rPh>
    <rPh sb="16" eb="18">
      <t>セイテイ</t>
    </rPh>
    <phoneticPr fontId="17"/>
  </si>
  <si>
    <t>・○○年度　教訓業務ハンドブックの制定について</t>
    <rPh sb="3" eb="5">
      <t>ネンド</t>
    </rPh>
    <rPh sb="6" eb="8">
      <t>キョウクン</t>
    </rPh>
    <rPh sb="8" eb="10">
      <t>ギョウム</t>
    </rPh>
    <rPh sb="17" eb="19">
      <t>セイテイ</t>
    </rPh>
    <phoneticPr fontId="17"/>
  </si>
  <si>
    <t>航空自衛隊基本ドクトリン</t>
    <rPh sb="0" eb="5">
      <t>コウクウジエイタイ</t>
    </rPh>
    <rPh sb="5" eb="7">
      <t>キホン</t>
    </rPh>
    <phoneticPr fontId="17"/>
  </si>
  <si>
    <t>・航空自衛隊基本ドクトリン</t>
    <rPh sb="1" eb="6">
      <t>コウクウジエイタイ</t>
    </rPh>
    <rPh sb="6" eb="8">
      <t>キホン</t>
    </rPh>
    <phoneticPr fontId="17"/>
  </si>
  <si>
    <t>航空自衛隊コアドクトリン（○年）</t>
    <rPh sb="0" eb="5">
      <t>コウクウジエイタイ</t>
    </rPh>
    <rPh sb="13" eb="15">
      <t>マルネン</t>
    </rPh>
    <phoneticPr fontId="17"/>
  </si>
  <si>
    <t>・航空自衛隊コアドクトリン（○年）</t>
    <rPh sb="1" eb="6">
      <t>コウクウジエイタイ</t>
    </rPh>
    <phoneticPr fontId="17"/>
  </si>
  <si>
    <t>航空自衛隊ドクトリン「作戦運用」</t>
    <rPh sb="0" eb="5">
      <t>コウクウジエイタイ</t>
    </rPh>
    <rPh sb="11" eb="15">
      <t>サクセンウンヨウ</t>
    </rPh>
    <phoneticPr fontId="17"/>
  </si>
  <si>
    <t>・航空自衛隊ドクトリン「作戦運用」</t>
    <rPh sb="1" eb="6">
      <t>コウクウジエイタイ</t>
    </rPh>
    <rPh sb="12" eb="16">
      <t>サクセンウンヨウ</t>
    </rPh>
    <phoneticPr fontId="17"/>
  </si>
  <si>
    <t>空自コアドクトリン草案に関する意見について</t>
    <rPh sb="0" eb="2">
      <t>クウジ</t>
    </rPh>
    <rPh sb="9" eb="11">
      <t>ソウアン</t>
    </rPh>
    <rPh sb="12" eb="13">
      <t>カン</t>
    </rPh>
    <rPh sb="15" eb="17">
      <t>イケン</t>
    </rPh>
    <phoneticPr fontId="17"/>
  </si>
  <si>
    <t>・空自コアドクトリン草案に関する意見について</t>
    <rPh sb="1" eb="3">
      <t>クウジ</t>
    </rPh>
    <rPh sb="10" eb="12">
      <t>ソウアン</t>
    </rPh>
    <rPh sb="13" eb="14">
      <t>カン</t>
    </rPh>
    <rPh sb="16" eb="18">
      <t>イケン</t>
    </rPh>
    <phoneticPr fontId="17"/>
  </si>
  <si>
    <t>空自コアドクトリンの改定業務等について</t>
    <rPh sb="0" eb="2">
      <t>クウジ</t>
    </rPh>
    <rPh sb="10" eb="12">
      <t>カイテイ</t>
    </rPh>
    <rPh sb="12" eb="15">
      <t>ギョウムトウ</t>
    </rPh>
    <phoneticPr fontId="17"/>
  </si>
  <si>
    <t>・○○年度空自コアドクトリンの改定業務等について</t>
    <rPh sb="1" eb="5">
      <t>マルマルネンド</t>
    </rPh>
    <rPh sb="5" eb="7">
      <t>クウジ</t>
    </rPh>
    <rPh sb="15" eb="17">
      <t>カイテイ</t>
    </rPh>
    <rPh sb="17" eb="20">
      <t>ギョウムトウ</t>
    </rPh>
    <phoneticPr fontId="17"/>
  </si>
  <si>
    <t>立川分屯基地廃止に伴う教訓等について</t>
    <phoneticPr fontId="5"/>
  </si>
  <si>
    <t>・△△基地廃止に伴う教訓等について</t>
    <phoneticPr fontId="5"/>
  </si>
  <si>
    <t>九州北部豪雨教訓事項</t>
    <rPh sb="0" eb="4">
      <t>キュウシュウホクブ</t>
    </rPh>
    <rPh sb="4" eb="6">
      <t>ゴウウ</t>
    </rPh>
    <rPh sb="6" eb="10">
      <t>キョウクンジコウ</t>
    </rPh>
    <phoneticPr fontId="17"/>
  </si>
  <si>
    <t>・九州北部豪雨教訓事項</t>
    <rPh sb="1" eb="5">
      <t>キュウシュウホクブ</t>
    </rPh>
    <rPh sb="5" eb="7">
      <t>ゴウウ</t>
    </rPh>
    <rPh sb="7" eb="11">
      <t>キョウクンジコウ</t>
    </rPh>
    <phoneticPr fontId="17"/>
  </si>
  <si>
    <t>国際緊急援助活動教訓</t>
    <rPh sb="0" eb="2">
      <t>コクサイ</t>
    </rPh>
    <rPh sb="2" eb="4">
      <t>キンキュウ</t>
    </rPh>
    <rPh sb="4" eb="6">
      <t>エンジョ</t>
    </rPh>
    <rPh sb="6" eb="8">
      <t>カツドウ</t>
    </rPh>
    <rPh sb="8" eb="10">
      <t>キョウクン</t>
    </rPh>
    <phoneticPr fontId="17"/>
  </si>
  <si>
    <t>・国際緊急援助活動教訓</t>
    <rPh sb="1" eb="3">
      <t>コクサイ</t>
    </rPh>
    <rPh sb="3" eb="5">
      <t>キンキュウ</t>
    </rPh>
    <rPh sb="5" eb="7">
      <t>エンジョ</t>
    </rPh>
    <rPh sb="7" eb="9">
      <t>カツドウ</t>
    </rPh>
    <rPh sb="9" eb="11">
      <t>キョウクン</t>
    </rPh>
    <phoneticPr fontId="17"/>
  </si>
  <si>
    <t>在スーダン共和国邦人等の輸送における教訓について</t>
    <phoneticPr fontId="5"/>
  </si>
  <si>
    <t>・在△△国邦人等の輸送における教訓について（△△は国名）</t>
    <rPh sb="25" eb="27">
      <t>クニメイ</t>
    </rPh>
    <phoneticPr fontId="5"/>
  </si>
  <si>
    <t>広島サミットにおける教訓等</t>
    <rPh sb="0" eb="2">
      <t>ヒロシマ</t>
    </rPh>
    <rPh sb="10" eb="12">
      <t>キョウクン</t>
    </rPh>
    <rPh sb="12" eb="13">
      <t>トウ</t>
    </rPh>
    <phoneticPr fontId="5"/>
  </si>
  <si>
    <t>・△△における教訓等（△△は具体例から記入）</t>
    <rPh sb="7" eb="10">
      <t>キョウクントウ</t>
    </rPh>
    <rPh sb="14" eb="17">
      <t>グタイレイ</t>
    </rPh>
    <rPh sb="19" eb="21">
      <t>キニュウ</t>
    </rPh>
    <phoneticPr fontId="5"/>
  </si>
  <si>
    <t>オーストラリア国際緊急援助活動における教訓</t>
    <rPh sb="7" eb="15">
      <t>コクサイキンキュウエンジョカツドウ</t>
    </rPh>
    <rPh sb="19" eb="21">
      <t>キョウクン</t>
    </rPh>
    <phoneticPr fontId="17"/>
  </si>
  <si>
    <t>・オーストラリア国際緊急援助活動における教訓</t>
    <rPh sb="8" eb="16">
      <t>コクサイキンキュウエンジョカツドウ</t>
    </rPh>
    <rPh sb="20" eb="22">
      <t>キョウクン</t>
    </rPh>
    <phoneticPr fontId="17"/>
  </si>
  <si>
    <t>ウクライナ被災民救援国際平和協力業務に係る教訓について</t>
    <rPh sb="5" eb="8">
      <t>ヒサイミン</t>
    </rPh>
    <rPh sb="8" eb="10">
      <t>キュウエン</t>
    </rPh>
    <rPh sb="10" eb="12">
      <t>コクサイ</t>
    </rPh>
    <rPh sb="12" eb="14">
      <t>ヘイワ</t>
    </rPh>
    <rPh sb="14" eb="18">
      <t>キョウリョクギョウム</t>
    </rPh>
    <rPh sb="19" eb="20">
      <t>カカ</t>
    </rPh>
    <rPh sb="21" eb="23">
      <t>キョウクン</t>
    </rPh>
    <phoneticPr fontId="17"/>
  </si>
  <si>
    <t>・ウクライナ被災民救援国際平和協力業務に係る教訓</t>
    <rPh sb="6" eb="9">
      <t>ヒサイミン</t>
    </rPh>
    <rPh sb="9" eb="11">
      <t>キュウエン</t>
    </rPh>
    <rPh sb="11" eb="15">
      <t>コクサイヘイワ</t>
    </rPh>
    <rPh sb="15" eb="17">
      <t>キョウリョク</t>
    </rPh>
    <rPh sb="17" eb="19">
      <t>ギョウム</t>
    </rPh>
    <rPh sb="20" eb="21">
      <t>カカ</t>
    </rPh>
    <rPh sb="22" eb="24">
      <t>キョウクン</t>
    </rPh>
    <phoneticPr fontId="17"/>
  </si>
  <si>
    <t>ＪＸＲにおける教訓、ＫＳにおける教訓、ＪＸにおける教訓</t>
    <rPh sb="7" eb="9">
      <t>キョウクン</t>
    </rPh>
    <rPh sb="16" eb="18">
      <t>キョウクン</t>
    </rPh>
    <rPh sb="25" eb="27">
      <t>キョウクン</t>
    </rPh>
    <phoneticPr fontId="17"/>
  </si>
  <si>
    <t>・演習における教訓</t>
    <rPh sb="1" eb="3">
      <t>エンシュウ</t>
    </rPh>
    <rPh sb="7" eb="9">
      <t>キョウクン</t>
    </rPh>
    <phoneticPr fontId="17"/>
  </si>
  <si>
    <t>国際平和協力演習における教訓</t>
    <phoneticPr fontId="5"/>
  </si>
  <si>
    <t>・国際平和協力演習における教訓</t>
    <phoneticPr fontId="5"/>
  </si>
  <si>
    <t>〇年度日米共同統合演習（指揮所演習）（ＫＥ２４）における教訓及び提言</t>
    <rPh sb="1" eb="3">
      <t>ネンド</t>
    </rPh>
    <rPh sb="3" eb="11">
      <t>ニチベイキョウドウトウゴウエンシュウ</t>
    </rPh>
    <rPh sb="12" eb="17">
      <t>シキショエンシュウ</t>
    </rPh>
    <rPh sb="28" eb="30">
      <t>キョウクン</t>
    </rPh>
    <rPh sb="30" eb="31">
      <t>オヨ</t>
    </rPh>
    <rPh sb="32" eb="34">
      <t>テイゲン</t>
    </rPh>
    <phoneticPr fontId="17"/>
  </si>
  <si>
    <t>・〇〇年度日米共同統合演習（指揮所演習）における教訓及び提言</t>
    <rPh sb="3" eb="5">
      <t>ネンド</t>
    </rPh>
    <rPh sb="5" eb="13">
      <t>ニチベイキョウドウトウゴウエンシュウ</t>
    </rPh>
    <rPh sb="14" eb="19">
      <t>シキショエンシュウ</t>
    </rPh>
    <rPh sb="24" eb="26">
      <t>キョウクン</t>
    </rPh>
    <rPh sb="26" eb="27">
      <t>オヨ</t>
    </rPh>
    <rPh sb="28" eb="30">
      <t>テイゲン</t>
    </rPh>
    <phoneticPr fontId="17"/>
  </si>
  <si>
    <t>自衛隊統合演習(指揮所演習）（０１JX）における教訓</t>
    <rPh sb="0" eb="7">
      <t>ジエイタイトウゴウエンシュウ</t>
    </rPh>
    <rPh sb="8" eb="13">
      <t>シキショエンシュウ</t>
    </rPh>
    <rPh sb="24" eb="26">
      <t>キョウクン</t>
    </rPh>
    <phoneticPr fontId="17"/>
  </si>
  <si>
    <t>・自衛隊統合演習(指揮所演習）（〇〇JX）における教訓</t>
    <rPh sb="1" eb="8">
      <t>ジエイタイトウゴウエンシュウ</t>
    </rPh>
    <rPh sb="9" eb="14">
      <t>シキショエンシュウ</t>
    </rPh>
    <rPh sb="25" eb="27">
      <t>キョウクン</t>
    </rPh>
    <phoneticPr fontId="17"/>
  </si>
  <si>
    <t>自衛隊統合防災演習教訓</t>
    <rPh sb="0" eb="3">
      <t>ジエイタイ</t>
    </rPh>
    <rPh sb="3" eb="7">
      <t>トウゴウボウサイ</t>
    </rPh>
    <rPh sb="7" eb="9">
      <t>エンシュウ</t>
    </rPh>
    <rPh sb="9" eb="11">
      <t>キョウクン</t>
    </rPh>
    <phoneticPr fontId="17"/>
  </si>
  <si>
    <t>・自衛隊統合防災演習教訓</t>
    <rPh sb="1" eb="4">
      <t>ジエイタイ</t>
    </rPh>
    <rPh sb="4" eb="8">
      <t>トウゴウボウサイ</t>
    </rPh>
    <rPh sb="8" eb="10">
      <t>エンシュウ</t>
    </rPh>
    <rPh sb="10" eb="12">
      <t>キョウクン</t>
    </rPh>
    <phoneticPr fontId="17"/>
  </si>
  <si>
    <t>航空自衛隊教訓セミナーの開催について、教訓業務等の実施計画</t>
    <rPh sb="0" eb="5">
      <t>コウクウジエイタイ</t>
    </rPh>
    <rPh sb="5" eb="7">
      <t>キョウクン</t>
    </rPh>
    <rPh sb="12" eb="14">
      <t>カイサイ</t>
    </rPh>
    <rPh sb="19" eb="24">
      <t>キョウクンギョウムトウ</t>
    </rPh>
    <rPh sb="25" eb="29">
      <t>ジッシケイカク</t>
    </rPh>
    <phoneticPr fontId="17"/>
  </si>
  <si>
    <t>・〇〇年度　教訓業務に関する文書</t>
    <rPh sb="3" eb="5">
      <t>ネンド</t>
    </rPh>
    <rPh sb="6" eb="10">
      <t>キョウクンギョウム</t>
    </rPh>
    <rPh sb="11" eb="12">
      <t>カン</t>
    </rPh>
    <rPh sb="14" eb="16">
      <t>ブンショ</t>
    </rPh>
    <phoneticPr fontId="17"/>
  </si>
  <si>
    <t>教訓業務実施計画</t>
    <rPh sb="0" eb="4">
      <t>キョウクンギョウム</t>
    </rPh>
    <rPh sb="4" eb="8">
      <t>ジッシケイカク</t>
    </rPh>
    <phoneticPr fontId="17"/>
  </si>
  <si>
    <t>・空自における教訓業務実施計画</t>
    <rPh sb="1" eb="3">
      <t>クウジ</t>
    </rPh>
    <rPh sb="7" eb="11">
      <t>キョウクンギョウム</t>
    </rPh>
    <rPh sb="11" eb="15">
      <t>ジッシケイカク</t>
    </rPh>
    <phoneticPr fontId="17"/>
  </si>
  <si>
    <t>組織編成</t>
    <rPh sb="0" eb="2">
      <t>ソシキ</t>
    </rPh>
    <rPh sb="2" eb="4">
      <t>ヘンセイ</t>
    </rPh>
    <phoneticPr fontId="17"/>
  </si>
  <si>
    <t>部隊の編制等を定めている文書</t>
    <rPh sb="0" eb="2">
      <t>ブタイ</t>
    </rPh>
    <rPh sb="3" eb="5">
      <t>ヘンセイ</t>
    </rPh>
    <rPh sb="5" eb="6">
      <t>トウ</t>
    </rPh>
    <rPh sb="7" eb="8">
      <t>サダ</t>
    </rPh>
    <rPh sb="12" eb="14">
      <t>ブンショ</t>
    </rPh>
    <phoneticPr fontId="17"/>
  </si>
  <si>
    <t>年度編成に関する訓令</t>
    <rPh sb="0" eb="2">
      <t>ネンド</t>
    </rPh>
    <rPh sb="2" eb="4">
      <t>ヘンセイ</t>
    </rPh>
    <rPh sb="5" eb="6">
      <t>カン</t>
    </rPh>
    <rPh sb="8" eb="10">
      <t>クンレイ</t>
    </rPh>
    <phoneticPr fontId="17"/>
  </si>
  <si>
    <t>(3) 組織編成</t>
    <rPh sb="4" eb="6">
      <t>ソシキ</t>
    </rPh>
    <rPh sb="6" eb="8">
      <t>ヘンセイ</t>
    </rPh>
    <phoneticPr fontId="17"/>
  </si>
  <si>
    <t>・年度編成に関する訓令
・年度編成に関する訓令ＣＤ版</t>
    <rPh sb="1" eb="3">
      <t>ネンド</t>
    </rPh>
    <rPh sb="3" eb="5">
      <t>ヘンセイ</t>
    </rPh>
    <rPh sb="6" eb="7">
      <t>カン</t>
    </rPh>
    <rPh sb="9" eb="11">
      <t>クンレイ</t>
    </rPh>
    <rPh sb="13" eb="15">
      <t>ネンド</t>
    </rPh>
    <rPh sb="15" eb="17">
      <t>ヘンセイ</t>
    </rPh>
    <rPh sb="18" eb="19">
      <t>カン</t>
    </rPh>
    <rPh sb="21" eb="23">
      <t>クンレイ</t>
    </rPh>
    <rPh sb="25" eb="26">
      <t>バン</t>
    </rPh>
    <phoneticPr fontId="17"/>
  </si>
  <si>
    <t>航空自衛隊の編成に関する訓令</t>
    <rPh sb="0" eb="2">
      <t>コウクウ</t>
    </rPh>
    <rPh sb="2" eb="5">
      <t>ジエイタイ</t>
    </rPh>
    <rPh sb="6" eb="8">
      <t>ヘンセイ</t>
    </rPh>
    <rPh sb="9" eb="10">
      <t>カン</t>
    </rPh>
    <rPh sb="12" eb="14">
      <t>クンレイ</t>
    </rPh>
    <phoneticPr fontId="17"/>
  </si>
  <si>
    <t>・航空自衛隊の編成に関する訓令</t>
    <rPh sb="1" eb="3">
      <t>コウクウ</t>
    </rPh>
    <rPh sb="3" eb="6">
      <t>ジエイタイ</t>
    </rPh>
    <rPh sb="7" eb="9">
      <t>ヘンセイ</t>
    </rPh>
    <rPh sb="10" eb="11">
      <t>カン</t>
    </rPh>
    <rPh sb="13" eb="15">
      <t>クンレイ</t>
    </rPh>
    <phoneticPr fontId="17"/>
  </si>
  <si>
    <t>航空自衛隊の編成に関する訓令ＣＤ版</t>
    <rPh sb="0" eb="2">
      <t>コウクウ</t>
    </rPh>
    <rPh sb="2" eb="5">
      <t>ジエイタイ</t>
    </rPh>
    <rPh sb="6" eb="8">
      <t>ヘンセイ</t>
    </rPh>
    <rPh sb="9" eb="10">
      <t>カン</t>
    </rPh>
    <rPh sb="12" eb="14">
      <t>クンレイ</t>
    </rPh>
    <rPh sb="16" eb="17">
      <t>バン</t>
    </rPh>
    <phoneticPr fontId="17"/>
  </si>
  <si>
    <t>・航空自衛隊の編成に関する訓令ＣＤ版</t>
    <rPh sb="1" eb="3">
      <t>コウクウ</t>
    </rPh>
    <rPh sb="3" eb="6">
      <t>ジエイタイ</t>
    </rPh>
    <rPh sb="7" eb="9">
      <t>ヘンセイ</t>
    </rPh>
    <rPh sb="10" eb="11">
      <t>カン</t>
    </rPh>
    <rPh sb="13" eb="15">
      <t>クンレイ</t>
    </rPh>
    <rPh sb="17" eb="18">
      <t>バン</t>
    </rPh>
    <phoneticPr fontId="17"/>
  </si>
  <si>
    <t>昭和４４年来簡空自編成等に関する訓令</t>
    <rPh sb="0" eb="2">
      <t>ショウワ</t>
    </rPh>
    <rPh sb="4" eb="5">
      <t>ネン</t>
    </rPh>
    <rPh sb="5" eb="7">
      <t>ライカン</t>
    </rPh>
    <rPh sb="7" eb="9">
      <t>クウジ</t>
    </rPh>
    <rPh sb="9" eb="12">
      <t>ヘンセイトウ</t>
    </rPh>
    <rPh sb="13" eb="14">
      <t>カン</t>
    </rPh>
    <rPh sb="16" eb="18">
      <t>クンレイ</t>
    </rPh>
    <phoneticPr fontId="17"/>
  </si>
  <si>
    <t>・昭和４４年来簡空自編成等に関する訓令</t>
    <rPh sb="1" eb="3">
      <t>ショウワ</t>
    </rPh>
    <rPh sb="5" eb="6">
      <t>ネン</t>
    </rPh>
    <rPh sb="6" eb="8">
      <t>ライカン</t>
    </rPh>
    <rPh sb="8" eb="10">
      <t>クウジ</t>
    </rPh>
    <rPh sb="10" eb="13">
      <t>ヘンセイトウ</t>
    </rPh>
    <rPh sb="14" eb="15">
      <t>カン</t>
    </rPh>
    <rPh sb="17" eb="19">
      <t>クンレイ</t>
    </rPh>
    <phoneticPr fontId="17"/>
  </si>
  <si>
    <t>部隊改編</t>
    <rPh sb="0" eb="2">
      <t>ブタイ</t>
    </rPh>
    <rPh sb="2" eb="4">
      <t>カイヘン</t>
    </rPh>
    <phoneticPr fontId="17"/>
  </si>
  <si>
    <t>・部隊の編成に関する般命</t>
    <rPh sb="1" eb="3">
      <t>ブタイ</t>
    </rPh>
    <rPh sb="4" eb="6">
      <t>ヘンセイ</t>
    </rPh>
    <rPh sb="7" eb="8">
      <t>カン</t>
    </rPh>
    <rPh sb="10" eb="11">
      <t>ハン</t>
    </rPh>
    <rPh sb="11" eb="12">
      <t>メイ</t>
    </rPh>
    <phoneticPr fontId="17"/>
  </si>
  <si>
    <t>・○○年度　編成完結報告</t>
    <rPh sb="1" eb="5">
      <t>マルマルネンド</t>
    </rPh>
    <rPh sb="6" eb="10">
      <t>ヘンセイカンケツ</t>
    </rPh>
    <rPh sb="10" eb="12">
      <t>ホウコク</t>
    </rPh>
    <phoneticPr fontId="5"/>
  </si>
  <si>
    <t>部隊の編成に関する般命</t>
    <rPh sb="0" eb="2">
      <t>ブタイ</t>
    </rPh>
    <rPh sb="3" eb="5">
      <t>ヘンセイ</t>
    </rPh>
    <rPh sb="6" eb="7">
      <t>カン</t>
    </rPh>
    <rPh sb="9" eb="11">
      <t>ハンメイ</t>
    </rPh>
    <phoneticPr fontId="17"/>
  </si>
  <si>
    <t>・部隊の編成に関する般命</t>
    <rPh sb="1" eb="3">
      <t>ブタイ</t>
    </rPh>
    <rPh sb="4" eb="6">
      <t>ヘンセイ</t>
    </rPh>
    <rPh sb="7" eb="8">
      <t>カン</t>
    </rPh>
    <rPh sb="10" eb="12">
      <t>ハンメイ</t>
    </rPh>
    <phoneticPr fontId="17"/>
  </si>
  <si>
    <t>総隊の部隊改編に伴う任務実施の一部変更</t>
    <rPh sb="0" eb="2">
      <t>ソウタイ</t>
    </rPh>
    <rPh sb="3" eb="7">
      <t>ブタイカイヘン</t>
    </rPh>
    <rPh sb="8" eb="9">
      <t>トモナ</t>
    </rPh>
    <rPh sb="10" eb="14">
      <t>ニンムジッシ</t>
    </rPh>
    <rPh sb="15" eb="19">
      <t>イチブヘンコウ</t>
    </rPh>
    <phoneticPr fontId="17"/>
  </si>
  <si>
    <t>・部隊改編</t>
    <rPh sb="1" eb="5">
      <t>ブタイカイヘン</t>
    </rPh>
    <phoneticPr fontId="17"/>
  </si>
  <si>
    <t>馬毛島基地準備室の設置に関する文書</t>
    <rPh sb="0" eb="5">
      <t>マゲシマキチ</t>
    </rPh>
    <rPh sb="5" eb="8">
      <t>ジュンビシツ</t>
    </rPh>
    <rPh sb="9" eb="11">
      <t>セッチ</t>
    </rPh>
    <rPh sb="12" eb="13">
      <t>カン</t>
    </rPh>
    <rPh sb="15" eb="17">
      <t>ブンショ</t>
    </rPh>
    <phoneticPr fontId="17"/>
  </si>
  <si>
    <t>・馬毛島基地準備室の設置に関する文書</t>
    <rPh sb="1" eb="6">
      <t>マゲシマキチ</t>
    </rPh>
    <rPh sb="6" eb="9">
      <t>ジュンビシツ</t>
    </rPh>
    <rPh sb="10" eb="12">
      <t>セッチ</t>
    </rPh>
    <rPh sb="13" eb="14">
      <t>カン</t>
    </rPh>
    <rPh sb="16" eb="18">
      <t>ブンショ</t>
    </rPh>
    <phoneticPr fontId="17"/>
  </si>
  <si>
    <t>西部航空方面隊司令部におけるＦ－３５Ｂ準備室の設置について</t>
    <phoneticPr fontId="5"/>
  </si>
  <si>
    <t>・西部航空方面隊司令部におけるＦ－３５Ｂ準備室の設置について</t>
    <phoneticPr fontId="5"/>
  </si>
  <si>
    <t>航空総隊司令部の改編に関する航空総隊一般命令</t>
    <rPh sb="0" eb="7">
      <t>コウクウソウタイシレイブ</t>
    </rPh>
    <rPh sb="8" eb="10">
      <t>カイヘン</t>
    </rPh>
    <rPh sb="11" eb="12">
      <t>カン</t>
    </rPh>
    <rPh sb="14" eb="18">
      <t>コウクウソウタイ</t>
    </rPh>
    <rPh sb="18" eb="22">
      <t>イッパンメイレイ</t>
    </rPh>
    <phoneticPr fontId="17"/>
  </si>
  <si>
    <t>・航空総隊司令部の改編に関する航空総隊一般命令</t>
    <rPh sb="1" eb="8">
      <t>コウクウソウタイシレイブ</t>
    </rPh>
    <rPh sb="9" eb="11">
      <t>カイヘン</t>
    </rPh>
    <rPh sb="12" eb="13">
      <t>カン</t>
    </rPh>
    <rPh sb="15" eb="19">
      <t>コウクウソウタイ</t>
    </rPh>
    <rPh sb="19" eb="23">
      <t>イッパンメイレイ</t>
    </rPh>
    <phoneticPr fontId="17"/>
  </si>
  <si>
    <t xml:space="preserve">西部航空方面隊司令部における部外協力統制班の設置(試行）について、
西部航空方面隊司令部における防衛３班の設置（試行）について
</t>
    <rPh sb="0" eb="10">
      <t>セイブコウクウホウメンタイシレイブ</t>
    </rPh>
    <rPh sb="14" eb="16">
      <t>ブガイ</t>
    </rPh>
    <rPh sb="16" eb="18">
      <t>キョウリョク</t>
    </rPh>
    <rPh sb="18" eb="20">
      <t>トウセイ</t>
    </rPh>
    <rPh sb="20" eb="21">
      <t>ハン</t>
    </rPh>
    <rPh sb="22" eb="24">
      <t>セッチ</t>
    </rPh>
    <rPh sb="25" eb="27">
      <t>シコウ</t>
    </rPh>
    <phoneticPr fontId="17"/>
  </si>
  <si>
    <t>・西部航空方面隊司令部における△△の設置(試行）について（△△は具体例から記入）</t>
    <rPh sb="1" eb="11">
      <t>セイブコウクウホウメンタイシレイブ</t>
    </rPh>
    <rPh sb="18" eb="20">
      <t>セッチ</t>
    </rPh>
    <rPh sb="21" eb="23">
      <t>シコウ</t>
    </rPh>
    <rPh sb="32" eb="35">
      <t>グタイレイ</t>
    </rPh>
    <rPh sb="37" eb="39">
      <t>キニュウ</t>
    </rPh>
    <phoneticPr fontId="17"/>
  </si>
  <si>
    <t>中部航空方面隊第７航空団飛行群第３０１飛行隊の移動に関する総隊般命</t>
    <rPh sb="0" eb="7">
      <t>チュウブコウクウホウメンタイ</t>
    </rPh>
    <rPh sb="7" eb="8">
      <t>ダイ</t>
    </rPh>
    <rPh sb="9" eb="12">
      <t>コウクウダン</t>
    </rPh>
    <rPh sb="12" eb="15">
      <t>ヒコウグン</t>
    </rPh>
    <rPh sb="15" eb="16">
      <t>ダイ</t>
    </rPh>
    <rPh sb="19" eb="22">
      <t>ヒコウタイ</t>
    </rPh>
    <rPh sb="23" eb="25">
      <t>イドウ</t>
    </rPh>
    <rPh sb="26" eb="27">
      <t>カン</t>
    </rPh>
    <rPh sb="29" eb="31">
      <t>ソウタイ</t>
    </rPh>
    <rPh sb="31" eb="33">
      <t>ハンメイ</t>
    </rPh>
    <phoneticPr fontId="17"/>
  </si>
  <si>
    <t>・中部航空方面隊第７航空団飛行群第３０１飛行隊の移動に関する総隊般命</t>
    <rPh sb="1" eb="8">
      <t>チュウブコウクウホウメンタイ</t>
    </rPh>
    <rPh sb="8" eb="9">
      <t>ダイ</t>
    </rPh>
    <rPh sb="10" eb="13">
      <t>コウクウダン</t>
    </rPh>
    <rPh sb="13" eb="16">
      <t>ヒコウグン</t>
    </rPh>
    <rPh sb="16" eb="17">
      <t>ダイ</t>
    </rPh>
    <rPh sb="20" eb="23">
      <t>ヒコウタイ</t>
    </rPh>
    <rPh sb="24" eb="26">
      <t>イドウ</t>
    </rPh>
    <rPh sb="27" eb="28">
      <t>カン</t>
    </rPh>
    <rPh sb="30" eb="32">
      <t>ソウタイ</t>
    </rPh>
    <rPh sb="32" eb="34">
      <t>ハンメイ</t>
    </rPh>
    <phoneticPr fontId="17"/>
  </si>
  <si>
    <t>戦闘機部隊体制移行に関する検討態勢について</t>
    <rPh sb="0" eb="3">
      <t>セントウキ</t>
    </rPh>
    <rPh sb="3" eb="5">
      <t>ブタイ</t>
    </rPh>
    <rPh sb="5" eb="9">
      <t>タイセイイコウ</t>
    </rPh>
    <rPh sb="10" eb="11">
      <t>カン</t>
    </rPh>
    <rPh sb="13" eb="15">
      <t>ケントウ</t>
    </rPh>
    <rPh sb="15" eb="17">
      <t>タイセイ</t>
    </rPh>
    <phoneticPr fontId="17"/>
  </si>
  <si>
    <t>・戦闘機体制移行</t>
    <rPh sb="1" eb="4">
      <t>セントウキ</t>
    </rPh>
    <rPh sb="4" eb="8">
      <t>タイセイイコウ</t>
    </rPh>
    <phoneticPr fontId="17"/>
  </si>
  <si>
    <t>体制移行完了に係る特定日以後１年</t>
    <rPh sb="0" eb="2">
      <t>タイセイ</t>
    </rPh>
    <rPh sb="2" eb="4">
      <t>イコウ</t>
    </rPh>
    <rPh sb="4" eb="6">
      <t>カンリョウ</t>
    </rPh>
    <rPh sb="7" eb="8">
      <t>カカ</t>
    </rPh>
    <rPh sb="9" eb="12">
      <t>トクテイビ</t>
    </rPh>
    <rPh sb="12" eb="14">
      <t>イゴ</t>
    </rPh>
    <rPh sb="15" eb="16">
      <t>ネン</t>
    </rPh>
    <phoneticPr fontId="17"/>
  </si>
  <si>
    <t>航空支援隊の移動に関する戦術教導団般命</t>
    <rPh sb="0" eb="5">
      <t>コウクウシエンタイ</t>
    </rPh>
    <rPh sb="6" eb="8">
      <t>イドウ</t>
    </rPh>
    <rPh sb="9" eb="10">
      <t>カン</t>
    </rPh>
    <rPh sb="12" eb="16">
      <t>センジュツキョウドウ</t>
    </rPh>
    <rPh sb="16" eb="17">
      <t>ダン</t>
    </rPh>
    <rPh sb="17" eb="19">
      <t>ハンメイ</t>
    </rPh>
    <phoneticPr fontId="17"/>
  </si>
  <si>
    <t>・航空支援隊の移動に関する戦術教導団般命</t>
    <rPh sb="1" eb="6">
      <t>コウクウシエンタイ</t>
    </rPh>
    <rPh sb="7" eb="9">
      <t>イドウ</t>
    </rPh>
    <rPh sb="10" eb="11">
      <t>カン</t>
    </rPh>
    <rPh sb="13" eb="17">
      <t>センジュツキョウドウ</t>
    </rPh>
    <rPh sb="17" eb="18">
      <t>ダン</t>
    </rPh>
    <rPh sb="18" eb="20">
      <t>ハンメイ</t>
    </rPh>
    <phoneticPr fontId="17"/>
  </si>
  <si>
    <t>築城基地における航空支援隊の部隊移動に係る準備組織の設置について</t>
    <rPh sb="0" eb="4">
      <t>ツイキキチ</t>
    </rPh>
    <rPh sb="8" eb="13">
      <t>コウクウシエンタイ</t>
    </rPh>
    <rPh sb="14" eb="18">
      <t>ブタイイドウ</t>
    </rPh>
    <rPh sb="19" eb="20">
      <t>カカ</t>
    </rPh>
    <rPh sb="21" eb="25">
      <t>ジュンビソシキ</t>
    </rPh>
    <rPh sb="26" eb="28">
      <t>セッチ</t>
    </rPh>
    <phoneticPr fontId="17"/>
  </si>
  <si>
    <t>・築城基地における航空支援隊の部隊移動に係る準備組織の設置について</t>
    <rPh sb="1" eb="5">
      <t>ツイキキチ</t>
    </rPh>
    <rPh sb="9" eb="14">
      <t>コウクウシエンタイ</t>
    </rPh>
    <rPh sb="15" eb="19">
      <t>ブタイイドウ</t>
    </rPh>
    <rPh sb="20" eb="21">
      <t>カカ</t>
    </rPh>
    <rPh sb="22" eb="26">
      <t>ジュンビソシキ</t>
    </rPh>
    <rPh sb="27" eb="29">
      <t>セッチ</t>
    </rPh>
    <phoneticPr fontId="17"/>
  </si>
  <si>
    <t>事務官等定員合理化に係るポストの選定について</t>
    <rPh sb="0" eb="4">
      <t>ジムカントウ</t>
    </rPh>
    <rPh sb="4" eb="6">
      <t>テイイン</t>
    </rPh>
    <rPh sb="6" eb="9">
      <t>ゴウリカ</t>
    </rPh>
    <rPh sb="10" eb="11">
      <t>カカ</t>
    </rPh>
    <rPh sb="16" eb="18">
      <t>センテイ</t>
    </rPh>
    <phoneticPr fontId="17"/>
  </si>
  <si>
    <t>・〇〇年度事務官等定員合理化に係るポストの選定について</t>
    <rPh sb="3" eb="5">
      <t>ネンド</t>
    </rPh>
    <rPh sb="5" eb="9">
      <t>ジムカントウ</t>
    </rPh>
    <rPh sb="9" eb="11">
      <t>テイイン</t>
    </rPh>
    <rPh sb="11" eb="14">
      <t>ゴウリカ</t>
    </rPh>
    <rPh sb="15" eb="16">
      <t>カカ</t>
    </rPh>
    <rPh sb="21" eb="23">
      <t>センテイ</t>
    </rPh>
    <phoneticPr fontId="17"/>
  </si>
  <si>
    <t>編成完結</t>
    <rPh sb="0" eb="2">
      <t>ヘンセイ</t>
    </rPh>
    <rPh sb="2" eb="4">
      <t>カンケツ</t>
    </rPh>
    <phoneticPr fontId="17"/>
  </si>
  <si>
    <t>・編成完結報告</t>
    <rPh sb="1" eb="3">
      <t>ヘンセイ</t>
    </rPh>
    <rPh sb="3" eb="5">
      <t>カンケツ</t>
    </rPh>
    <rPh sb="5" eb="7">
      <t>ホウコク</t>
    </rPh>
    <phoneticPr fontId="17"/>
  </si>
  <si>
    <t>業務処理要綱</t>
    <rPh sb="0" eb="4">
      <t>ギョウムショリ</t>
    </rPh>
    <rPh sb="4" eb="6">
      <t>ヨウコウ</t>
    </rPh>
    <phoneticPr fontId="5"/>
  </si>
  <si>
    <t>・Ｆ－３５戦力化推進に係る業務処理要綱について</t>
    <rPh sb="5" eb="7">
      <t>センリョク</t>
    </rPh>
    <rPh sb="7" eb="8">
      <t>カ</t>
    </rPh>
    <rPh sb="8" eb="10">
      <t>スイシン</t>
    </rPh>
    <rPh sb="11" eb="12">
      <t>カカ</t>
    </rPh>
    <rPh sb="13" eb="17">
      <t>ギョウムショリ</t>
    </rPh>
    <rPh sb="17" eb="19">
      <t>ヨウコウ</t>
    </rPh>
    <phoneticPr fontId="5"/>
  </si>
  <si>
    <t>西部航空方面隊司令部内部組織規則</t>
    <rPh sb="0" eb="2">
      <t>セイブ</t>
    </rPh>
    <rPh sb="2" eb="7">
      <t>コウクウホウメンタイ</t>
    </rPh>
    <rPh sb="7" eb="10">
      <t>シレイブ</t>
    </rPh>
    <rPh sb="10" eb="14">
      <t>ナイブソシキ</t>
    </rPh>
    <rPh sb="14" eb="16">
      <t>キソク</t>
    </rPh>
    <phoneticPr fontId="5"/>
  </si>
  <si>
    <t>・西部航空方面隊司令部内部組織規則</t>
    <phoneticPr fontId="5"/>
  </si>
  <si>
    <t>研究開発</t>
    <rPh sb="0" eb="2">
      <t>ケンキュウ</t>
    </rPh>
    <rPh sb="2" eb="4">
      <t>カイハツ</t>
    </rPh>
    <phoneticPr fontId="17"/>
  </si>
  <si>
    <t>研究開発に関する文書</t>
    <rPh sb="0" eb="2">
      <t>ケンキュウ</t>
    </rPh>
    <rPh sb="2" eb="4">
      <t>カイハツ</t>
    </rPh>
    <rPh sb="5" eb="6">
      <t>カン</t>
    </rPh>
    <rPh sb="8" eb="10">
      <t>ブンショ</t>
    </rPh>
    <phoneticPr fontId="17"/>
  </si>
  <si>
    <t xml:space="preserve">研究瓦版
</t>
    <rPh sb="0" eb="4">
      <t>ケンキュウカワラバン</t>
    </rPh>
    <phoneticPr fontId="17"/>
  </si>
  <si>
    <t>(4) 研究開発</t>
    <rPh sb="4" eb="6">
      <t>ケンキュウ</t>
    </rPh>
    <rPh sb="6" eb="8">
      <t>カイハツ</t>
    </rPh>
    <phoneticPr fontId="17"/>
  </si>
  <si>
    <t>・研究瓦版</t>
    <rPh sb="1" eb="5">
      <t>ケンキュウカワラバン</t>
    </rPh>
    <phoneticPr fontId="17"/>
  </si>
  <si>
    <t>研究メモ</t>
  </si>
  <si>
    <t>・研究メモ</t>
  </si>
  <si>
    <t>研究論文</t>
  </si>
  <si>
    <t>・研究論文</t>
  </si>
  <si>
    <t>研究・書評論文</t>
  </si>
  <si>
    <t>・研究・書評論文</t>
  </si>
  <si>
    <t>研究開発業務の運営に関する達</t>
    <rPh sb="0" eb="4">
      <t>ケンキュウカイハツ</t>
    </rPh>
    <rPh sb="4" eb="6">
      <t>ギョウム</t>
    </rPh>
    <rPh sb="7" eb="9">
      <t>ウンエイ</t>
    </rPh>
    <rPh sb="10" eb="11">
      <t>カン</t>
    </rPh>
    <rPh sb="13" eb="14">
      <t>タツ</t>
    </rPh>
    <phoneticPr fontId="17"/>
  </si>
  <si>
    <t>・研究開発</t>
  </si>
  <si>
    <t xml:space="preserve">－
</t>
  </si>
  <si>
    <t>研究開発の実施について</t>
    <rPh sb="0" eb="4">
      <t>ケンキュウカイハツ</t>
    </rPh>
    <rPh sb="5" eb="7">
      <t>ジッシ</t>
    </rPh>
    <phoneticPr fontId="4"/>
  </si>
  <si>
    <t>５年（平成３０年４月１日以降）</t>
    <rPh sb="1" eb="2">
      <t>ネン</t>
    </rPh>
    <rPh sb="3" eb="5">
      <t>ヘイセイ</t>
    </rPh>
    <rPh sb="7" eb="8">
      <t>ネン</t>
    </rPh>
    <rPh sb="9" eb="10">
      <t>ガツ</t>
    </rPh>
    <rPh sb="11" eb="12">
      <t>ヒ</t>
    </rPh>
    <rPh sb="12" eb="14">
      <t>イコウ</t>
    </rPh>
    <phoneticPr fontId="17"/>
  </si>
  <si>
    <t>研究開発年報</t>
    <rPh sb="4" eb="6">
      <t>ネンポウ</t>
    </rPh>
    <phoneticPr fontId="17"/>
  </si>
  <si>
    <t>・研究開発年報</t>
    <rPh sb="5" eb="7">
      <t>ネンポウ</t>
    </rPh>
    <phoneticPr fontId="17"/>
  </si>
  <si>
    <t>研究開発計画</t>
    <rPh sb="4" eb="6">
      <t>ケイカク</t>
    </rPh>
    <phoneticPr fontId="17"/>
  </si>
  <si>
    <t>・研究開発計画
・○○年度　研究開発について</t>
    <rPh sb="5" eb="7">
      <t>ケイカク</t>
    </rPh>
    <rPh sb="11" eb="13">
      <t>ネンド</t>
    </rPh>
    <rPh sb="14" eb="18">
      <t>ケンキュウカイハツ</t>
    </rPh>
    <phoneticPr fontId="17"/>
  </si>
  <si>
    <t>運用要領研究報告</t>
  </si>
  <si>
    <t>・運用要領研究報告</t>
    <rPh sb="1" eb="5">
      <t>ウンヨウヨウリョウ</t>
    </rPh>
    <rPh sb="5" eb="9">
      <t>ケンキュウホウコク</t>
    </rPh>
    <phoneticPr fontId="17"/>
  </si>
  <si>
    <t>無人システムの短期実装化に係る基礎的運用研究の支援</t>
    <rPh sb="0" eb="2">
      <t>ムジン</t>
    </rPh>
    <rPh sb="7" eb="9">
      <t>タンキ</t>
    </rPh>
    <rPh sb="9" eb="11">
      <t>ジッソウ</t>
    </rPh>
    <rPh sb="11" eb="12">
      <t>カ</t>
    </rPh>
    <rPh sb="13" eb="14">
      <t>カカ</t>
    </rPh>
    <rPh sb="15" eb="17">
      <t>キソ</t>
    </rPh>
    <rPh sb="17" eb="18">
      <t>テキ</t>
    </rPh>
    <rPh sb="18" eb="20">
      <t>ウンヨウ</t>
    </rPh>
    <rPh sb="20" eb="22">
      <t>ケンキュウ</t>
    </rPh>
    <rPh sb="23" eb="25">
      <t>シエン</t>
    </rPh>
    <phoneticPr fontId="17"/>
  </si>
  <si>
    <t>・無人システムの短期実装化に係る基礎的運用研究の支援</t>
    <rPh sb="1" eb="3">
      <t>ムジン</t>
    </rPh>
    <rPh sb="8" eb="10">
      <t>タンキ</t>
    </rPh>
    <rPh sb="10" eb="12">
      <t>ジッソウ</t>
    </rPh>
    <rPh sb="12" eb="13">
      <t>カ</t>
    </rPh>
    <rPh sb="14" eb="15">
      <t>カカ</t>
    </rPh>
    <rPh sb="16" eb="18">
      <t>キソ</t>
    </rPh>
    <rPh sb="18" eb="19">
      <t>テキ</t>
    </rPh>
    <rPh sb="19" eb="21">
      <t>ウンヨウ</t>
    </rPh>
    <rPh sb="21" eb="23">
      <t>ケンキュウ</t>
    </rPh>
    <rPh sb="24" eb="26">
      <t>シエン</t>
    </rPh>
    <phoneticPr fontId="17"/>
  </si>
  <si>
    <t>空自指定研究「ＳＴＯＶＬ機の運用要領等に関する研究成果」について</t>
    <phoneticPr fontId="5"/>
  </si>
  <si>
    <t>・空自指定研究「ＳＴＯＶＬ機の運用要領等に関する研究成果」について</t>
    <phoneticPr fontId="5"/>
  </si>
  <si>
    <t>F-2作戦運用に係る検討態勢</t>
    <rPh sb="3" eb="7">
      <t>サクセンウンヨウ</t>
    </rPh>
    <rPh sb="8" eb="9">
      <t>カカ</t>
    </rPh>
    <rPh sb="10" eb="14">
      <t>ケントウタイセイ</t>
    </rPh>
    <phoneticPr fontId="17"/>
  </si>
  <si>
    <t>・F-2作戦運用に係る検討態勢</t>
    <rPh sb="4" eb="8">
      <t>サクセンウンヨウ</t>
    </rPh>
    <rPh sb="9" eb="10">
      <t>カカ</t>
    </rPh>
    <rPh sb="11" eb="15">
      <t>ケントウタイセイ</t>
    </rPh>
    <phoneticPr fontId="17"/>
  </si>
  <si>
    <t>Ｆ－２作戦運用に係る検討体制について（通達の）廃止について</t>
    <phoneticPr fontId="5"/>
  </si>
  <si>
    <t>・Ｆ－２作戦運用に係る検討体制について（通達の）廃止について</t>
    <phoneticPr fontId="5"/>
  </si>
  <si>
    <t>研究開発会議の試行</t>
    <rPh sb="0" eb="6">
      <t>ケンキュウカイハツカイギ</t>
    </rPh>
    <rPh sb="7" eb="9">
      <t>シコウ</t>
    </rPh>
    <phoneticPr fontId="17"/>
  </si>
  <si>
    <t>・研究開発会議の試行</t>
    <rPh sb="1" eb="7">
      <t>ケンキュウカイハツカイギ</t>
    </rPh>
    <rPh sb="8" eb="10">
      <t>シコウ</t>
    </rPh>
    <phoneticPr fontId="17"/>
  </si>
  <si>
    <t>西空自主研究「大規模震災における活動基盤の確保に関する研究」</t>
    <rPh sb="0" eb="2">
      <t>セイクウ</t>
    </rPh>
    <rPh sb="2" eb="6">
      <t>ジシュケンキュウ</t>
    </rPh>
    <rPh sb="7" eb="10">
      <t>ダイキボ</t>
    </rPh>
    <rPh sb="10" eb="12">
      <t>シンサイ</t>
    </rPh>
    <rPh sb="16" eb="20">
      <t>カツドウキバン</t>
    </rPh>
    <rPh sb="21" eb="23">
      <t>カクホ</t>
    </rPh>
    <rPh sb="24" eb="25">
      <t>カン</t>
    </rPh>
    <rPh sb="27" eb="29">
      <t>ケンキュウ</t>
    </rPh>
    <phoneticPr fontId="17"/>
  </si>
  <si>
    <t>・西空自主研究「大規模震災における活動基盤の確保に関する研究」</t>
    <rPh sb="1" eb="3">
      <t>セイクウ</t>
    </rPh>
    <rPh sb="3" eb="7">
      <t>ジシュケンキュウ</t>
    </rPh>
    <rPh sb="8" eb="11">
      <t>ダイキボ</t>
    </rPh>
    <rPh sb="11" eb="13">
      <t>シンサイ</t>
    </rPh>
    <rPh sb="17" eb="21">
      <t>カツドウキバン</t>
    </rPh>
    <rPh sb="22" eb="24">
      <t>カクホ</t>
    </rPh>
    <rPh sb="25" eb="26">
      <t>カン</t>
    </rPh>
    <rPh sb="28" eb="30">
      <t>ケンキュウ</t>
    </rPh>
    <phoneticPr fontId="17"/>
  </si>
  <si>
    <t>空自の整備基盤がない飛行場における航空機の再発進に関する研究の実地確認について</t>
    <rPh sb="28" eb="30">
      <t>ケンキュウ</t>
    </rPh>
    <rPh sb="31" eb="35">
      <t>ジッチカクニン</t>
    </rPh>
    <phoneticPr fontId="17"/>
  </si>
  <si>
    <t>・空自の整備基盤がない飛行場における航空機の再発進に関する研究の実地確認について</t>
    <rPh sb="29" eb="31">
      <t>ケンキュウ</t>
    </rPh>
    <rPh sb="32" eb="36">
      <t>ジッチカクニン</t>
    </rPh>
    <phoneticPr fontId="17"/>
  </si>
  <si>
    <t>研究成果資料の保管、活用等についての廃止</t>
    <rPh sb="0" eb="4">
      <t>ケンキュウセイカ</t>
    </rPh>
    <rPh sb="4" eb="6">
      <t>シリョウ</t>
    </rPh>
    <rPh sb="7" eb="9">
      <t>ホカン</t>
    </rPh>
    <rPh sb="10" eb="13">
      <t>カツヨウトウ</t>
    </rPh>
    <rPh sb="18" eb="20">
      <t>ハイシ</t>
    </rPh>
    <phoneticPr fontId="17"/>
  </si>
  <si>
    <t>・研究成果資料の保管、活用等についての廃止</t>
    <rPh sb="1" eb="5">
      <t>ケンキュウセイカ</t>
    </rPh>
    <rPh sb="5" eb="7">
      <t>シリョウ</t>
    </rPh>
    <rPh sb="8" eb="10">
      <t>ホカン</t>
    </rPh>
    <rPh sb="11" eb="14">
      <t>カツヨウトウ</t>
    </rPh>
    <rPh sb="19" eb="21">
      <t>ハイシ</t>
    </rPh>
    <phoneticPr fontId="17"/>
  </si>
  <si>
    <t>航空自衛隊の研究開発業務の運営に関する達の一部改正</t>
    <rPh sb="0" eb="5">
      <t>コウクウジエイタイ</t>
    </rPh>
    <rPh sb="6" eb="12">
      <t>ケンキュウカイハツギョウム</t>
    </rPh>
    <rPh sb="13" eb="15">
      <t>ウンエイ</t>
    </rPh>
    <rPh sb="16" eb="17">
      <t>カン</t>
    </rPh>
    <rPh sb="19" eb="20">
      <t>タツ</t>
    </rPh>
    <rPh sb="21" eb="25">
      <t>イチブカイセイ</t>
    </rPh>
    <phoneticPr fontId="17"/>
  </si>
  <si>
    <t>・航空自衛隊の研究開発業務の運営に関する達の一部改正</t>
    <rPh sb="1" eb="6">
      <t>コウクウジエイタイ</t>
    </rPh>
    <rPh sb="7" eb="13">
      <t>ケンキュウカイハツギョウム</t>
    </rPh>
    <rPh sb="14" eb="16">
      <t>ウンエイ</t>
    </rPh>
    <rPh sb="17" eb="18">
      <t>カン</t>
    </rPh>
    <rPh sb="20" eb="21">
      <t>タツ</t>
    </rPh>
    <rPh sb="22" eb="26">
      <t>イチブカイセイ</t>
    </rPh>
    <phoneticPr fontId="17"/>
  </si>
  <si>
    <t>航空自衛隊の研究開発業務の運営に関する達の一部改正の試行</t>
    <rPh sb="0" eb="5">
      <t>コウクウジエイタイ</t>
    </rPh>
    <rPh sb="6" eb="12">
      <t>ケンキュウカイハツギョウム</t>
    </rPh>
    <rPh sb="13" eb="15">
      <t>ウンエイ</t>
    </rPh>
    <rPh sb="16" eb="17">
      <t>カン</t>
    </rPh>
    <rPh sb="19" eb="20">
      <t>タツ</t>
    </rPh>
    <rPh sb="21" eb="25">
      <t>イチブカイセイ</t>
    </rPh>
    <rPh sb="26" eb="28">
      <t>シコウ</t>
    </rPh>
    <phoneticPr fontId="17"/>
  </si>
  <si>
    <t>・航空自衛隊の研究開発業務の運営に関する達の一部を改正する達の試行について</t>
    <rPh sb="1" eb="6">
      <t>コウクウジエイタイ</t>
    </rPh>
    <rPh sb="7" eb="13">
      <t>ケンキュウカイハツギョウム</t>
    </rPh>
    <rPh sb="14" eb="16">
      <t>ウンエイ</t>
    </rPh>
    <rPh sb="17" eb="18">
      <t>カン</t>
    </rPh>
    <rPh sb="20" eb="21">
      <t>タツ</t>
    </rPh>
    <rPh sb="22" eb="24">
      <t>イチブ</t>
    </rPh>
    <rPh sb="25" eb="27">
      <t>カイセイ</t>
    </rPh>
    <rPh sb="29" eb="30">
      <t>タツ</t>
    </rPh>
    <rPh sb="31" eb="33">
      <t>シコウ</t>
    </rPh>
    <phoneticPr fontId="17"/>
  </si>
  <si>
    <t>電子戦装備品（J/ALQ-5改）の運用に関する研究の取りやめに関する般命</t>
    <rPh sb="0" eb="3">
      <t>デンシセン</t>
    </rPh>
    <rPh sb="3" eb="6">
      <t>ソウビヒン</t>
    </rPh>
    <rPh sb="14" eb="15">
      <t>カイ</t>
    </rPh>
    <rPh sb="17" eb="19">
      <t>ウンヨウ</t>
    </rPh>
    <rPh sb="20" eb="21">
      <t>カン</t>
    </rPh>
    <rPh sb="23" eb="25">
      <t>ケンキュウ</t>
    </rPh>
    <rPh sb="26" eb="27">
      <t>ト</t>
    </rPh>
    <rPh sb="31" eb="32">
      <t>カン</t>
    </rPh>
    <rPh sb="34" eb="36">
      <t>ハンメイ</t>
    </rPh>
    <phoneticPr fontId="17"/>
  </si>
  <si>
    <t>・電子戦装備品（J/ALQ-5改）の運用に関する研究の取りやめに関する般命</t>
    <rPh sb="1" eb="4">
      <t>デンシセン</t>
    </rPh>
    <rPh sb="4" eb="7">
      <t>ソウビヒン</t>
    </rPh>
    <rPh sb="15" eb="16">
      <t>カイ</t>
    </rPh>
    <rPh sb="18" eb="20">
      <t>ウンヨウ</t>
    </rPh>
    <rPh sb="21" eb="22">
      <t>カン</t>
    </rPh>
    <rPh sb="24" eb="26">
      <t>ケンキュウ</t>
    </rPh>
    <rPh sb="27" eb="28">
      <t>ト</t>
    </rPh>
    <rPh sb="32" eb="33">
      <t>カン</t>
    </rPh>
    <rPh sb="35" eb="37">
      <t>ハンメイ</t>
    </rPh>
    <phoneticPr fontId="17"/>
  </si>
  <si>
    <t>戦闘機用統合火器管制システムの性能試験に係る支援について</t>
    <rPh sb="0" eb="4">
      <t>セントウキヨウ</t>
    </rPh>
    <rPh sb="4" eb="8">
      <t>トウゴウカキ</t>
    </rPh>
    <rPh sb="8" eb="10">
      <t>カンセイ</t>
    </rPh>
    <rPh sb="15" eb="19">
      <t>セイノウシケン</t>
    </rPh>
    <rPh sb="20" eb="21">
      <t>カカ</t>
    </rPh>
    <rPh sb="22" eb="24">
      <t>シエン</t>
    </rPh>
    <phoneticPr fontId="17"/>
  </si>
  <si>
    <t>・戦闘機用統合火器管制システムの性能試験に係る支援について</t>
    <rPh sb="1" eb="5">
      <t>セントウキヨウ</t>
    </rPh>
    <rPh sb="5" eb="9">
      <t>トウゴウカキ</t>
    </rPh>
    <rPh sb="9" eb="11">
      <t>カンセイ</t>
    </rPh>
    <rPh sb="16" eb="20">
      <t>セイノウシケン</t>
    </rPh>
    <rPh sb="21" eb="22">
      <t>カカ</t>
    </rPh>
    <rPh sb="23" eb="25">
      <t>シエン</t>
    </rPh>
    <phoneticPr fontId="17"/>
  </si>
  <si>
    <t>性能確認試験支援</t>
    <rPh sb="0" eb="6">
      <t>セイノウカクニンシケン</t>
    </rPh>
    <rPh sb="6" eb="8">
      <t>シエン</t>
    </rPh>
    <phoneticPr fontId="17"/>
  </si>
  <si>
    <t>・性能確認試験支援</t>
    <rPh sb="1" eb="7">
      <t>セイノウカクニンシケン</t>
    </rPh>
    <rPh sb="7" eb="9">
      <t>シエン</t>
    </rPh>
    <phoneticPr fontId="17"/>
  </si>
  <si>
    <t>ｴｱ･ｱﾝﾄﾞ･ｽﾍﾟｰｽ･ﾊﾟﾜｰ研究への投稿</t>
  </si>
  <si>
    <t>・ｴｱ･ｱﾝﾄﾞ･ｽﾍﾟｰｽ･ﾊﾟﾜｰ研究への投稿</t>
  </si>
  <si>
    <t xml:space="preserve">研究開発成果発表会
</t>
  </si>
  <si>
    <t>・研究開発成果発表会</t>
  </si>
  <si>
    <t>運用</t>
    <rPh sb="0" eb="2">
      <t>ウンヨウ</t>
    </rPh>
    <phoneticPr fontId="7"/>
  </si>
  <si>
    <t>運用一般</t>
    <rPh sb="0" eb="2">
      <t>ウンヨウ</t>
    </rPh>
    <rPh sb="2" eb="4">
      <t>イッパン</t>
    </rPh>
    <phoneticPr fontId="17"/>
  </si>
  <si>
    <t>国際緊急援助活動、国際平和協力活動に関する文書（２５の項（１）及び２６の項（１）に掲げるものを除く。）</t>
    <rPh sb="0" eb="6">
      <t>コクサイキンキュウエンジョ</t>
    </rPh>
    <rPh sb="6" eb="8">
      <t>カツドウ</t>
    </rPh>
    <rPh sb="9" eb="13">
      <t>コクサイヘイワ</t>
    </rPh>
    <rPh sb="13" eb="17">
      <t>キョウリョクカツドウ</t>
    </rPh>
    <rPh sb="18" eb="19">
      <t>カン</t>
    </rPh>
    <rPh sb="21" eb="23">
      <t>ブンショ</t>
    </rPh>
    <rPh sb="27" eb="28">
      <t>コウ</t>
    </rPh>
    <rPh sb="31" eb="32">
      <t>オヨ</t>
    </rPh>
    <rPh sb="36" eb="37">
      <t>コウ</t>
    </rPh>
    <rPh sb="41" eb="42">
      <t>カカ</t>
    </rPh>
    <rPh sb="47" eb="48">
      <t>ノゾ</t>
    </rPh>
    <phoneticPr fontId="17"/>
  </si>
  <si>
    <t>飛行運用報告</t>
  </si>
  <si>
    <t>38 運用</t>
    <rPh sb="3" eb="5">
      <t>ウンヨウ</t>
    </rPh>
    <phoneticPr fontId="7"/>
  </si>
  <si>
    <t>(1) 運用一般</t>
    <rPh sb="4" eb="6">
      <t>ウンヨウ</t>
    </rPh>
    <rPh sb="6" eb="8">
      <t>イッパン</t>
    </rPh>
    <phoneticPr fontId="17"/>
  </si>
  <si>
    <t>・飛行運用報告</t>
  </si>
  <si>
    <t>海賊対処行動の支援に関する行動命令(29年度原議）</t>
    <rPh sb="7" eb="9">
      <t>シエン</t>
    </rPh>
    <rPh sb="10" eb="11">
      <t>カン</t>
    </rPh>
    <rPh sb="13" eb="17">
      <t>コウドウメイレイ</t>
    </rPh>
    <rPh sb="20" eb="22">
      <t>ネンド</t>
    </rPh>
    <rPh sb="22" eb="24">
      <t>ゲンギ</t>
    </rPh>
    <phoneticPr fontId="17"/>
  </si>
  <si>
    <t>・海賊対処行動</t>
  </si>
  <si>
    <t>海賊対処行動の支援に関する行動命令</t>
    <rPh sb="7" eb="9">
      <t>シエン</t>
    </rPh>
    <rPh sb="10" eb="11">
      <t>カン</t>
    </rPh>
    <rPh sb="13" eb="15">
      <t>コウドウ</t>
    </rPh>
    <rPh sb="15" eb="16">
      <t>メイ</t>
    </rPh>
    <phoneticPr fontId="17"/>
  </si>
  <si>
    <t>・○○年度　海賊対処行動</t>
    <rPh sb="1" eb="5">
      <t>マルマルネンド</t>
    </rPh>
    <phoneticPr fontId="5"/>
  </si>
  <si>
    <t>１０年（平成２９年３月３１日以前）</t>
    <rPh sb="2" eb="3">
      <t>ネン</t>
    </rPh>
    <rPh sb="4" eb="6">
      <t>ヘイセイ</t>
    </rPh>
    <rPh sb="8" eb="9">
      <t>ネン</t>
    </rPh>
    <rPh sb="10" eb="11">
      <t>ガツ</t>
    </rPh>
    <rPh sb="13" eb="14">
      <t>ヒ</t>
    </rPh>
    <rPh sb="14" eb="16">
      <t>イゼン</t>
    </rPh>
    <phoneticPr fontId="17"/>
  </si>
  <si>
    <t>・○○年度　海賊対処行動支援命令</t>
    <rPh sb="6" eb="10">
      <t>カイゾクタイショ</t>
    </rPh>
    <rPh sb="10" eb="12">
      <t>コウドウ</t>
    </rPh>
    <rPh sb="12" eb="16">
      <t>シエンメイレイ</t>
    </rPh>
    <phoneticPr fontId="17"/>
  </si>
  <si>
    <t>３０年（平成３０年４月１日以降）</t>
    <rPh sb="2" eb="3">
      <t>ネン</t>
    </rPh>
    <phoneticPr fontId="17"/>
  </si>
  <si>
    <t>２０年（令和４年４月１日以降）</t>
    <rPh sb="2" eb="3">
      <t>ネン</t>
    </rPh>
    <rPh sb="4" eb="6">
      <t>レイワ</t>
    </rPh>
    <phoneticPr fontId="5"/>
  </si>
  <si>
    <t>・○○年度　海賊対処行動支援命令（来簡）</t>
    <rPh sb="6" eb="10">
      <t>カイゾクタイショ</t>
    </rPh>
    <rPh sb="10" eb="12">
      <t>コウドウ</t>
    </rPh>
    <rPh sb="12" eb="16">
      <t>シエンメイレイ</t>
    </rPh>
    <rPh sb="17" eb="19">
      <t>ライカン</t>
    </rPh>
    <phoneticPr fontId="17"/>
  </si>
  <si>
    <t>海賊対処行動支援変更通知</t>
    <rPh sb="0" eb="4">
      <t>カイゾクタイショ</t>
    </rPh>
    <rPh sb="4" eb="6">
      <t>コウドウ</t>
    </rPh>
    <rPh sb="6" eb="8">
      <t>シエン</t>
    </rPh>
    <rPh sb="8" eb="12">
      <t>ヘンコウツウチ</t>
    </rPh>
    <phoneticPr fontId="17"/>
  </si>
  <si>
    <t>・海賊対処行動支援変更通知</t>
    <rPh sb="1" eb="5">
      <t>カイゾクタイショ</t>
    </rPh>
    <rPh sb="5" eb="7">
      <t>コウドウ</t>
    </rPh>
    <rPh sb="7" eb="9">
      <t>シエン</t>
    </rPh>
    <rPh sb="9" eb="13">
      <t>ヘンコウツウチ</t>
    </rPh>
    <phoneticPr fontId="17"/>
  </si>
  <si>
    <t>国際緊急援助活動に係る態勢</t>
  </si>
  <si>
    <t>・国際緊急援助活動に係る態勢</t>
    <rPh sb="1" eb="9">
      <t>コクサイキンキュウエンジョカツドウ</t>
    </rPh>
    <rPh sb="10" eb="11">
      <t>カカ</t>
    </rPh>
    <rPh sb="12" eb="14">
      <t>タイセイ</t>
    </rPh>
    <phoneticPr fontId="17"/>
  </si>
  <si>
    <t>東チモール国際平和協力業務に関する命令</t>
  </si>
  <si>
    <t>・東チモール国際平和協力業務に関する命令</t>
    <rPh sb="10" eb="12">
      <t>キョウリョク</t>
    </rPh>
    <rPh sb="12" eb="14">
      <t>ギョウム</t>
    </rPh>
    <rPh sb="15" eb="16">
      <t>カン</t>
    </rPh>
    <rPh sb="18" eb="20">
      <t>メイレイ</t>
    </rPh>
    <phoneticPr fontId="17"/>
  </si>
  <si>
    <t>インド国際緊急援助隊に関する命令</t>
    <rPh sb="3" eb="5">
      <t>コクサイ</t>
    </rPh>
    <rPh sb="5" eb="7">
      <t>キンキュウ</t>
    </rPh>
    <rPh sb="7" eb="10">
      <t>エンジョタイ</t>
    </rPh>
    <rPh sb="11" eb="12">
      <t>カン</t>
    </rPh>
    <rPh sb="14" eb="16">
      <t>メイレイ</t>
    </rPh>
    <phoneticPr fontId="17"/>
  </si>
  <si>
    <t>・インド国際緊急援助隊に関する命令</t>
    <rPh sb="4" eb="6">
      <t>コクサイ</t>
    </rPh>
    <rPh sb="6" eb="8">
      <t>キンキュウ</t>
    </rPh>
    <rPh sb="8" eb="11">
      <t>エンジョタイ</t>
    </rPh>
    <rPh sb="12" eb="13">
      <t>カン</t>
    </rPh>
    <rPh sb="15" eb="17">
      <t>メイレイ</t>
    </rPh>
    <phoneticPr fontId="17"/>
  </si>
  <si>
    <t>パキスタン国際緊急援助隊に関する命令</t>
    <rPh sb="5" eb="7">
      <t>コクサイ</t>
    </rPh>
    <rPh sb="7" eb="9">
      <t>キンキュウ</t>
    </rPh>
    <rPh sb="9" eb="12">
      <t>エンジョタイ</t>
    </rPh>
    <rPh sb="13" eb="14">
      <t>カン</t>
    </rPh>
    <rPh sb="16" eb="18">
      <t>メイレイ</t>
    </rPh>
    <phoneticPr fontId="17"/>
  </si>
  <si>
    <t>・パキスタン国際緊急援助隊に関する命令</t>
    <rPh sb="6" eb="8">
      <t>コクサイ</t>
    </rPh>
    <rPh sb="8" eb="10">
      <t>キンキュウ</t>
    </rPh>
    <rPh sb="10" eb="13">
      <t>エンジョタイ</t>
    </rPh>
    <rPh sb="14" eb="15">
      <t>カン</t>
    </rPh>
    <rPh sb="17" eb="19">
      <t>メイレイ</t>
    </rPh>
    <phoneticPr fontId="17"/>
  </si>
  <si>
    <t>ハイチ国際救援隊に関する命令</t>
    <rPh sb="3" eb="5">
      <t>コクサイ</t>
    </rPh>
    <rPh sb="5" eb="7">
      <t>キュウエン</t>
    </rPh>
    <rPh sb="7" eb="8">
      <t>タイ</t>
    </rPh>
    <rPh sb="9" eb="10">
      <t>カン</t>
    </rPh>
    <rPh sb="12" eb="14">
      <t>メイレイ</t>
    </rPh>
    <phoneticPr fontId="17"/>
  </si>
  <si>
    <t>・ハイチ国際救援隊に関する命令</t>
    <rPh sb="4" eb="6">
      <t>コクサイ</t>
    </rPh>
    <rPh sb="6" eb="8">
      <t>キュウエン</t>
    </rPh>
    <rPh sb="8" eb="9">
      <t>タイ</t>
    </rPh>
    <rPh sb="10" eb="11">
      <t>カン</t>
    </rPh>
    <rPh sb="13" eb="15">
      <t>メイレイ</t>
    </rPh>
    <phoneticPr fontId="17"/>
  </si>
  <si>
    <t>南スーダン派遣施設隊等に関する命令</t>
    <rPh sb="0" eb="1">
      <t>ミナミ</t>
    </rPh>
    <rPh sb="5" eb="7">
      <t>ハケン</t>
    </rPh>
    <rPh sb="7" eb="9">
      <t>シセツ</t>
    </rPh>
    <rPh sb="9" eb="10">
      <t>タイ</t>
    </rPh>
    <rPh sb="10" eb="11">
      <t>トウ</t>
    </rPh>
    <rPh sb="12" eb="13">
      <t>カン</t>
    </rPh>
    <rPh sb="15" eb="17">
      <t>メイレイ</t>
    </rPh>
    <phoneticPr fontId="17"/>
  </si>
  <si>
    <t>・南スーダン派遣施設隊等に関する命令</t>
    <rPh sb="1" eb="2">
      <t>ミナミ</t>
    </rPh>
    <rPh sb="6" eb="8">
      <t>ハケン</t>
    </rPh>
    <rPh sb="8" eb="10">
      <t>シセツ</t>
    </rPh>
    <rPh sb="10" eb="11">
      <t>タイ</t>
    </rPh>
    <rPh sb="11" eb="12">
      <t>トウ</t>
    </rPh>
    <rPh sb="13" eb="14">
      <t>カン</t>
    </rPh>
    <rPh sb="16" eb="18">
      <t>メイレイ</t>
    </rPh>
    <phoneticPr fontId="17"/>
  </si>
  <si>
    <t>英国ﾛｲﾔﾙ･ｲﾝﾀｰﾅｼｮﾅﾙ･ｴｱ･ﾀﾄｩにおける支援
ﾊﾟｼﾌｨｯｸ･ﾊﾟｰﾄﾅｰｼｯﾌﾟ2014への参加</t>
    <rPh sb="0" eb="2">
      <t>エイコク</t>
    </rPh>
    <rPh sb="27" eb="29">
      <t>シエン</t>
    </rPh>
    <rPh sb="54" eb="56">
      <t>サンカ</t>
    </rPh>
    <phoneticPr fontId="4"/>
  </si>
  <si>
    <t>在○○国邦人等の輸送等に関する文書</t>
    <rPh sb="0" eb="1">
      <t>ザイ</t>
    </rPh>
    <rPh sb="3" eb="4">
      <t>コク</t>
    </rPh>
    <rPh sb="4" eb="7">
      <t>ホウジントウ</t>
    </rPh>
    <rPh sb="8" eb="10">
      <t>ユソウ</t>
    </rPh>
    <rPh sb="10" eb="11">
      <t>トウ</t>
    </rPh>
    <rPh sb="12" eb="13">
      <t>カン</t>
    </rPh>
    <rPh sb="15" eb="17">
      <t>ブンショ</t>
    </rPh>
    <phoneticPr fontId="17"/>
  </si>
  <si>
    <t>・在○○国邦人等の輸送（○○は国名）</t>
    <rPh sb="1" eb="2">
      <t>ザイ</t>
    </rPh>
    <rPh sb="4" eb="5">
      <t>コク</t>
    </rPh>
    <rPh sb="5" eb="8">
      <t>ホウジントウ</t>
    </rPh>
    <rPh sb="9" eb="11">
      <t>ユソウ</t>
    </rPh>
    <phoneticPr fontId="17"/>
  </si>
  <si>
    <t>・在○○国邦人等の輸送等に係る準備について（○○は国名）</t>
    <rPh sb="1" eb="2">
      <t>ザイ</t>
    </rPh>
    <rPh sb="4" eb="5">
      <t>コク</t>
    </rPh>
    <rPh sb="5" eb="7">
      <t>ホウジン</t>
    </rPh>
    <rPh sb="7" eb="8">
      <t>トウ</t>
    </rPh>
    <rPh sb="9" eb="12">
      <t>ユソウトウ</t>
    </rPh>
    <rPh sb="13" eb="14">
      <t>カカ</t>
    </rPh>
    <rPh sb="15" eb="17">
      <t>ジュンビ</t>
    </rPh>
    <rPh sb="25" eb="27">
      <t>クニメイ</t>
    </rPh>
    <phoneticPr fontId="5"/>
  </si>
  <si>
    <t>・在○○国邦人等の輸送等に関する文書（○○は国名）</t>
    <rPh sb="22" eb="24">
      <t>クニメイ</t>
    </rPh>
    <phoneticPr fontId="5"/>
  </si>
  <si>
    <t>ウクライナ政府に対する装備品の贈与に係る輸送の支援に関する文書</t>
    <rPh sb="5" eb="7">
      <t>セイフ</t>
    </rPh>
    <rPh sb="8" eb="9">
      <t>タイ</t>
    </rPh>
    <rPh sb="11" eb="14">
      <t>ソウビヒン</t>
    </rPh>
    <rPh sb="15" eb="17">
      <t>ゾウヨ</t>
    </rPh>
    <rPh sb="18" eb="19">
      <t>カカ</t>
    </rPh>
    <rPh sb="20" eb="22">
      <t>ユソウ</t>
    </rPh>
    <rPh sb="23" eb="25">
      <t>シエン</t>
    </rPh>
    <rPh sb="26" eb="27">
      <t>カン</t>
    </rPh>
    <rPh sb="29" eb="31">
      <t>ブンショ</t>
    </rPh>
    <phoneticPr fontId="17"/>
  </si>
  <si>
    <t>・ウクライナ政府に対する装備品の贈与に係る輸送の支援に関する文書</t>
    <rPh sb="6" eb="8">
      <t>セイフ</t>
    </rPh>
    <rPh sb="9" eb="10">
      <t>タイ</t>
    </rPh>
    <rPh sb="12" eb="15">
      <t>ソウビヒン</t>
    </rPh>
    <rPh sb="16" eb="18">
      <t>ゾウヨ</t>
    </rPh>
    <rPh sb="19" eb="20">
      <t>カカ</t>
    </rPh>
    <rPh sb="21" eb="23">
      <t>ユソウ</t>
    </rPh>
    <rPh sb="24" eb="26">
      <t>シエン</t>
    </rPh>
    <rPh sb="27" eb="28">
      <t>カン</t>
    </rPh>
    <rPh sb="30" eb="32">
      <t>ブンショ</t>
    </rPh>
    <phoneticPr fontId="17"/>
  </si>
  <si>
    <t>ウクライナ被災民救援国際平和協力業務の支援に関する命令</t>
    <rPh sb="5" eb="8">
      <t>ヒサイミン</t>
    </rPh>
    <rPh sb="8" eb="10">
      <t>キュウエン</t>
    </rPh>
    <rPh sb="10" eb="14">
      <t>コクサイヘイワ</t>
    </rPh>
    <rPh sb="14" eb="18">
      <t>キョウリョクギョウム</t>
    </rPh>
    <rPh sb="19" eb="21">
      <t>シエン</t>
    </rPh>
    <rPh sb="22" eb="23">
      <t>カン</t>
    </rPh>
    <rPh sb="25" eb="27">
      <t>メイレイ</t>
    </rPh>
    <phoneticPr fontId="17"/>
  </si>
  <si>
    <t>・ウクライナ被災民救援国際平和協力業務の支援に関する命令</t>
    <rPh sb="6" eb="9">
      <t>ヒサイミン</t>
    </rPh>
    <rPh sb="9" eb="11">
      <t>キュウエン</t>
    </rPh>
    <rPh sb="11" eb="15">
      <t>コクサイヘイワ</t>
    </rPh>
    <rPh sb="15" eb="19">
      <t>キョウリョクギョウム</t>
    </rPh>
    <rPh sb="20" eb="22">
      <t>シエン</t>
    </rPh>
    <rPh sb="23" eb="24">
      <t>カン</t>
    </rPh>
    <rPh sb="26" eb="28">
      <t>メイレイ</t>
    </rPh>
    <phoneticPr fontId="17"/>
  </si>
  <si>
    <t>トンガ王国における国際緊急援助活動等の支援に関する行動命令</t>
    <rPh sb="3" eb="5">
      <t>オウコク</t>
    </rPh>
    <rPh sb="9" eb="11">
      <t>コクサイ</t>
    </rPh>
    <rPh sb="11" eb="13">
      <t>キンキュウ</t>
    </rPh>
    <rPh sb="13" eb="17">
      <t>エンジョカツドウ</t>
    </rPh>
    <rPh sb="17" eb="18">
      <t>トウ</t>
    </rPh>
    <rPh sb="19" eb="21">
      <t>シエン</t>
    </rPh>
    <rPh sb="22" eb="23">
      <t>カン</t>
    </rPh>
    <rPh sb="25" eb="29">
      <t>コウドウメイレイ</t>
    </rPh>
    <phoneticPr fontId="17"/>
  </si>
  <si>
    <t>・トンガ王国における国際緊急援助活動等の支援に関する行動命令</t>
    <rPh sb="4" eb="6">
      <t>オウコク</t>
    </rPh>
    <rPh sb="10" eb="12">
      <t>コクサイ</t>
    </rPh>
    <rPh sb="12" eb="14">
      <t>キンキュウ</t>
    </rPh>
    <rPh sb="14" eb="18">
      <t>エンジョカツドウ</t>
    </rPh>
    <rPh sb="18" eb="19">
      <t>トウ</t>
    </rPh>
    <rPh sb="20" eb="22">
      <t>シエン</t>
    </rPh>
    <rPh sb="23" eb="24">
      <t>カン</t>
    </rPh>
    <rPh sb="26" eb="30">
      <t>コウドウメイレイ</t>
    </rPh>
    <phoneticPr fontId="17"/>
  </si>
  <si>
    <t>オーストラリア連邦への国際緊急援助活動等の支援に関する行動命令</t>
    <rPh sb="7" eb="9">
      <t>レンポウ</t>
    </rPh>
    <rPh sb="11" eb="13">
      <t>コクサイ</t>
    </rPh>
    <rPh sb="13" eb="15">
      <t>キンキュウ</t>
    </rPh>
    <rPh sb="15" eb="19">
      <t>エンジョカツドウ</t>
    </rPh>
    <rPh sb="19" eb="20">
      <t>トウ</t>
    </rPh>
    <rPh sb="21" eb="23">
      <t>シエン</t>
    </rPh>
    <rPh sb="24" eb="25">
      <t>カン</t>
    </rPh>
    <rPh sb="27" eb="31">
      <t>コウドウメイレイ</t>
    </rPh>
    <phoneticPr fontId="17"/>
  </si>
  <si>
    <t>・オーストラリア連邦への国際緊急援助活動等の支援に関する行動命令</t>
    <rPh sb="8" eb="10">
      <t>レンポウ</t>
    </rPh>
    <rPh sb="12" eb="14">
      <t>コクサイ</t>
    </rPh>
    <rPh sb="14" eb="16">
      <t>キンキュウ</t>
    </rPh>
    <rPh sb="16" eb="20">
      <t>エンジョカツドウ</t>
    </rPh>
    <rPh sb="20" eb="21">
      <t>トウ</t>
    </rPh>
    <rPh sb="22" eb="24">
      <t>シエン</t>
    </rPh>
    <rPh sb="25" eb="26">
      <t>カン</t>
    </rPh>
    <rPh sb="28" eb="32">
      <t>コウドウメイレイ</t>
    </rPh>
    <phoneticPr fontId="17"/>
  </si>
  <si>
    <t>ミャンマー連邦共和国における国際緊急援助活動に必要な物資の輸送の実施に関する行動命令（来簡）</t>
    <rPh sb="43" eb="45">
      <t>ライカン</t>
    </rPh>
    <phoneticPr fontId="5"/>
  </si>
  <si>
    <t>・ミャンマー連邦共和国における国際緊急援助活動に必要な物資の輸送の実施に関する行動命令</t>
    <phoneticPr fontId="5"/>
  </si>
  <si>
    <t>中東地域における情勢悪化を踏まえた邦人等の輸送の実施態勢確立の支援に関する西部航空方面隊行動命令</t>
    <phoneticPr fontId="5"/>
  </si>
  <si>
    <t>・中東地域における情勢悪化を踏まえた邦人等の輸送の実施態勢確立の支援に関する西部航空方面隊行動命令</t>
    <phoneticPr fontId="5"/>
  </si>
  <si>
    <t>国際緊急援助活動に関する行動命令</t>
    <rPh sb="0" eb="2">
      <t>コクサイ</t>
    </rPh>
    <rPh sb="2" eb="4">
      <t>キンキュウ</t>
    </rPh>
    <rPh sb="4" eb="6">
      <t>エンジョ</t>
    </rPh>
    <rPh sb="6" eb="8">
      <t>カツドウ</t>
    </rPh>
    <rPh sb="9" eb="10">
      <t>カン</t>
    </rPh>
    <rPh sb="12" eb="16">
      <t>コウドウメイレイ</t>
    </rPh>
    <phoneticPr fontId="17"/>
  </si>
  <si>
    <t>国際緊急援助活動に係る措置について、航空輸送活動基本計画</t>
    <rPh sb="0" eb="8">
      <t>コクサイキンキュウエンジョカツドウ</t>
    </rPh>
    <rPh sb="9" eb="10">
      <t>カカ</t>
    </rPh>
    <rPh sb="11" eb="13">
      <t>ソチ</t>
    </rPh>
    <rPh sb="18" eb="22">
      <t>コウクウユソウ</t>
    </rPh>
    <rPh sb="22" eb="24">
      <t>カツドウ</t>
    </rPh>
    <rPh sb="24" eb="28">
      <t>キホンケイカク</t>
    </rPh>
    <phoneticPr fontId="4"/>
  </si>
  <si>
    <t>・国際緊急援助活動等に係る措置</t>
    <rPh sb="1" eb="3">
      <t>コクサイ</t>
    </rPh>
    <rPh sb="3" eb="9">
      <t>キンキュウエンジョカツドウ</t>
    </rPh>
    <rPh sb="9" eb="10">
      <t>トウ</t>
    </rPh>
    <rPh sb="11" eb="12">
      <t>カカ</t>
    </rPh>
    <rPh sb="13" eb="15">
      <t>ソチ</t>
    </rPh>
    <phoneticPr fontId="17"/>
  </si>
  <si>
    <t>国際緊急援助隊活動等に係る要員候補者措置状況</t>
    <rPh sb="0" eb="7">
      <t>コクサイキンキュウエンジョタイ</t>
    </rPh>
    <rPh sb="7" eb="9">
      <t>カツドウ</t>
    </rPh>
    <rPh sb="9" eb="10">
      <t>トウ</t>
    </rPh>
    <rPh sb="11" eb="12">
      <t>カカ</t>
    </rPh>
    <rPh sb="13" eb="18">
      <t>ヨウインコウホシャ</t>
    </rPh>
    <rPh sb="18" eb="22">
      <t>ソチジョウキョウ</t>
    </rPh>
    <phoneticPr fontId="17"/>
  </si>
  <si>
    <t>・国際緊急援助隊活動等に係る要員候補者措置状況</t>
    <rPh sb="1" eb="8">
      <t>コクサイキンキュウエンジョタイ</t>
    </rPh>
    <rPh sb="8" eb="10">
      <t>カツドウ</t>
    </rPh>
    <rPh sb="10" eb="11">
      <t>トウ</t>
    </rPh>
    <rPh sb="12" eb="13">
      <t>カカ</t>
    </rPh>
    <rPh sb="14" eb="19">
      <t>ヨウインコウホシャ</t>
    </rPh>
    <rPh sb="19" eb="23">
      <t>ソチジョウキョウ</t>
    </rPh>
    <phoneticPr fontId="17"/>
  </si>
  <si>
    <t>在外邦人等輸送実施計画一部変更</t>
    <rPh sb="0" eb="5">
      <t>ザイガイホウジントウ</t>
    </rPh>
    <rPh sb="5" eb="11">
      <t>ユソウジッシケイカク</t>
    </rPh>
    <rPh sb="11" eb="15">
      <t>イチブヘンコウ</t>
    </rPh>
    <phoneticPr fontId="17"/>
  </si>
  <si>
    <t>・在外邦人等輸送実施計画一部変更</t>
    <rPh sb="1" eb="6">
      <t>ザイガイホウジントウ</t>
    </rPh>
    <rPh sb="6" eb="12">
      <t>ユソウジッシケイカク</t>
    </rPh>
    <rPh sb="12" eb="16">
      <t>イチブヘンコウ</t>
    </rPh>
    <phoneticPr fontId="17"/>
  </si>
  <si>
    <t>在外邦人等保護措置に係る措置</t>
    <rPh sb="0" eb="5">
      <t>ザイガイホウジントウ</t>
    </rPh>
    <rPh sb="5" eb="9">
      <t>ホゴソチ</t>
    </rPh>
    <rPh sb="10" eb="11">
      <t>カカ</t>
    </rPh>
    <rPh sb="12" eb="14">
      <t>ソチ</t>
    </rPh>
    <phoneticPr fontId="17"/>
  </si>
  <si>
    <t>・在外邦人等保護措置に係る措置</t>
    <rPh sb="1" eb="6">
      <t>ザイガイホウジントウ</t>
    </rPh>
    <rPh sb="6" eb="10">
      <t>ホゴソチ</t>
    </rPh>
    <rPh sb="11" eb="12">
      <t>カカ</t>
    </rPh>
    <rPh sb="13" eb="15">
      <t>ソチ</t>
    </rPh>
    <phoneticPr fontId="17"/>
  </si>
  <si>
    <t>在外邦人等保護措置に係る要員基準</t>
    <rPh sb="0" eb="5">
      <t>ザイガイホウジントウ</t>
    </rPh>
    <rPh sb="5" eb="9">
      <t>ホゴソチ</t>
    </rPh>
    <rPh sb="10" eb="11">
      <t>カカ</t>
    </rPh>
    <rPh sb="12" eb="16">
      <t>ヨウインキジュン</t>
    </rPh>
    <phoneticPr fontId="17"/>
  </si>
  <si>
    <t>・在外邦人等保護措置に係る要員基準</t>
    <rPh sb="1" eb="6">
      <t>ザイガイホウジントウ</t>
    </rPh>
    <rPh sb="6" eb="10">
      <t>ホゴソチ</t>
    </rPh>
    <rPh sb="11" eb="12">
      <t>カカ</t>
    </rPh>
    <rPh sb="13" eb="17">
      <t>ヨウインキジュン</t>
    </rPh>
    <phoneticPr fontId="17"/>
  </si>
  <si>
    <t>在外邦人等保護措置基本計画・輸送基本計画</t>
    <rPh sb="0" eb="5">
      <t>ザイガイホウジントウ</t>
    </rPh>
    <rPh sb="5" eb="9">
      <t>ホゴソチ</t>
    </rPh>
    <rPh sb="9" eb="11">
      <t>キホン</t>
    </rPh>
    <rPh sb="11" eb="13">
      <t>ケイカク</t>
    </rPh>
    <rPh sb="14" eb="16">
      <t>ユソウ</t>
    </rPh>
    <rPh sb="16" eb="18">
      <t>キホン</t>
    </rPh>
    <rPh sb="18" eb="20">
      <t>ケイカク</t>
    </rPh>
    <phoneticPr fontId="17"/>
  </si>
  <si>
    <t>・在外邦人等保護措置基本計画・輸送基本計画</t>
    <rPh sb="1" eb="6">
      <t>ザイガイホウジントウ</t>
    </rPh>
    <rPh sb="6" eb="10">
      <t>ホゴソチ</t>
    </rPh>
    <rPh sb="10" eb="12">
      <t>キホン</t>
    </rPh>
    <rPh sb="12" eb="14">
      <t>ケイカク</t>
    </rPh>
    <rPh sb="15" eb="17">
      <t>ユソウ</t>
    </rPh>
    <rPh sb="17" eb="19">
      <t>キホン</t>
    </rPh>
    <rPh sb="19" eb="21">
      <t>ケイカク</t>
    </rPh>
    <phoneticPr fontId="17"/>
  </si>
  <si>
    <t>在外邦人等保護措置実施計画・輸送実施計画(西方）</t>
    <rPh sb="0" eb="5">
      <t>ザイガイホウジントウ</t>
    </rPh>
    <rPh sb="5" eb="9">
      <t>ホゴソチ</t>
    </rPh>
    <rPh sb="9" eb="13">
      <t>ジッシケイカク</t>
    </rPh>
    <rPh sb="14" eb="20">
      <t>ユソウジッシケイカク</t>
    </rPh>
    <rPh sb="21" eb="23">
      <t>セイホウ</t>
    </rPh>
    <phoneticPr fontId="17"/>
  </si>
  <si>
    <t>・在外邦人等保護措置実施計画・輸送実施計画(西方）</t>
    <rPh sb="1" eb="6">
      <t>ザイガイホウジントウ</t>
    </rPh>
    <rPh sb="6" eb="10">
      <t>ホゴソチ</t>
    </rPh>
    <rPh sb="10" eb="14">
      <t>ジッシケイカク</t>
    </rPh>
    <rPh sb="15" eb="21">
      <t>ユソウジッシケイカク</t>
    </rPh>
    <rPh sb="22" eb="24">
      <t>セイホウ</t>
    </rPh>
    <phoneticPr fontId="17"/>
  </si>
  <si>
    <t>・在外邦人等の輸送及び保護措置に係る要員候補者措置状況</t>
    <rPh sb="1" eb="6">
      <t>ザイガイホウジントウ</t>
    </rPh>
    <rPh sb="7" eb="9">
      <t>ユソウ</t>
    </rPh>
    <rPh sb="9" eb="10">
      <t>オヨ</t>
    </rPh>
    <rPh sb="11" eb="15">
      <t>ホゴソチ</t>
    </rPh>
    <rPh sb="16" eb="17">
      <t>カカ</t>
    </rPh>
    <rPh sb="18" eb="23">
      <t>ヨウインコウホシャ</t>
    </rPh>
    <rPh sb="23" eb="27">
      <t>ソチジョウキョウ</t>
    </rPh>
    <phoneticPr fontId="17"/>
  </si>
  <si>
    <t>陸自西方在外邦人等保護措置及び輸送に係る派遣態勢維持準備について</t>
  </si>
  <si>
    <t>・陸自西方在外邦人等保護措置及び輸送に係る派遣態勢維持準備について</t>
    <rPh sb="1" eb="3">
      <t>リクジ</t>
    </rPh>
    <rPh sb="3" eb="5">
      <t>セイホウ</t>
    </rPh>
    <rPh sb="5" eb="10">
      <t>ザイガイホウジントウ</t>
    </rPh>
    <rPh sb="10" eb="14">
      <t>ホゴソチ</t>
    </rPh>
    <rPh sb="14" eb="15">
      <t>オヨ</t>
    </rPh>
    <rPh sb="16" eb="18">
      <t>ユソウ</t>
    </rPh>
    <rPh sb="19" eb="20">
      <t>カカ</t>
    </rPh>
    <rPh sb="21" eb="23">
      <t>ハケン</t>
    </rPh>
    <rPh sb="23" eb="27">
      <t>タイセイイジ</t>
    </rPh>
    <rPh sb="27" eb="29">
      <t>ジュンビ</t>
    </rPh>
    <phoneticPr fontId="17"/>
  </si>
  <si>
    <t>防衛大臣・防災担当大臣の緊急空輸計画</t>
    <rPh sb="0" eb="4">
      <t>ボウエイダイジン</t>
    </rPh>
    <rPh sb="5" eb="11">
      <t>ボウサイタントウダイジン</t>
    </rPh>
    <rPh sb="12" eb="14">
      <t>キンキュウ</t>
    </rPh>
    <rPh sb="14" eb="16">
      <t>クウユ</t>
    </rPh>
    <rPh sb="16" eb="18">
      <t>ケイカク</t>
    </rPh>
    <phoneticPr fontId="17"/>
  </si>
  <si>
    <t>・防衛大臣・防災担当大臣の緊急空輸計画</t>
    <rPh sb="1" eb="5">
      <t>ボウエイダイジン</t>
    </rPh>
    <rPh sb="6" eb="12">
      <t>ボウサイタントウダイジン</t>
    </rPh>
    <rPh sb="13" eb="15">
      <t>キンキュウ</t>
    </rPh>
    <rPh sb="15" eb="17">
      <t>クウユ</t>
    </rPh>
    <rPh sb="17" eb="19">
      <t>ケイカク</t>
    </rPh>
    <phoneticPr fontId="17"/>
  </si>
  <si>
    <t>緊急空輸計画</t>
    <rPh sb="0" eb="4">
      <t>キンキュウクウユ</t>
    </rPh>
    <rPh sb="4" eb="6">
      <t>ケイカク</t>
    </rPh>
    <phoneticPr fontId="17"/>
  </si>
  <si>
    <t>・緊急空輸計画（統幕）</t>
    <rPh sb="1" eb="5">
      <t>キンキュウクウユ</t>
    </rPh>
    <rPh sb="5" eb="7">
      <t>ケイカク</t>
    </rPh>
    <rPh sb="8" eb="10">
      <t>トウバク</t>
    </rPh>
    <phoneticPr fontId="17"/>
  </si>
  <si>
    <t>西空・自衛隊の運用</t>
    <rPh sb="0" eb="2">
      <t>セイクウ</t>
    </rPh>
    <rPh sb="3" eb="6">
      <t>ジエイタイ</t>
    </rPh>
    <rPh sb="7" eb="9">
      <t>ウンヨウ</t>
    </rPh>
    <phoneticPr fontId="17"/>
  </si>
  <si>
    <t>・西空・自衛隊の運用</t>
    <rPh sb="1" eb="3">
      <t>セイクウ</t>
    </rPh>
    <rPh sb="4" eb="7">
      <t>ジエイタイ</t>
    </rPh>
    <rPh sb="8" eb="10">
      <t>ウンヨウ</t>
    </rPh>
    <phoneticPr fontId="17"/>
  </si>
  <si>
    <t>自衛隊の運用の実施の変更に関する総隊般命</t>
    <rPh sb="0" eb="3">
      <t>ジエイタイ</t>
    </rPh>
    <rPh sb="4" eb="6">
      <t>ウンヨウ</t>
    </rPh>
    <rPh sb="7" eb="9">
      <t>ジッシ</t>
    </rPh>
    <rPh sb="10" eb="12">
      <t>ヘンコウ</t>
    </rPh>
    <rPh sb="13" eb="14">
      <t>カン</t>
    </rPh>
    <rPh sb="16" eb="18">
      <t>ソウタイ</t>
    </rPh>
    <rPh sb="18" eb="20">
      <t>ハンメイ</t>
    </rPh>
    <phoneticPr fontId="17"/>
  </si>
  <si>
    <t>・自衛隊の運用の実施の変更に関する総隊般命</t>
    <rPh sb="1" eb="4">
      <t>ジエイタイ</t>
    </rPh>
    <rPh sb="5" eb="7">
      <t>ウンヨウ</t>
    </rPh>
    <rPh sb="8" eb="10">
      <t>ジッシ</t>
    </rPh>
    <rPh sb="11" eb="13">
      <t>ヘンコウ</t>
    </rPh>
    <rPh sb="14" eb="15">
      <t>カン</t>
    </rPh>
    <rPh sb="17" eb="19">
      <t>ソウタイ</t>
    </rPh>
    <rPh sb="19" eb="21">
      <t>ハンメイ</t>
    </rPh>
    <phoneticPr fontId="17"/>
  </si>
  <si>
    <t>空輸計画飛行割当</t>
    <rPh sb="0" eb="4">
      <t>クウユケイカク</t>
    </rPh>
    <rPh sb="4" eb="8">
      <t>ヒコウワリアテ</t>
    </rPh>
    <phoneticPr fontId="17"/>
  </si>
  <si>
    <t>・空輸計画飛行割当</t>
    <rPh sb="1" eb="5">
      <t>クウユケイカク</t>
    </rPh>
    <rPh sb="5" eb="9">
      <t>ヒコウワリアテ</t>
    </rPh>
    <phoneticPr fontId="17"/>
  </si>
  <si>
    <t>令和４年度来簡航空輸送等の実施（ジブチ）</t>
    <rPh sb="0" eb="2">
      <t>レイワ</t>
    </rPh>
    <rPh sb="3" eb="4">
      <t>ネン</t>
    </rPh>
    <rPh sb="4" eb="5">
      <t>ド</t>
    </rPh>
    <rPh sb="5" eb="7">
      <t>ライカン</t>
    </rPh>
    <rPh sb="7" eb="12">
      <t>コウクウユソウトウ</t>
    </rPh>
    <rPh sb="13" eb="15">
      <t>ジッシ</t>
    </rPh>
    <phoneticPr fontId="17"/>
  </si>
  <si>
    <t>・航空輸送等の実施について</t>
    <rPh sb="1" eb="6">
      <t>コウクウユソウトウ</t>
    </rPh>
    <rPh sb="7" eb="9">
      <t>ジッシ</t>
    </rPh>
    <phoneticPr fontId="17"/>
  </si>
  <si>
    <t>令和２年度来簡航空輸送等の実施</t>
    <rPh sb="0" eb="2">
      <t>レイワ</t>
    </rPh>
    <rPh sb="3" eb="4">
      <t>ネン</t>
    </rPh>
    <rPh sb="4" eb="5">
      <t>ド</t>
    </rPh>
    <rPh sb="5" eb="7">
      <t>ライカン</t>
    </rPh>
    <rPh sb="7" eb="12">
      <t>コウクウユソウトウ</t>
    </rPh>
    <rPh sb="13" eb="15">
      <t>ジッシ</t>
    </rPh>
    <phoneticPr fontId="17"/>
  </si>
  <si>
    <t>航空輸送等の支援実施西警団般命</t>
    <rPh sb="0" eb="5">
      <t>コウクウユソウトウ</t>
    </rPh>
    <rPh sb="6" eb="10">
      <t>シエンジッシ</t>
    </rPh>
    <rPh sb="10" eb="15">
      <t>セイケイダンハンメイ</t>
    </rPh>
    <phoneticPr fontId="17"/>
  </si>
  <si>
    <t>・航空輸送等の支援実施西警団般命</t>
    <rPh sb="1" eb="6">
      <t>コウクウユソウトウ</t>
    </rPh>
    <rPh sb="7" eb="11">
      <t>シエンジッシ</t>
    </rPh>
    <rPh sb="11" eb="16">
      <t>セイケイダンハンメイ</t>
    </rPh>
    <phoneticPr fontId="17"/>
  </si>
  <si>
    <t>Ｇ７サミット支援に係る事前訓練への参加に関する一般命令</t>
    <rPh sb="6" eb="8">
      <t>シエン</t>
    </rPh>
    <rPh sb="9" eb="10">
      <t>カカ</t>
    </rPh>
    <rPh sb="11" eb="15">
      <t>ジゼンクンレン</t>
    </rPh>
    <rPh sb="17" eb="19">
      <t>サンカ</t>
    </rPh>
    <rPh sb="20" eb="21">
      <t>カン</t>
    </rPh>
    <rPh sb="23" eb="27">
      <t>イッパンメイレイ</t>
    </rPh>
    <phoneticPr fontId="17"/>
  </si>
  <si>
    <t>・Ｇ７サミット支援に関する文書</t>
    <rPh sb="7" eb="9">
      <t>シエン</t>
    </rPh>
    <rPh sb="10" eb="11">
      <t>カン</t>
    </rPh>
    <rPh sb="13" eb="15">
      <t>ブンショ</t>
    </rPh>
    <phoneticPr fontId="17"/>
  </si>
  <si>
    <t>Ｇ７広島サミット支援に関する西部航空方面隊一般命令</t>
    <rPh sb="2" eb="4">
      <t>ヒロシマ</t>
    </rPh>
    <rPh sb="8" eb="10">
      <t>シエン</t>
    </rPh>
    <rPh sb="11" eb="12">
      <t>カン</t>
    </rPh>
    <rPh sb="14" eb="21">
      <t>セイブコウクウホウメンタイ</t>
    </rPh>
    <rPh sb="21" eb="25">
      <t>イッパンメイレイ</t>
    </rPh>
    <phoneticPr fontId="17"/>
  </si>
  <si>
    <t>・Ｇ７広島サミット支援に関する西部航空方面隊一般命令</t>
    <rPh sb="3" eb="5">
      <t>ヒロシマ</t>
    </rPh>
    <rPh sb="9" eb="11">
      <t>シエン</t>
    </rPh>
    <rPh sb="12" eb="13">
      <t>カン</t>
    </rPh>
    <rPh sb="15" eb="22">
      <t>セイブコウクウホウメンタイ</t>
    </rPh>
    <rPh sb="22" eb="26">
      <t>イッパンメイレイ</t>
    </rPh>
    <phoneticPr fontId="17"/>
  </si>
  <si>
    <t>Ｇ２０サミット支援</t>
    <rPh sb="7" eb="9">
      <t>シエン</t>
    </rPh>
    <phoneticPr fontId="17"/>
  </si>
  <si>
    <t>・Ｇ２０サミット支援</t>
    <rPh sb="8" eb="10">
      <t>シエン</t>
    </rPh>
    <phoneticPr fontId="17"/>
  </si>
  <si>
    <t>C-2によるﾄﾞﾊﾞｲ･ｴｱｼｮｰ2019への参加・支援般命</t>
    <rPh sb="26" eb="28">
      <t>シエン</t>
    </rPh>
    <rPh sb="28" eb="30">
      <t>ハンメイ</t>
    </rPh>
    <phoneticPr fontId="17"/>
  </si>
  <si>
    <t>・C-2によるﾄﾞﾊﾞｲ･ｴｱｼｮｰ2019への参加・支援般命</t>
    <rPh sb="27" eb="29">
      <t>シエン</t>
    </rPh>
    <rPh sb="29" eb="31">
      <t>ハンメイ</t>
    </rPh>
    <phoneticPr fontId="17"/>
  </si>
  <si>
    <t>C-2によるﾄﾞﾊﾞｲ･ｴｱｼｮｰ2021参加支援</t>
    <rPh sb="23" eb="25">
      <t>シエン</t>
    </rPh>
    <phoneticPr fontId="17"/>
  </si>
  <si>
    <t>・C-2によるﾄﾞﾊﾞｲ･ｴｱｼｮｰ2021参加支援</t>
    <rPh sb="24" eb="26">
      <t>シエン</t>
    </rPh>
    <phoneticPr fontId="17"/>
  </si>
  <si>
    <t>米空軍ＣＶ－２２オスプレイ墜落に伴う捜索活動の支援に関する西部航空方面隊一般命令</t>
    <phoneticPr fontId="5"/>
  </si>
  <si>
    <t>・米空軍ＣＶ－２２オスプレイ墜落に伴う捜索活動の支援に関する西部航空方面隊一般命令</t>
    <phoneticPr fontId="5"/>
  </si>
  <si>
    <t>部隊の規則を定めている文書</t>
    <rPh sb="0" eb="2">
      <t>ブタイ</t>
    </rPh>
    <rPh sb="3" eb="5">
      <t>キソク</t>
    </rPh>
    <rPh sb="6" eb="7">
      <t>サダ</t>
    </rPh>
    <rPh sb="11" eb="13">
      <t>ブンショ</t>
    </rPh>
    <phoneticPr fontId="17"/>
  </si>
  <si>
    <t>総隊達</t>
    <rPh sb="0" eb="2">
      <t>ソウタイ</t>
    </rPh>
    <rPh sb="2" eb="3">
      <t>タツ</t>
    </rPh>
    <phoneticPr fontId="17"/>
  </si>
  <si>
    <t>・総隊達</t>
    <rPh sb="1" eb="3">
      <t>ソウタイ</t>
    </rPh>
    <rPh sb="3" eb="4">
      <t>タツ</t>
    </rPh>
    <phoneticPr fontId="17"/>
  </si>
  <si>
    <t>総隊達（対領侵）</t>
    <rPh sb="0" eb="2">
      <t>ソウタイ</t>
    </rPh>
    <rPh sb="2" eb="3">
      <t>タツ</t>
    </rPh>
    <rPh sb="4" eb="5">
      <t>タイ</t>
    </rPh>
    <rPh sb="5" eb="6">
      <t>リョウ</t>
    </rPh>
    <rPh sb="6" eb="7">
      <t>シン</t>
    </rPh>
    <phoneticPr fontId="17"/>
  </si>
  <si>
    <t>・総隊達（対領侵）</t>
    <rPh sb="1" eb="3">
      <t>ソウタイ</t>
    </rPh>
    <rPh sb="3" eb="4">
      <t>タツ</t>
    </rPh>
    <rPh sb="5" eb="6">
      <t>タイ</t>
    </rPh>
    <rPh sb="6" eb="7">
      <t>リョウ</t>
    </rPh>
    <rPh sb="7" eb="8">
      <t>シン</t>
    </rPh>
    <phoneticPr fontId="17"/>
  </si>
  <si>
    <t>総隊達（地上待機一部改正、対領侵一部改正）</t>
    <rPh sb="0" eb="2">
      <t>ソウタイ</t>
    </rPh>
    <rPh sb="2" eb="3">
      <t>タツ</t>
    </rPh>
    <rPh sb="4" eb="8">
      <t>チジョウタイキ</t>
    </rPh>
    <rPh sb="8" eb="12">
      <t>イチブカイセイ</t>
    </rPh>
    <rPh sb="13" eb="14">
      <t>タイ</t>
    </rPh>
    <rPh sb="14" eb="15">
      <t>リョウ</t>
    </rPh>
    <rPh sb="15" eb="16">
      <t>シン</t>
    </rPh>
    <rPh sb="16" eb="20">
      <t>イチブカイセイ</t>
    </rPh>
    <phoneticPr fontId="17"/>
  </si>
  <si>
    <t>・総隊達（地上待機一部改正、対領侵一部改正）</t>
    <rPh sb="1" eb="3">
      <t>ソウタイ</t>
    </rPh>
    <rPh sb="3" eb="4">
      <t>タツ</t>
    </rPh>
    <rPh sb="5" eb="9">
      <t>チジョウタイキ</t>
    </rPh>
    <rPh sb="9" eb="13">
      <t>イチブカイセイ</t>
    </rPh>
    <rPh sb="14" eb="15">
      <t>タイ</t>
    </rPh>
    <rPh sb="15" eb="16">
      <t>リョウ</t>
    </rPh>
    <rPh sb="16" eb="17">
      <t>シン</t>
    </rPh>
    <rPh sb="17" eb="21">
      <t>イチブカイセイ</t>
    </rPh>
    <phoneticPr fontId="17"/>
  </si>
  <si>
    <t>総隊達（対領侵・指揮所運用・地上待機・警戒監視・識別・代替運用）</t>
    <rPh sb="0" eb="2">
      <t>ソウタイ</t>
    </rPh>
    <rPh sb="2" eb="3">
      <t>タツ</t>
    </rPh>
    <rPh sb="4" eb="5">
      <t>タイ</t>
    </rPh>
    <rPh sb="5" eb="6">
      <t>リョウ</t>
    </rPh>
    <rPh sb="6" eb="7">
      <t>シン</t>
    </rPh>
    <rPh sb="8" eb="13">
      <t>シキショウンヨウ</t>
    </rPh>
    <rPh sb="14" eb="18">
      <t>チジョウタイキ</t>
    </rPh>
    <rPh sb="19" eb="23">
      <t>ケイカイカンシ</t>
    </rPh>
    <rPh sb="24" eb="26">
      <t>シキベツ</t>
    </rPh>
    <rPh sb="27" eb="29">
      <t>ダイガエ</t>
    </rPh>
    <rPh sb="29" eb="31">
      <t>ウンヨウ</t>
    </rPh>
    <phoneticPr fontId="17"/>
  </si>
  <si>
    <t>・総隊達（対領侵・指揮所運用・地上待機・警戒監視・識別・代替運用）</t>
    <rPh sb="1" eb="3">
      <t>ソウタイ</t>
    </rPh>
    <rPh sb="3" eb="4">
      <t>タツ</t>
    </rPh>
    <rPh sb="5" eb="6">
      <t>タイ</t>
    </rPh>
    <rPh sb="6" eb="7">
      <t>リョウ</t>
    </rPh>
    <rPh sb="7" eb="8">
      <t>シン</t>
    </rPh>
    <rPh sb="9" eb="14">
      <t>シキショウンヨウ</t>
    </rPh>
    <rPh sb="15" eb="19">
      <t>チジョウタイキ</t>
    </rPh>
    <rPh sb="20" eb="24">
      <t>ケイカイカンシ</t>
    </rPh>
    <rPh sb="25" eb="27">
      <t>シキベツ</t>
    </rPh>
    <rPh sb="28" eb="30">
      <t>ダイガエ</t>
    </rPh>
    <rPh sb="30" eb="32">
      <t>ウンヨウ</t>
    </rPh>
    <phoneticPr fontId="17"/>
  </si>
  <si>
    <t>総隊達（作戦サイクル運用）</t>
    <rPh sb="0" eb="2">
      <t>ソウタイ</t>
    </rPh>
    <rPh sb="2" eb="3">
      <t>タツ</t>
    </rPh>
    <rPh sb="4" eb="6">
      <t>サクセン</t>
    </rPh>
    <rPh sb="10" eb="12">
      <t>ウンヨウ</t>
    </rPh>
    <phoneticPr fontId="17"/>
  </si>
  <si>
    <t>・総隊達（作戦サイクル運用）</t>
    <rPh sb="1" eb="3">
      <t>ソウタイ</t>
    </rPh>
    <rPh sb="3" eb="4">
      <t>タツ</t>
    </rPh>
    <rPh sb="5" eb="7">
      <t>サクセン</t>
    </rPh>
    <rPh sb="11" eb="13">
      <t>ウンヨウ</t>
    </rPh>
    <phoneticPr fontId="17"/>
  </si>
  <si>
    <t>総隊達（警戒監視一部改正）</t>
    <rPh sb="0" eb="2">
      <t>ソウタイ</t>
    </rPh>
    <rPh sb="2" eb="3">
      <t>タツ</t>
    </rPh>
    <rPh sb="4" eb="8">
      <t>ケイカイカンシ</t>
    </rPh>
    <rPh sb="8" eb="12">
      <t>イチブカイセイ</t>
    </rPh>
    <phoneticPr fontId="17"/>
  </si>
  <si>
    <t>・総隊達（警戒監視一部改正）</t>
    <rPh sb="1" eb="3">
      <t>ソウタイ</t>
    </rPh>
    <rPh sb="3" eb="4">
      <t>タツ</t>
    </rPh>
    <rPh sb="5" eb="9">
      <t>ケイカイカンシ</t>
    </rPh>
    <rPh sb="9" eb="13">
      <t>イチブカイセイ</t>
    </rPh>
    <phoneticPr fontId="17"/>
  </si>
  <si>
    <t>総隊作戦運用</t>
    <rPh sb="0" eb="2">
      <t>ソウタイ</t>
    </rPh>
    <rPh sb="2" eb="6">
      <t>サクセンウンヨウ</t>
    </rPh>
    <phoneticPr fontId="17"/>
  </si>
  <si>
    <t>・総隊作戦運用</t>
    <rPh sb="1" eb="3">
      <t>ソウタイ</t>
    </rPh>
    <rPh sb="3" eb="7">
      <t>サクセンウンヨウ</t>
    </rPh>
    <phoneticPr fontId="17"/>
  </si>
  <si>
    <t>総隊識別規則</t>
    <rPh sb="0" eb="2">
      <t>ソウタイ</t>
    </rPh>
    <rPh sb="2" eb="4">
      <t>シキベツ</t>
    </rPh>
    <rPh sb="4" eb="6">
      <t>キソク</t>
    </rPh>
    <phoneticPr fontId="17"/>
  </si>
  <si>
    <t>・総隊識別規則</t>
    <rPh sb="1" eb="3">
      <t>ソウタイ</t>
    </rPh>
    <rPh sb="3" eb="5">
      <t>シキベツ</t>
    </rPh>
    <rPh sb="5" eb="7">
      <t>キソク</t>
    </rPh>
    <phoneticPr fontId="17"/>
  </si>
  <si>
    <t>識別規則(案）の試行についての一部変更</t>
    <rPh sb="0" eb="4">
      <t>シキベツキソク</t>
    </rPh>
    <rPh sb="5" eb="6">
      <t>アン</t>
    </rPh>
    <rPh sb="8" eb="10">
      <t>シコウ</t>
    </rPh>
    <rPh sb="15" eb="19">
      <t>イチブヘンコウ</t>
    </rPh>
    <phoneticPr fontId="17"/>
  </si>
  <si>
    <t>・〇〇年度識別規則</t>
    <rPh sb="3" eb="5">
      <t>ネンド</t>
    </rPh>
    <rPh sb="5" eb="7">
      <t>シキベツ</t>
    </rPh>
    <rPh sb="7" eb="9">
      <t>キソク</t>
    </rPh>
    <phoneticPr fontId="17"/>
  </si>
  <si>
    <t>防衛省訓令集</t>
    <rPh sb="0" eb="3">
      <t>ボウエイショウ</t>
    </rPh>
    <rPh sb="3" eb="6">
      <t>クンレイシュウ</t>
    </rPh>
    <phoneticPr fontId="17"/>
  </si>
  <si>
    <t>・防衛省訓令集</t>
    <rPh sb="1" eb="7">
      <t>ボウエイショウクンレイシュウ</t>
    </rPh>
    <phoneticPr fontId="17"/>
  </si>
  <si>
    <t>行動関連措置としての武器の使用に関する訓令</t>
    <rPh sb="0" eb="6">
      <t>コウドウカンレンソチ</t>
    </rPh>
    <rPh sb="10" eb="12">
      <t>ブキ</t>
    </rPh>
    <rPh sb="13" eb="15">
      <t>シヨウ</t>
    </rPh>
    <rPh sb="16" eb="17">
      <t>カン</t>
    </rPh>
    <rPh sb="19" eb="21">
      <t>クンレイ</t>
    </rPh>
    <phoneticPr fontId="17"/>
  </si>
  <si>
    <t>・行動関連措置としての武器の使用に関する訓令</t>
    <rPh sb="1" eb="7">
      <t>コウドウカンレンソチ</t>
    </rPh>
    <rPh sb="11" eb="13">
      <t>ブキ</t>
    </rPh>
    <rPh sb="14" eb="16">
      <t>シヨウ</t>
    </rPh>
    <rPh sb="17" eb="18">
      <t>カン</t>
    </rPh>
    <rPh sb="20" eb="22">
      <t>クンレイ</t>
    </rPh>
    <phoneticPr fontId="17"/>
  </si>
  <si>
    <t>対領侵規則</t>
    <rPh sb="0" eb="1">
      <t>タイ</t>
    </rPh>
    <rPh sb="1" eb="2">
      <t>リョウ</t>
    </rPh>
    <rPh sb="2" eb="3">
      <t>シン</t>
    </rPh>
    <rPh sb="3" eb="5">
      <t>キソク</t>
    </rPh>
    <phoneticPr fontId="17"/>
  </si>
  <si>
    <t>・対領侵規則</t>
    <rPh sb="1" eb="2">
      <t>タイ</t>
    </rPh>
    <rPh sb="2" eb="3">
      <t>リョウ</t>
    </rPh>
    <rPh sb="3" eb="4">
      <t>シン</t>
    </rPh>
    <rPh sb="4" eb="6">
      <t>キソク</t>
    </rPh>
    <phoneticPr fontId="17"/>
  </si>
  <si>
    <t>領空侵犯措置一部改正</t>
    <rPh sb="0" eb="2">
      <t>リョウクウ</t>
    </rPh>
    <rPh sb="2" eb="4">
      <t>シンパン</t>
    </rPh>
    <rPh sb="4" eb="6">
      <t>ソチ</t>
    </rPh>
    <rPh sb="6" eb="10">
      <t>イチブカイセイ</t>
    </rPh>
    <phoneticPr fontId="17"/>
  </si>
  <si>
    <t>・領空侵犯措置一部改正</t>
    <rPh sb="1" eb="3">
      <t>リョウクウ</t>
    </rPh>
    <rPh sb="3" eb="5">
      <t>シンパン</t>
    </rPh>
    <rPh sb="5" eb="7">
      <t>ソチ</t>
    </rPh>
    <rPh sb="7" eb="11">
      <t>イチブカイセイ</t>
    </rPh>
    <phoneticPr fontId="17"/>
  </si>
  <si>
    <t>総隊領空侵犯措置実施規則一部改正</t>
    <rPh sb="0" eb="2">
      <t>ソウタイ</t>
    </rPh>
    <rPh sb="2" eb="4">
      <t>リョウクウ</t>
    </rPh>
    <rPh sb="4" eb="6">
      <t>シンパン</t>
    </rPh>
    <rPh sb="6" eb="8">
      <t>ソチ</t>
    </rPh>
    <rPh sb="8" eb="12">
      <t>ジッシキソク</t>
    </rPh>
    <rPh sb="12" eb="16">
      <t>イチブカイセイ</t>
    </rPh>
    <phoneticPr fontId="17"/>
  </si>
  <si>
    <t>・総隊領空侵犯措置実施規則一部改正</t>
    <rPh sb="1" eb="3">
      <t>ソウタイ</t>
    </rPh>
    <rPh sb="3" eb="5">
      <t>リョウクウ</t>
    </rPh>
    <rPh sb="5" eb="7">
      <t>シンパン</t>
    </rPh>
    <rPh sb="7" eb="9">
      <t>ソチ</t>
    </rPh>
    <rPh sb="9" eb="13">
      <t>ジッシキソク</t>
    </rPh>
    <rPh sb="13" eb="17">
      <t>イチブカイセイ</t>
    </rPh>
    <phoneticPr fontId="17"/>
  </si>
  <si>
    <t>他方面隊対領空侵犯措置実施規則</t>
    <rPh sb="0" eb="3">
      <t>タホウメン</t>
    </rPh>
    <rPh sb="3" eb="4">
      <t>タイ</t>
    </rPh>
    <rPh sb="4" eb="7">
      <t>タイリョウクウ</t>
    </rPh>
    <rPh sb="7" eb="9">
      <t>シンパン</t>
    </rPh>
    <rPh sb="9" eb="11">
      <t>ソチ</t>
    </rPh>
    <rPh sb="11" eb="15">
      <t>ジッシキソク</t>
    </rPh>
    <phoneticPr fontId="17"/>
  </si>
  <si>
    <t>・他方面隊対領空侵犯措置実施規則</t>
    <rPh sb="1" eb="4">
      <t>タホウメン</t>
    </rPh>
    <rPh sb="4" eb="5">
      <t>タイ</t>
    </rPh>
    <rPh sb="5" eb="8">
      <t>タイリョウクウ</t>
    </rPh>
    <rPh sb="8" eb="10">
      <t>シンパン</t>
    </rPh>
    <rPh sb="10" eb="12">
      <t>ソチ</t>
    </rPh>
    <rPh sb="12" eb="16">
      <t>ジッシキソク</t>
    </rPh>
    <phoneticPr fontId="17"/>
  </si>
  <si>
    <t>領空侵犯措置実施規則</t>
    <rPh sb="0" eb="2">
      <t>リョウクウ</t>
    </rPh>
    <rPh sb="2" eb="4">
      <t>シンパン</t>
    </rPh>
    <rPh sb="4" eb="6">
      <t>ソチ</t>
    </rPh>
    <rPh sb="6" eb="8">
      <t>ジッシ</t>
    </rPh>
    <rPh sb="8" eb="10">
      <t>キソク</t>
    </rPh>
    <phoneticPr fontId="17"/>
  </si>
  <si>
    <t>・△△領空侵犯措置実施規則（△△は部隊名を記入）</t>
    <rPh sb="3" eb="5">
      <t>リョウクウ</t>
    </rPh>
    <rPh sb="5" eb="7">
      <t>シンパン</t>
    </rPh>
    <rPh sb="7" eb="9">
      <t>ソチ</t>
    </rPh>
    <rPh sb="9" eb="11">
      <t>ジッシ</t>
    </rPh>
    <rPh sb="11" eb="13">
      <t>キソク</t>
    </rPh>
    <rPh sb="17" eb="20">
      <t>ブタイメイ</t>
    </rPh>
    <rPh sb="21" eb="23">
      <t>キニュウ</t>
    </rPh>
    <phoneticPr fontId="17"/>
  </si>
  <si>
    <t>南西空領空侵犯実施規則・地上待機規則</t>
    <rPh sb="0" eb="3">
      <t>ナンセイクウ</t>
    </rPh>
    <rPh sb="3" eb="5">
      <t>リョウクウ</t>
    </rPh>
    <rPh sb="5" eb="7">
      <t>シンパン</t>
    </rPh>
    <rPh sb="7" eb="11">
      <t>ジッシキソク</t>
    </rPh>
    <rPh sb="12" eb="16">
      <t>チジョウタイキ</t>
    </rPh>
    <rPh sb="16" eb="18">
      <t>キソク</t>
    </rPh>
    <phoneticPr fontId="17"/>
  </si>
  <si>
    <t>・南西空領空侵犯実施規則・地上待機規則</t>
    <rPh sb="1" eb="4">
      <t>ナンセイクウ</t>
    </rPh>
    <rPh sb="4" eb="6">
      <t>リョウクウ</t>
    </rPh>
    <rPh sb="6" eb="8">
      <t>シンパン</t>
    </rPh>
    <rPh sb="8" eb="12">
      <t>ジッシキソク</t>
    </rPh>
    <rPh sb="13" eb="17">
      <t>チジョウタイキ</t>
    </rPh>
    <rPh sb="17" eb="19">
      <t>キソク</t>
    </rPh>
    <phoneticPr fontId="17"/>
  </si>
  <si>
    <t>対領侵規則一部改正（総隊・中空）</t>
    <rPh sb="0" eb="1">
      <t>タイ</t>
    </rPh>
    <rPh sb="1" eb="2">
      <t>リョウ</t>
    </rPh>
    <rPh sb="2" eb="3">
      <t>シン</t>
    </rPh>
    <rPh sb="3" eb="5">
      <t>キソク</t>
    </rPh>
    <rPh sb="5" eb="9">
      <t>イチブカイセイ</t>
    </rPh>
    <rPh sb="10" eb="12">
      <t>ソウタイ</t>
    </rPh>
    <rPh sb="13" eb="15">
      <t>チュウクウ</t>
    </rPh>
    <phoneticPr fontId="17"/>
  </si>
  <si>
    <t>・対領侵規則一部改正（総隊・中空）</t>
    <rPh sb="1" eb="2">
      <t>タイ</t>
    </rPh>
    <rPh sb="2" eb="3">
      <t>リョウ</t>
    </rPh>
    <rPh sb="3" eb="4">
      <t>シン</t>
    </rPh>
    <rPh sb="4" eb="6">
      <t>キソク</t>
    </rPh>
    <rPh sb="6" eb="10">
      <t>イチブカイセイ</t>
    </rPh>
    <rPh sb="11" eb="13">
      <t>ソウタイ</t>
    </rPh>
    <rPh sb="14" eb="16">
      <t>チュウクウ</t>
    </rPh>
    <phoneticPr fontId="17"/>
  </si>
  <si>
    <t>対領侵規則、地上待機規則一部改正</t>
    <rPh sb="0" eb="1">
      <t>タイ</t>
    </rPh>
    <rPh sb="1" eb="2">
      <t>リョウ</t>
    </rPh>
    <rPh sb="2" eb="3">
      <t>シン</t>
    </rPh>
    <rPh sb="3" eb="5">
      <t>キソク</t>
    </rPh>
    <rPh sb="6" eb="10">
      <t>チジョウタイキ</t>
    </rPh>
    <rPh sb="10" eb="12">
      <t>キソク</t>
    </rPh>
    <rPh sb="12" eb="16">
      <t>イチブカイセイ</t>
    </rPh>
    <phoneticPr fontId="17"/>
  </si>
  <si>
    <t>・対領侵規則、地上待機規則一部改正</t>
    <rPh sb="1" eb="2">
      <t>タイ</t>
    </rPh>
    <rPh sb="2" eb="3">
      <t>リョウ</t>
    </rPh>
    <rPh sb="3" eb="4">
      <t>シン</t>
    </rPh>
    <rPh sb="4" eb="6">
      <t>キソク</t>
    </rPh>
    <rPh sb="7" eb="11">
      <t>チジョウタイキ</t>
    </rPh>
    <rPh sb="11" eb="13">
      <t>キソク</t>
    </rPh>
    <rPh sb="13" eb="17">
      <t>イチブカイセイ</t>
    </rPh>
    <phoneticPr fontId="17"/>
  </si>
  <si>
    <t>対領侵実施規則一部改正、対領侵実施要領一部変更</t>
    <rPh sb="0" eb="1">
      <t>タイ</t>
    </rPh>
    <rPh sb="1" eb="2">
      <t>リョウ</t>
    </rPh>
    <rPh sb="2" eb="3">
      <t>シン</t>
    </rPh>
    <rPh sb="3" eb="5">
      <t>ジッシ</t>
    </rPh>
    <rPh sb="5" eb="7">
      <t>キソク</t>
    </rPh>
    <rPh sb="7" eb="11">
      <t>イチブカイセイ</t>
    </rPh>
    <rPh sb="17" eb="19">
      <t>ヨウリョウ</t>
    </rPh>
    <rPh sb="21" eb="23">
      <t>ヘンコウ</t>
    </rPh>
    <phoneticPr fontId="17"/>
  </si>
  <si>
    <t>・対領侵実施規則一部改正、対領侵実施要領一部変更</t>
    <rPh sb="1" eb="2">
      <t>タイ</t>
    </rPh>
    <rPh sb="2" eb="3">
      <t>リョウ</t>
    </rPh>
    <rPh sb="3" eb="4">
      <t>シン</t>
    </rPh>
    <rPh sb="4" eb="6">
      <t>ジッシ</t>
    </rPh>
    <rPh sb="6" eb="8">
      <t>キソク</t>
    </rPh>
    <rPh sb="8" eb="12">
      <t>イチブカイセイ</t>
    </rPh>
    <rPh sb="18" eb="20">
      <t>ヨウリョウ</t>
    </rPh>
    <rPh sb="22" eb="24">
      <t>ヘンコウ</t>
    </rPh>
    <phoneticPr fontId="17"/>
  </si>
  <si>
    <t>対領侵実施基準</t>
    <rPh sb="0" eb="1">
      <t>タイ</t>
    </rPh>
    <rPh sb="1" eb="2">
      <t>リョウ</t>
    </rPh>
    <rPh sb="2" eb="3">
      <t>シン</t>
    </rPh>
    <rPh sb="3" eb="5">
      <t>ジッシ</t>
    </rPh>
    <rPh sb="5" eb="7">
      <t>キジュン</t>
    </rPh>
    <phoneticPr fontId="17"/>
  </si>
  <si>
    <t>・対領侵実施基準</t>
    <rPh sb="1" eb="2">
      <t>タイ</t>
    </rPh>
    <rPh sb="2" eb="3">
      <t>リョウ</t>
    </rPh>
    <rPh sb="3" eb="4">
      <t>シン</t>
    </rPh>
    <rPh sb="4" eb="6">
      <t>ジッシ</t>
    </rPh>
    <rPh sb="6" eb="8">
      <t>キジュン</t>
    </rPh>
    <phoneticPr fontId="17"/>
  </si>
  <si>
    <t>中空・南混団対領侵細部実施要領</t>
    <rPh sb="0" eb="2">
      <t>チュウクウ</t>
    </rPh>
    <rPh sb="3" eb="4">
      <t>ナン</t>
    </rPh>
    <rPh sb="4" eb="5">
      <t>コン</t>
    </rPh>
    <rPh sb="5" eb="6">
      <t>ダン</t>
    </rPh>
    <rPh sb="6" eb="7">
      <t>タイ</t>
    </rPh>
    <rPh sb="7" eb="8">
      <t>リョウ</t>
    </rPh>
    <rPh sb="8" eb="9">
      <t>シン</t>
    </rPh>
    <rPh sb="9" eb="11">
      <t>サイブ</t>
    </rPh>
    <rPh sb="11" eb="13">
      <t>ジッシ</t>
    </rPh>
    <rPh sb="13" eb="15">
      <t>ヨウリョウ</t>
    </rPh>
    <phoneticPr fontId="17"/>
  </si>
  <si>
    <t>・中空・南混団対領侵細部実施要領</t>
    <rPh sb="1" eb="3">
      <t>チュウクウ</t>
    </rPh>
    <rPh sb="4" eb="5">
      <t>ナン</t>
    </rPh>
    <rPh sb="5" eb="6">
      <t>コン</t>
    </rPh>
    <rPh sb="6" eb="7">
      <t>ダン</t>
    </rPh>
    <rPh sb="7" eb="8">
      <t>タイ</t>
    </rPh>
    <rPh sb="8" eb="9">
      <t>リョウ</t>
    </rPh>
    <rPh sb="9" eb="10">
      <t>シン</t>
    </rPh>
    <rPh sb="10" eb="12">
      <t>サイブ</t>
    </rPh>
    <rPh sb="12" eb="14">
      <t>ジッシ</t>
    </rPh>
    <rPh sb="14" eb="16">
      <t>ヨウリョウ</t>
    </rPh>
    <phoneticPr fontId="17"/>
  </si>
  <si>
    <t>対領侵措置要撃機呼出符号</t>
    <rPh sb="0" eb="1">
      <t>タイ</t>
    </rPh>
    <rPh sb="1" eb="2">
      <t>リョウ</t>
    </rPh>
    <rPh sb="2" eb="3">
      <t>シン</t>
    </rPh>
    <rPh sb="3" eb="5">
      <t>ソチ</t>
    </rPh>
    <rPh sb="5" eb="8">
      <t>ヨウゲキキ</t>
    </rPh>
    <rPh sb="8" eb="10">
      <t>ヨビダシ</t>
    </rPh>
    <rPh sb="10" eb="12">
      <t>フゴウ</t>
    </rPh>
    <phoneticPr fontId="17"/>
  </si>
  <si>
    <t>・対領侵措置要撃機呼出符号</t>
    <rPh sb="1" eb="2">
      <t>タイ</t>
    </rPh>
    <rPh sb="2" eb="3">
      <t>リョウ</t>
    </rPh>
    <rPh sb="3" eb="4">
      <t>シン</t>
    </rPh>
    <rPh sb="4" eb="6">
      <t>ソチ</t>
    </rPh>
    <rPh sb="6" eb="9">
      <t>ヨウゲキキ</t>
    </rPh>
    <rPh sb="9" eb="11">
      <t>ヨビダシ</t>
    </rPh>
    <rPh sb="11" eb="13">
      <t>フゴウ</t>
    </rPh>
    <phoneticPr fontId="17"/>
  </si>
  <si>
    <t>警戒監視・識別・指揮所運用達</t>
    <rPh sb="0" eb="4">
      <t>ケイカイカンシ</t>
    </rPh>
    <rPh sb="5" eb="7">
      <t>シキベツ</t>
    </rPh>
    <rPh sb="8" eb="11">
      <t>シキショ</t>
    </rPh>
    <rPh sb="11" eb="14">
      <t>ウンヨウタツ</t>
    </rPh>
    <phoneticPr fontId="17"/>
  </si>
  <si>
    <t>・△△警戒監視・識別・指揮所運用達（△△は部隊名を記入）</t>
    <rPh sb="3" eb="7">
      <t>ケイカイカンシ</t>
    </rPh>
    <rPh sb="8" eb="10">
      <t>シキベツ</t>
    </rPh>
    <rPh sb="11" eb="14">
      <t>シキショ</t>
    </rPh>
    <rPh sb="14" eb="17">
      <t>ウンヨウタツ</t>
    </rPh>
    <rPh sb="21" eb="24">
      <t>ブタイメイ</t>
    </rPh>
    <rPh sb="25" eb="27">
      <t>キニュウ</t>
    </rPh>
    <phoneticPr fontId="17"/>
  </si>
  <si>
    <t>△△指揮所運用規則について</t>
    <rPh sb="2" eb="9">
      <t>シキショウンヨウキソク</t>
    </rPh>
    <phoneticPr fontId="17"/>
  </si>
  <si>
    <t>・△△指揮所運用規則について（△△は部隊名を記入）</t>
    <rPh sb="3" eb="10">
      <t>シキショウンヨウキソク</t>
    </rPh>
    <rPh sb="18" eb="21">
      <t>ブタイメイ</t>
    </rPh>
    <rPh sb="22" eb="24">
      <t>キニュウ</t>
    </rPh>
    <phoneticPr fontId="17"/>
  </si>
  <si>
    <t>常設指揮所試行実施基準</t>
    <rPh sb="0" eb="2">
      <t>ジョウセツ</t>
    </rPh>
    <rPh sb="2" eb="5">
      <t>シキショ</t>
    </rPh>
    <rPh sb="5" eb="7">
      <t>シコウ</t>
    </rPh>
    <rPh sb="7" eb="11">
      <t>ジッシキジュン</t>
    </rPh>
    <phoneticPr fontId="17"/>
  </si>
  <si>
    <t>・常設指揮所試行実施基準</t>
    <rPh sb="1" eb="3">
      <t>ジョウセツ</t>
    </rPh>
    <rPh sb="3" eb="6">
      <t>シキショ</t>
    </rPh>
    <rPh sb="6" eb="8">
      <t>シコウ</t>
    </rPh>
    <rPh sb="8" eb="12">
      <t>ジッシキジュン</t>
    </rPh>
    <phoneticPr fontId="17"/>
  </si>
  <si>
    <t>・識別規則(案）の試行についての一部変更</t>
    <rPh sb="1" eb="5">
      <t>シキベツキソク</t>
    </rPh>
    <rPh sb="6" eb="7">
      <t>アン</t>
    </rPh>
    <rPh sb="9" eb="11">
      <t>シコウ</t>
    </rPh>
    <rPh sb="16" eb="20">
      <t>イチブヘンコウ</t>
    </rPh>
    <phoneticPr fontId="17"/>
  </si>
  <si>
    <t>総隊地上待機規則一部改正、総隊司令部指揮所運用達一部改正</t>
    <rPh sb="0" eb="2">
      <t>ソウタイ</t>
    </rPh>
    <rPh sb="2" eb="8">
      <t>チジョウタイキキソク</t>
    </rPh>
    <rPh sb="8" eb="12">
      <t>イチブカイセイ</t>
    </rPh>
    <rPh sb="13" eb="18">
      <t>ソウタイシレイブ</t>
    </rPh>
    <rPh sb="18" eb="23">
      <t>シキショウンヨウ</t>
    </rPh>
    <rPh sb="23" eb="24">
      <t>タツ</t>
    </rPh>
    <rPh sb="24" eb="28">
      <t>イチブカイセイ</t>
    </rPh>
    <phoneticPr fontId="17"/>
  </si>
  <si>
    <t>・総隊地上待機規則一部改正、総隊司令部指揮所運用達一部改正</t>
    <rPh sb="1" eb="3">
      <t>ソウタイ</t>
    </rPh>
    <rPh sb="3" eb="9">
      <t>チジョウタイキキソク</t>
    </rPh>
    <rPh sb="9" eb="13">
      <t>イチブカイセイ</t>
    </rPh>
    <rPh sb="14" eb="19">
      <t>ソウタイシレイブ</t>
    </rPh>
    <rPh sb="19" eb="24">
      <t>シキショウンヨウ</t>
    </rPh>
    <rPh sb="24" eb="25">
      <t>タツ</t>
    </rPh>
    <rPh sb="25" eb="29">
      <t>イチブカイセイ</t>
    </rPh>
    <phoneticPr fontId="17"/>
  </si>
  <si>
    <t>西空司指揮所運用達、対領侵行動命令、対領侵規則一部変更、地上待機規則、代替運用規則</t>
    <rPh sb="0" eb="3">
      <t>セイクウシ</t>
    </rPh>
    <rPh sb="3" eb="9">
      <t>シキショウンヨウタツ</t>
    </rPh>
    <rPh sb="10" eb="11">
      <t>タイ</t>
    </rPh>
    <rPh sb="11" eb="12">
      <t>リョウ</t>
    </rPh>
    <rPh sb="12" eb="13">
      <t>シン</t>
    </rPh>
    <rPh sb="13" eb="17">
      <t>コウドウメイレイ</t>
    </rPh>
    <rPh sb="18" eb="19">
      <t>タイ</t>
    </rPh>
    <rPh sb="19" eb="20">
      <t>リョウ</t>
    </rPh>
    <rPh sb="20" eb="21">
      <t>シン</t>
    </rPh>
    <rPh sb="21" eb="23">
      <t>キソク</t>
    </rPh>
    <rPh sb="23" eb="27">
      <t>イチブヘンコウ</t>
    </rPh>
    <rPh sb="28" eb="34">
      <t>チジョウタイキキソク</t>
    </rPh>
    <rPh sb="35" eb="37">
      <t>ダイガ</t>
    </rPh>
    <rPh sb="37" eb="39">
      <t>ウンヨウ</t>
    </rPh>
    <rPh sb="39" eb="41">
      <t>キソク</t>
    </rPh>
    <phoneticPr fontId="17"/>
  </si>
  <si>
    <t>・西空司指揮所運用達、対領侵行動命令、対領侵規則一部変更、地上待機規則、代替運用規則</t>
    <rPh sb="1" eb="4">
      <t>セイクウシ</t>
    </rPh>
    <rPh sb="4" eb="10">
      <t>シキショウンヨウタツ</t>
    </rPh>
    <rPh sb="11" eb="12">
      <t>タイ</t>
    </rPh>
    <rPh sb="12" eb="13">
      <t>リョウ</t>
    </rPh>
    <rPh sb="13" eb="14">
      <t>シン</t>
    </rPh>
    <rPh sb="14" eb="18">
      <t>コウドウメイレイ</t>
    </rPh>
    <rPh sb="19" eb="20">
      <t>タイ</t>
    </rPh>
    <rPh sb="20" eb="21">
      <t>リョウ</t>
    </rPh>
    <rPh sb="21" eb="22">
      <t>シン</t>
    </rPh>
    <rPh sb="22" eb="24">
      <t>キソク</t>
    </rPh>
    <rPh sb="24" eb="28">
      <t>イチブヘンコウ</t>
    </rPh>
    <rPh sb="29" eb="35">
      <t>チジョウタイキキソク</t>
    </rPh>
    <rPh sb="36" eb="38">
      <t>ダイガ</t>
    </rPh>
    <rPh sb="38" eb="40">
      <t>ウンヨウ</t>
    </rPh>
    <rPh sb="40" eb="42">
      <t>キソク</t>
    </rPh>
    <phoneticPr fontId="17"/>
  </si>
  <si>
    <t>１０年（平成２７年４月１日以降）</t>
    <rPh sb="2" eb="3">
      <t>ネン</t>
    </rPh>
    <rPh sb="4" eb="6">
      <t>ヘイセイ</t>
    </rPh>
    <rPh sb="8" eb="9">
      <t>ネン</t>
    </rPh>
    <rPh sb="10" eb="11">
      <t>ガツ</t>
    </rPh>
    <rPh sb="12" eb="13">
      <t>ヒ</t>
    </rPh>
    <rPh sb="13" eb="15">
      <t>イコウ</t>
    </rPh>
    <phoneticPr fontId="5"/>
  </si>
  <si>
    <t>対領侵実施規則、警戒監視一部改正、識別一部改正、地上待機一部改正、対領侵行動命令、西空司指揮所運用達</t>
    <rPh sb="0" eb="1">
      <t>タイ</t>
    </rPh>
    <rPh sb="1" eb="2">
      <t>リョウ</t>
    </rPh>
    <rPh sb="2" eb="3">
      <t>シン</t>
    </rPh>
    <rPh sb="3" eb="5">
      <t>ジッシ</t>
    </rPh>
    <rPh sb="5" eb="7">
      <t>キソク</t>
    </rPh>
    <rPh sb="8" eb="12">
      <t>ケイカイカンシ</t>
    </rPh>
    <rPh sb="12" eb="14">
      <t>イチブ</t>
    </rPh>
    <rPh sb="14" eb="16">
      <t>カイセイ</t>
    </rPh>
    <rPh sb="17" eb="19">
      <t>シキベツ</t>
    </rPh>
    <rPh sb="19" eb="23">
      <t>イチブカイセイ</t>
    </rPh>
    <rPh sb="24" eb="28">
      <t>チジョウタイキ</t>
    </rPh>
    <rPh sb="28" eb="32">
      <t>イチブカイセイ</t>
    </rPh>
    <rPh sb="33" eb="34">
      <t>タイ</t>
    </rPh>
    <rPh sb="34" eb="35">
      <t>リョウ</t>
    </rPh>
    <rPh sb="35" eb="36">
      <t>シン</t>
    </rPh>
    <rPh sb="36" eb="40">
      <t>コウドウメイレイ</t>
    </rPh>
    <rPh sb="41" eb="44">
      <t>セイクウシ</t>
    </rPh>
    <rPh sb="44" eb="47">
      <t>シキショ</t>
    </rPh>
    <rPh sb="47" eb="50">
      <t>ウンヨウタツ</t>
    </rPh>
    <phoneticPr fontId="17"/>
  </si>
  <si>
    <t>・対領侵実施規則、警戒監視一部改正、識別一部改正、地上待機一部改正、対領侵行動命令、西空司指揮所運用達</t>
    <rPh sb="1" eb="2">
      <t>タイ</t>
    </rPh>
    <rPh sb="2" eb="3">
      <t>リョウ</t>
    </rPh>
    <rPh sb="3" eb="4">
      <t>シン</t>
    </rPh>
    <rPh sb="4" eb="6">
      <t>ジッシ</t>
    </rPh>
    <rPh sb="6" eb="8">
      <t>キソク</t>
    </rPh>
    <rPh sb="9" eb="13">
      <t>ケイカイカンシ</t>
    </rPh>
    <rPh sb="13" eb="15">
      <t>イチブ</t>
    </rPh>
    <rPh sb="15" eb="17">
      <t>カイセイ</t>
    </rPh>
    <rPh sb="18" eb="20">
      <t>シキベツ</t>
    </rPh>
    <rPh sb="20" eb="24">
      <t>イチブカイセイ</t>
    </rPh>
    <rPh sb="25" eb="29">
      <t>チジョウタイキ</t>
    </rPh>
    <rPh sb="29" eb="33">
      <t>イチブカイセイ</t>
    </rPh>
    <rPh sb="34" eb="35">
      <t>タイ</t>
    </rPh>
    <rPh sb="35" eb="36">
      <t>リョウ</t>
    </rPh>
    <rPh sb="36" eb="37">
      <t>シン</t>
    </rPh>
    <rPh sb="37" eb="41">
      <t>コウドウメイレイ</t>
    </rPh>
    <rPh sb="42" eb="45">
      <t>セイクウシ</t>
    </rPh>
    <rPh sb="45" eb="48">
      <t>シキショ</t>
    </rPh>
    <rPh sb="48" eb="51">
      <t>ウンヨウタツ</t>
    </rPh>
    <phoneticPr fontId="17"/>
  </si>
  <si>
    <t>対領侵細部実施要領、対領侵行動命令、飛行中の戦闘機又は偵察機の管理部隊長としての権限の委任</t>
    <rPh sb="0" eb="1">
      <t>タイ</t>
    </rPh>
    <rPh sb="1" eb="2">
      <t>リョウ</t>
    </rPh>
    <rPh sb="2" eb="3">
      <t>シン</t>
    </rPh>
    <rPh sb="3" eb="9">
      <t>サイブジッシヨウリョウ</t>
    </rPh>
    <rPh sb="10" eb="11">
      <t>タイ</t>
    </rPh>
    <rPh sb="11" eb="12">
      <t>リョウ</t>
    </rPh>
    <rPh sb="12" eb="13">
      <t>シン</t>
    </rPh>
    <rPh sb="13" eb="17">
      <t>コウドウメイレイ</t>
    </rPh>
    <rPh sb="18" eb="21">
      <t>ヒコウチュウ</t>
    </rPh>
    <rPh sb="22" eb="25">
      <t>セントウキ</t>
    </rPh>
    <rPh sb="25" eb="26">
      <t>マタ</t>
    </rPh>
    <rPh sb="27" eb="30">
      <t>テイサツキ</t>
    </rPh>
    <rPh sb="31" eb="36">
      <t>カンリブタイチョウ</t>
    </rPh>
    <rPh sb="40" eb="42">
      <t>ケンゲン</t>
    </rPh>
    <rPh sb="43" eb="45">
      <t>イニン</t>
    </rPh>
    <phoneticPr fontId="17"/>
  </si>
  <si>
    <t>・対領侵細部実施要領、対領侵行動命令、飛行中の戦闘機又は偵察機の管理部隊長としての権限の委任</t>
    <rPh sb="1" eb="2">
      <t>タイ</t>
    </rPh>
    <rPh sb="2" eb="3">
      <t>リョウ</t>
    </rPh>
    <rPh sb="3" eb="4">
      <t>シン</t>
    </rPh>
    <rPh sb="4" eb="10">
      <t>サイブジッシヨウリョウ</t>
    </rPh>
    <rPh sb="11" eb="12">
      <t>タイ</t>
    </rPh>
    <rPh sb="12" eb="13">
      <t>リョウ</t>
    </rPh>
    <rPh sb="13" eb="14">
      <t>シン</t>
    </rPh>
    <rPh sb="14" eb="18">
      <t>コウドウメイレイ</t>
    </rPh>
    <rPh sb="19" eb="22">
      <t>ヒコウチュウ</t>
    </rPh>
    <rPh sb="23" eb="26">
      <t>セントウキ</t>
    </rPh>
    <rPh sb="26" eb="27">
      <t>マタ</t>
    </rPh>
    <rPh sb="28" eb="31">
      <t>テイサツキ</t>
    </rPh>
    <rPh sb="32" eb="37">
      <t>カンリブタイチョウ</t>
    </rPh>
    <rPh sb="41" eb="43">
      <t>ケンゲン</t>
    </rPh>
    <rPh sb="44" eb="46">
      <t>イニン</t>
    </rPh>
    <phoneticPr fontId="17"/>
  </si>
  <si>
    <t>西部航空方面隊呼集規則を廃止する達</t>
    <rPh sb="0" eb="4">
      <t>セイブコウクウ</t>
    </rPh>
    <rPh sb="4" eb="7">
      <t>ホウメンタイ</t>
    </rPh>
    <rPh sb="7" eb="11">
      <t>コシュウキソク</t>
    </rPh>
    <rPh sb="12" eb="14">
      <t>ハイシ</t>
    </rPh>
    <rPh sb="16" eb="17">
      <t>タツ</t>
    </rPh>
    <phoneticPr fontId="17"/>
  </si>
  <si>
    <t>・西部航空方面隊呼集規則を廃止する達</t>
    <rPh sb="1" eb="5">
      <t>セイブコウクウ</t>
    </rPh>
    <rPh sb="5" eb="8">
      <t>ホウメンタイ</t>
    </rPh>
    <rPh sb="8" eb="12">
      <t>コシュウキソク</t>
    </rPh>
    <rPh sb="13" eb="15">
      <t>ハイシ</t>
    </rPh>
    <rPh sb="17" eb="18">
      <t>タツ</t>
    </rPh>
    <phoneticPr fontId="17"/>
  </si>
  <si>
    <t>人員呼集実施要領</t>
    <rPh sb="0" eb="2">
      <t>ジンイン</t>
    </rPh>
    <rPh sb="2" eb="4">
      <t>コシュウ</t>
    </rPh>
    <rPh sb="4" eb="6">
      <t>ジッシ</t>
    </rPh>
    <rPh sb="6" eb="8">
      <t>ヨウリョウ</t>
    </rPh>
    <phoneticPr fontId="17"/>
  </si>
  <si>
    <t>・人員呼集実施要領</t>
    <rPh sb="1" eb="3">
      <t>ジンイン</t>
    </rPh>
    <rPh sb="3" eb="5">
      <t>コシュウ</t>
    </rPh>
    <rPh sb="5" eb="7">
      <t>ジッシ</t>
    </rPh>
    <rPh sb="7" eb="9">
      <t>ヨウリョウ</t>
    </rPh>
    <phoneticPr fontId="17"/>
  </si>
  <si>
    <t>北空規則類</t>
    <rPh sb="0" eb="1">
      <t>キタ</t>
    </rPh>
    <rPh sb="1" eb="2">
      <t>クウ</t>
    </rPh>
    <rPh sb="2" eb="5">
      <t>キソクルイ</t>
    </rPh>
    <phoneticPr fontId="17"/>
  </si>
  <si>
    <t>・北空規則類（対領侵・地上待機）</t>
    <rPh sb="1" eb="2">
      <t>キタ</t>
    </rPh>
    <rPh sb="2" eb="3">
      <t>クウ</t>
    </rPh>
    <rPh sb="3" eb="6">
      <t>キソクルイ</t>
    </rPh>
    <rPh sb="7" eb="8">
      <t>タイ</t>
    </rPh>
    <rPh sb="8" eb="9">
      <t>リョウ</t>
    </rPh>
    <rPh sb="9" eb="10">
      <t>シン</t>
    </rPh>
    <rPh sb="11" eb="13">
      <t>チジョウ</t>
    </rPh>
    <rPh sb="13" eb="15">
      <t>タイキ</t>
    </rPh>
    <phoneticPr fontId="17"/>
  </si>
  <si>
    <t>即応態勢保持要領</t>
    <rPh sb="0" eb="2">
      <t>ソクオウ</t>
    </rPh>
    <rPh sb="2" eb="4">
      <t>タイセイ</t>
    </rPh>
    <rPh sb="4" eb="8">
      <t>ホジヨウリョウ</t>
    </rPh>
    <phoneticPr fontId="17"/>
  </si>
  <si>
    <t>・即応態勢保持要領</t>
    <rPh sb="1" eb="3">
      <t>ソクオウ</t>
    </rPh>
    <rPh sb="3" eb="5">
      <t>タイセイ</t>
    </rPh>
    <rPh sb="5" eb="9">
      <t>ホジヨウリョウ</t>
    </rPh>
    <phoneticPr fontId="17"/>
  </si>
  <si>
    <t>地上待機規則一部改正、対領侵行動命令、情報運用規則</t>
    <rPh sb="0" eb="4">
      <t>チジョウタイキ</t>
    </rPh>
    <rPh sb="4" eb="6">
      <t>キソク</t>
    </rPh>
    <rPh sb="6" eb="8">
      <t>イチブ</t>
    </rPh>
    <rPh sb="8" eb="10">
      <t>カイセイ</t>
    </rPh>
    <rPh sb="11" eb="12">
      <t>タイ</t>
    </rPh>
    <rPh sb="12" eb="13">
      <t>リョウ</t>
    </rPh>
    <rPh sb="13" eb="14">
      <t>シン</t>
    </rPh>
    <rPh sb="14" eb="18">
      <t>コウドウメイレイ</t>
    </rPh>
    <rPh sb="19" eb="25">
      <t>ジョウホウウンヨウキソク</t>
    </rPh>
    <phoneticPr fontId="17"/>
  </si>
  <si>
    <t>・地上待機規則一部改正、対領侵行動命令、情報運用規則</t>
    <rPh sb="1" eb="5">
      <t>チジョウタイキ</t>
    </rPh>
    <rPh sb="5" eb="7">
      <t>キソク</t>
    </rPh>
    <rPh sb="7" eb="9">
      <t>イチブ</t>
    </rPh>
    <rPh sb="9" eb="11">
      <t>カイセイ</t>
    </rPh>
    <rPh sb="12" eb="13">
      <t>タイ</t>
    </rPh>
    <rPh sb="13" eb="14">
      <t>リョウ</t>
    </rPh>
    <rPh sb="14" eb="15">
      <t>シン</t>
    </rPh>
    <rPh sb="15" eb="19">
      <t>コウドウメイレイ</t>
    </rPh>
    <rPh sb="20" eb="26">
      <t>ジョウホウウンヨウキソク</t>
    </rPh>
    <phoneticPr fontId="17"/>
  </si>
  <si>
    <t>西空戦術基準</t>
    <rPh sb="0" eb="2">
      <t>セイクウ</t>
    </rPh>
    <rPh sb="2" eb="6">
      <t>センジュツキジュン</t>
    </rPh>
    <phoneticPr fontId="17"/>
  </si>
  <si>
    <t>・西空戦術基準</t>
    <rPh sb="1" eb="3">
      <t>セイクウ</t>
    </rPh>
    <rPh sb="3" eb="7">
      <t>センジュツキジュン</t>
    </rPh>
    <phoneticPr fontId="17"/>
  </si>
  <si>
    <t>航空支援集団戦術基準</t>
    <rPh sb="0" eb="6">
      <t>コウクウシエンシュウダン</t>
    </rPh>
    <rPh sb="6" eb="8">
      <t>センジュツ</t>
    </rPh>
    <rPh sb="8" eb="10">
      <t>キジュン</t>
    </rPh>
    <phoneticPr fontId="17"/>
  </si>
  <si>
    <t>・航空支援集団戦術基準</t>
    <rPh sb="1" eb="7">
      <t>コウクウシエンシュウダン</t>
    </rPh>
    <rPh sb="7" eb="9">
      <t>センジュツ</t>
    </rPh>
    <rPh sb="9" eb="11">
      <t>キジュン</t>
    </rPh>
    <phoneticPr fontId="17"/>
  </si>
  <si>
    <t>自衛隊施設警護の武器使用内訓・自衛隊警護出動の運用</t>
    <rPh sb="0" eb="3">
      <t>ジエイタイ</t>
    </rPh>
    <rPh sb="3" eb="5">
      <t>シセツ</t>
    </rPh>
    <rPh sb="5" eb="7">
      <t>ケイゴ</t>
    </rPh>
    <rPh sb="8" eb="12">
      <t>ブキシヨウ</t>
    </rPh>
    <rPh sb="12" eb="14">
      <t>ナイクン</t>
    </rPh>
    <rPh sb="15" eb="18">
      <t>ジエイタイ</t>
    </rPh>
    <rPh sb="18" eb="20">
      <t>ケイゴ</t>
    </rPh>
    <rPh sb="20" eb="22">
      <t>シュツドウ</t>
    </rPh>
    <rPh sb="23" eb="25">
      <t>ウンヨウ</t>
    </rPh>
    <phoneticPr fontId="17"/>
  </si>
  <si>
    <t>・自衛隊施設警護の武器使用内訓・自衛隊警護出動の運用</t>
    <rPh sb="1" eb="4">
      <t>ジエイタイ</t>
    </rPh>
    <rPh sb="4" eb="6">
      <t>シセツ</t>
    </rPh>
    <rPh sb="6" eb="8">
      <t>ケイゴ</t>
    </rPh>
    <rPh sb="9" eb="13">
      <t>ブキシヨウ</t>
    </rPh>
    <rPh sb="13" eb="15">
      <t>ナイクン</t>
    </rPh>
    <rPh sb="16" eb="19">
      <t>ジエイタイ</t>
    </rPh>
    <rPh sb="19" eb="21">
      <t>ケイゴ</t>
    </rPh>
    <rPh sb="21" eb="23">
      <t>シュツドウ</t>
    </rPh>
    <rPh sb="24" eb="26">
      <t>ウンヨウ</t>
    </rPh>
    <phoneticPr fontId="17"/>
  </si>
  <si>
    <t>１９年</t>
    <rPh sb="2" eb="3">
      <t>ネン</t>
    </rPh>
    <phoneticPr fontId="17"/>
  </si>
  <si>
    <t>自衛隊の警護出動達・武器使用の達</t>
    <rPh sb="0" eb="3">
      <t>ジエイタイ</t>
    </rPh>
    <rPh sb="4" eb="6">
      <t>ケイゴ</t>
    </rPh>
    <rPh sb="6" eb="8">
      <t>シュツドウ</t>
    </rPh>
    <rPh sb="8" eb="9">
      <t>タツ</t>
    </rPh>
    <rPh sb="10" eb="14">
      <t>ブキシヨウ</t>
    </rPh>
    <rPh sb="15" eb="16">
      <t>タツ</t>
    </rPh>
    <phoneticPr fontId="17"/>
  </si>
  <si>
    <t>・自衛隊の警護出動達・武器使用の達</t>
    <rPh sb="1" eb="4">
      <t>ジエイタイ</t>
    </rPh>
    <rPh sb="5" eb="7">
      <t>ケイゴ</t>
    </rPh>
    <rPh sb="7" eb="9">
      <t>シュツドウ</t>
    </rPh>
    <rPh sb="9" eb="10">
      <t>タツ</t>
    </rPh>
    <rPh sb="11" eb="15">
      <t>ブキシヨウ</t>
    </rPh>
    <rPh sb="16" eb="17">
      <t>タツ</t>
    </rPh>
    <phoneticPr fontId="17"/>
  </si>
  <si>
    <t>２３年</t>
    <rPh sb="2" eb="3">
      <t>ネン</t>
    </rPh>
    <phoneticPr fontId="17"/>
  </si>
  <si>
    <t>・統幕破壊措置に関する達の一部改正実施達</t>
    <rPh sb="1" eb="3">
      <t>トウバク</t>
    </rPh>
    <rPh sb="3" eb="7">
      <t>ハカイソチ</t>
    </rPh>
    <rPh sb="8" eb="9">
      <t>カン</t>
    </rPh>
    <rPh sb="11" eb="12">
      <t>タツ</t>
    </rPh>
    <rPh sb="13" eb="17">
      <t>イチブカイセイ</t>
    </rPh>
    <rPh sb="17" eb="20">
      <t>ジッシタツ</t>
    </rPh>
    <phoneticPr fontId="17"/>
  </si>
  <si>
    <t>統幕施設警護達一部改正、統幕防衛計画作成達・一部改正</t>
    <rPh sb="0" eb="2">
      <t>トウバク</t>
    </rPh>
    <rPh sb="2" eb="4">
      <t>シセツ</t>
    </rPh>
    <rPh sb="4" eb="6">
      <t>ケイゴ</t>
    </rPh>
    <rPh sb="6" eb="7">
      <t>タツ</t>
    </rPh>
    <rPh sb="7" eb="11">
      <t>イチブカイセイ</t>
    </rPh>
    <rPh sb="12" eb="14">
      <t>トウバク</t>
    </rPh>
    <rPh sb="14" eb="18">
      <t>ボウエイケイカク</t>
    </rPh>
    <rPh sb="18" eb="20">
      <t>サクセイ</t>
    </rPh>
    <rPh sb="20" eb="21">
      <t>タツ</t>
    </rPh>
    <rPh sb="22" eb="26">
      <t>イチブカイセイ</t>
    </rPh>
    <phoneticPr fontId="17"/>
  </si>
  <si>
    <t>・統幕施設警護達一部改正、統幕防衛計画作成達・一部改正</t>
    <rPh sb="1" eb="3">
      <t>トウバク</t>
    </rPh>
    <rPh sb="3" eb="5">
      <t>シセツ</t>
    </rPh>
    <rPh sb="5" eb="7">
      <t>ケイゴ</t>
    </rPh>
    <rPh sb="7" eb="8">
      <t>タツ</t>
    </rPh>
    <rPh sb="8" eb="12">
      <t>イチブカイセイ</t>
    </rPh>
    <rPh sb="13" eb="15">
      <t>トウバク</t>
    </rPh>
    <rPh sb="15" eb="19">
      <t>ボウエイケイカク</t>
    </rPh>
    <rPh sb="19" eb="21">
      <t>サクセイ</t>
    </rPh>
    <rPh sb="21" eb="22">
      <t>タツ</t>
    </rPh>
    <rPh sb="23" eb="27">
      <t>イチブカイセイ</t>
    </rPh>
    <phoneticPr fontId="17"/>
  </si>
  <si>
    <t>防衛警備計画作成訓令の一部改正、武器使用訓令の一部改正、船舶等の監視般命</t>
  </si>
  <si>
    <t>・防衛警備計画作成訓令の一部改正、武器使用訓令の一部改正、船舶等の監視般命</t>
  </si>
  <si>
    <t>西空警備実施基準</t>
    <rPh sb="0" eb="2">
      <t>セイクウ</t>
    </rPh>
    <rPh sb="2" eb="4">
      <t>ケイビ</t>
    </rPh>
    <rPh sb="4" eb="8">
      <t>ジッシキジュン</t>
    </rPh>
    <phoneticPr fontId="17"/>
  </si>
  <si>
    <t>・西空警備実施基準</t>
    <rPh sb="1" eb="3">
      <t>セイクウ</t>
    </rPh>
    <rPh sb="3" eb="5">
      <t>ケイビ</t>
    </rPh>
    <rPh sb="5" eb="9">
      <t>ジッシキジュン</t>
    </rPh>
    <phoneticPr fontId="17"/>
  </si>
  <si>
    <t>警備実施基準</t>
    <rPh sb="0" eb="2">
      <t>ケイビ</t>
    </rPh>
    <rPh sb="2" eb="6">
      <t>ジッシキジュン</t>
    </rPh>
    <phoneticPr fontId="17"/>
  </si>
  <si>
    <t>・警備実施基準（試行）</t>
    <rPh sb="1" eb="3">
      <t>ケイビ</t>
    </rPh>
    <rPh sb="3" eb="7">
      <t>ジッシキジュン</t>
    </rPh>
    <rPh sb="8" eb="10">
      <t>シコウ</t>
    </rPh>
    <phoneticPr fontId="17"/>
  </si>
  <si>
    <t>基地警備に関する戦術基準の検討</t>
    <rPh sb="0" eb="4">
      <t>キチケイビ</t>
    </rPh>
    <rPh sb="5" eb="6">
      <t>カン</t>
    </rPh>
    <rPh sb="8" eb="12">
      <t>センジュツキジュン</t>
    </rPh>
    <rPh sb="13" eb="15">
      <t>ケントウ</t>
    </rPh>
    <phoneticPr fontId="17"/>
  </si>
  <si>
    <t>・基地警備に関する戦術基準の検討</t>
    <rPh sb="1" eb="5">
      <t>キチケイビ</t>
    </rPh>
    <rPh sb="6" eb="7">
      <t>カン</t>
    </rPh>
    <rPh sb="9" eb="13">
      <t>センジュツキジュン</t>
    </rPh>
    <rPh sb="14" eb="16">
      <t>ケントウ</t>
    </rPh>
    <phoneticPr fontId="17"/>
  </si>
  <si>
    <t>西施隊部隊行動基準・呼集要領</t>
    <rPh sb="0" eb="3">
      <t>セイシタイ</t>
    </rPh>
    <rPh sb="3" eb="7">
      <t>ブタイコウドウ</t>
    </rPh>
    <rPh sb="7" eb="9">
      <t>キジュン</t>
    </rPh>
    <rPh sb="10" eb="12">
      <t>コシュウ</t>
    </rPh>
    <rPh sb="12" eb="14">
      <t>ヨウリョウ</t>
    </rPh>
    <phoneticPr fontId="17"/>
  </si>
  <si>
    <t>・西施隊部隊行動基準・呼集要領</t>
    <rPh sb="1" eb="4">
      <t>セイシタイ</t>
    </rPh>
    <rPh sb="4" eb="8">
      <t>ブタイコウドウ</t>
    </rPh>
    <rPh sb="8" eb="10">
      <t>キジュン</t>
    </rPh>
    <rPh sb="11" eb="13">
      <t>コシュウ</t>
    </rPh>
    <rPh sb="13" eb="15">
      <t>ヨウリョウ</t>
    </rPh>
    <phoneticPr fontId="17"/>
  </si>
  <si>
    <t>治安の維持に関する協定</t>
    <rPh sb="0" eb="2">
      <t>チアン</t>
    </rPh>
    <rPh sb="3" eb="5">
      <t>イジ</t>
    </rPh>
    <rPh sb="6" eb="7">
      <t>カン</t>
    </rPh>
    <rPh sb="9" eb="11">
      <t>キョウテイ</t>
    </rPh>
    <phoneticPr fontId="17"/>
  </si>
  <si>
    <t>・治安の維持に関する協定</t>
    <rPh sb="1" eb="3">
      <t>チアン</t>
    </rPh>
    <rPh sb="4" eb="6">
      <t>イジ</t>
    </rPh>
    <rPh sb="7" eb="8">
      <t>カン</t>
    </rPh>
    <rPh sb="10" eb="12">
      <t>キョウテイ</t>
    </rPh>
    <phoneticPr fontId="17"/>
  </si>
  <si>
    <t>治安の維持に関する警察との現地協定</t>
    <rPh sb="0" eb="2">
      <t>チアン</t>
    </rPh>
    <rPh sb="3" eb="5">
      <t>イジ</t>
    </rPh>
    <rPh sb="6" eb="7">
      <t>カン</t>
    </rPh>
    <rPh sb="9" eb="11">
      <t>ケイサツ</t>
    </rPh>
    <rPh sb="13" eb="15">
      <t>ゲンチ</t>
    </rPh>
    <rPh sb="15" eb="17">
      <t>キョウテイ</t>
    </rPh>
    <phoneticPr fontId="17"/>
  </si>
  <si>
    <t>・治安の維持に関する警察との現地協定</t>
    <rPh sb="1" eb="3">
      <t>チアン</t>
    </rPh>
    <rPh sb="4" eb="6">
      <t>イジ</t>
    </rPh>
    <rPh sb="7" eb="8">
      <t>カン</t>
    </rPh>
    <rPh sb="10" eb="12">
      <t>ケイサツ</t>
    </rPh>
    <rPh sb="14" eb="16">
      <t>ゲンチ</t>
    </rPh>
    <rPh sb="16" eb="18">
      <t>キョウテイ</t>
    </rPh>
    <phoneticPr fontId="17"/>
  </si>
  <si>
    <t>福岡空港におけるCH-47J型ヘリコプターの運航に関する覚書</t>
    <rPh sb="0" eb="4">
      <t>フクオカクウコウ</t>
    </rPh>
    <rPh sb="14" eb="15">
      <t>ガタ</t>
    </rPh>
    <rPh sb="22" eb="24">
      <t>ウンコウ</t>
    </rPh>
    <rPh sb="25" eb="26">
      <t>カン</t>
    </rPh>
    <rPh sb="28" eb="30">
      <t>オボエガキ</t>
    </rPh>
    <phoneticPr fontId="17"/>
  </si>
  <si>
    <t>・福岡空港におけるCH-47J型ヘリコプターの運航に関する覚書</t>
    <rPh sb="1" eb="5">
      <t>フクオカクウコウ</t>
    </rPh>
    <rPh sb="15" eb="16">
      <t>ガタ</t>
    </rPh>
    <rPh sb="23" eb="25">
      <t>ウンコウ</t>
    </rPh>
    <rPh sb="26" eb="27">
      <t>カン</t>
    </rPh>
    <rPh sb="29" eb="31">
      <t>オボエガキ</t>
    </rPh>
    <phoneticPr fontId="17"/>
  </si>
  <si>
    <t>航空機の運航に関する達の一部を改正する達</t>
    <rPh sb="0" eb="3">
      <t>コウクウキ</t>
    </rPh>
    <rPh sb="4" eb="6">
      <t>ウンコウ</t>
    </rPh>
    <rPh sb="7" eb="8">
      <t>カン</t>
    </rPh>
    <rPh sb="10" eb="11">
      <t>タツ</t>
    </rPh>
    <rPh sb="12" eb="14">
      <t>イチブ</t>
    </rPh>
    <rPh sb="15" eb="17">
      <t>カイセイ</t>
    </rPh>
    <rPh sb="19" eb="20">
      <t>タツ</t>
    </rPh>
    <phoneticPr fontId="17"/>
  </si>
  <si>
    <t>・航空機の運航に関する達の一部を改正する達</t>
    <rPh sb="1" eb="4">
      <t>コウクウキ</t>
    </rPh>
    <rPh sb="5" eb="7">
      <t>ウンコウ</t>
    </rPh>
    <rPh sb="8" eb="9">
      <t>カン</t>
    </rPh>
    <rPh sb="11" eb="12">
      <t>タツ</t>
    </rPh>
    <rPh sb="13" eb="15">
      <t>イチブ</t>
    </rPh>
    <rPh sb="16" eb="18">
      <t>カイセイ</t>
    </rPh>
    <rPh sb="20" eb="21">
      <t>タツ</t>
    </rPh>
    <phoneticPr fontId="17"/>
  </si>
  <si>
    <t>外装タンク形態指定</t>
    <rPh sb="0" eb="2">
      <t>ガイソウ</t>
    </rPh>
    <rPh sb="5" eb="7">
      <t>ケイタイ</t>
    </rPh>
    <rPh sb="7" eb="9">
      <t>シテイ</t>
    </rPh>
    <phoneticPr fontId="17"/>
  </si>
  <si>
    <t>・外装タンク形態指定</t>
    <rPh sb="1" eb="3">
      <t>ガイソウ</t>
    </rPh>
    <rPh sb="6" eb="8">
      <t>ケイタイ</t>
    </rPh>
    <rPh sb="8" eb="10">
      <t>シテイ</t>
    </rPh>
    <phoneticPr fontId="17"/>
  </si>
  <si>
    <t>統合幕僚会議教範類の整備に関する基本構想</t>
    <rPh sb="0" eb="9">
      <t>トウゴウバクリョウカイギキョウハンルイ</t>
    </rPh>
    <rPh sb="10" eb="12">
      <t>セイビ</t>
    </rPh>
    <rPh sb="13" eb="14">
      <t>カン</t>
    </rPh>
    <rPh sb="16" eb="20">
      <t>キホンコウソウ</t>
    </rPh>
    <phoneticPr fontId="17"/>
  </si>
  <si>
    <t>・統合幕僚会議教範類の整備に関する基本構想</t>
    <rPh sb="1" eb="10">
      <t>トウゴウバクリョウカイギキョウハンルイ</t>
    </rPh>
    <rPh sb="11" eb="13">
      <t>セイビ</t>
    </rPh>
    <rPh sb="14" eb="15">
      <t>カン</t>
    </rPh>
    <rPh sb="17" eb="21">
      <t>キホンコウソウ</t>
    </rPh>
    <phoneticPr fontId="17"/>
  </si>
  <si>
    <t>総隊署名議定書</t>
    <rPh sb="0" eb="2">
      <t>ソウタイ</t>
    </rPh>
    <rPh sb="2" eb="4">
      <t>ショメイ</t>
    </rPh>
    <rPh sb="4" eb="7">
      <t>ギテイショ</t>
    </rPh>
    <phoneticPr fontId="17"/>
  </si>
  <si>
    <t>・総隊署名議定書</t>
    <rPh sb="1" eb="3">
      <t>ソウタイ</t>
    </rPh>
    <rPh sb="3" eb="5">
      <t>ショメイ</t>
    </rPh>
    <rPh sb="5" eb="8">
      <t>ギテイショ</t>
    </rPh>
    <phoneticPr fontId="17"/>
  </si>
  <si>
    <t>演習規定、通信電子細則、態勢移行訓練実施要領</t>
    <rPh sb="0" eb="4">
      <t>エンシュウキテイ</t>
    </rPh>
    <rPh sb="5" eb="11">
      <t>ツウシンデンシサイソク</t>
    </rPh>
    <rPh sb="12" eb="18">
      <t>タイセイイコウクンレン</t>
    </rPh>
    <rPh sb="18" eb="22">
      <t>ジッシヨウリョウ</t>
    </rPh>
    <phoneticPr fontId="17"/>
  </si>
  <si>
    <t>・演習規定、通信電子細則、態勢移行訓練実施要領</t>
    <rPh sb="1" eb="5">
      <t>エンシュウキテイ</t>
    </rPh>
    <rPh sb="6" eb="12">
      <t>ツウシンデンシサイソク</t>
    </rPh>
    <rPh sb="13" eb="19">
      <t>タイセイイコウクンレン</t>
    </rPh>
    <rPh sb="19" eb="23">
      <t>ジッシヨウリョウ</t>
    </rPh>
    <phoneticPr fontId="17"/>
  </si>
  <si>
    <t>運用ハンドブック</t>
    <rPh sb="0" eb="2">
      <t>ウンヨウ</t>
    </rPh>
    <phoneticPr fontId="17"/>
  </si>
  <si>
    <t>・運用ハンドブック</t>
    <rPh sb="1" eb="3">
      <t>ウンヨウ</t>
    </rPh>
    <phoneticPr fontId="17"/>
  </si>
  <si>
    <t>空中放射能じん及び放射性希ガスの収集等の業務に関する達の一部を改正する達</t>
    <rPh sb="0" eb="5">
      <t>クウチュウホウシャノウ</t>
    </rPh>
    <rPh sb="7" eb="8">
      <t>オヨ</t>
    </rPh>
    <rPh sb="9" eb="12">
      <t>ホウシャセイ</t>
    </rPh>
    <rPh sb="12" eb="13">
      <t>キ</t>
    </rPh>
    <rPh sb="16" eb="19">
      <t>シュウシュウトウ</t>
    </rPh>
    <rPh sb="20" eb="22">
      <t>ギョウム</t>
    </rPh>
    <rPh sb="23" eb="24">
      <t>カン</t>
    </rPh>
    <rPh sb="26" eb="27">
      <t>タツ</t>
    </rPh>
    <rPh sb="28" eb="30">
      <t>イチブ</t>
    </rPh>
    <rPh sb="31" eb="33">
      <t>カイセイ</t>
    </rPh>
    <rPh sb="35" eb="36">
      <t>タツ</t>
    </rPh>
    <phoneticPr fontId="17"/>
  </si>
  <si>
    <t>・空中放射能じん及び放射性希ガスの収集等の業務に関する達の一部を改正する達</t>
    <rPh sb="1" eb="6">
      <t>クウチュウホウシャノウ</t>
    </rPh>
    <rPh sb="8" eb="9">
      <t>オヨ</t>
    </rPh>
    <rPh sb="10" eb="13">
      <t>ホウシャセイ</t>
    </rPh>
    <rPh sb="13" eb="14">
      <t>キ</t>
    </rPh>
    <rPh sb="17" eb="20">
      <t>シュウシュウトウ</t>
    </rPh>
    <rPh sb="21" eb="23">
      <t>ギョウム</t>
    </rPh>
    <rPh sb="24" eb="25">
      <t>カン</t>
    </rPh>
    <rPh sb="27" eb="28">
      <t>タツ</t>
    </rPh>
    <rPh sb="29" eb="31">
      <t>イチブ</t>
    </rPh>
    <rPh sb="32" eb="34">
      <t>カイセイ</t>
    </rPh>
    <rPh sb="36" eb="37">
      <t>タツ</t>
    </rPh>
    <phoneticPr fontId="17"/>
  </si>
  <si>
    <t>各種訓練に関する文書</t>
    <rPh sb="0" eb="4">
      <t>カクシュクンレン</t>
    </rPh>
    <rPh sb="5" eb="6">
      <t>カン</t>
    </rPh>
    <rPh sb="8" eb="10">
      <t>ブンショ</t>
    </rPh>
    <phoneticPr fontId="17"/>
  </si>
  <si>
    <t>日比共同訓練</t>
    <rPh sb="0" eb="1">
      <t>ニチ</t>
    </rPh>
    <rPh sb="1" eb="2">
      <t>ヒ</t>
    </rPh>
    <rPh sb="2" eb="6">
      <t>キョウドウクンレン</t>
    </rPh>
    <phoneticPr fontId="17"/>
  </si>
  <si>
    <t>・日比共同訓練</t>
    <rPh sb="1" eb="2">
      <t>ニチ</t>
    </rPh>
    <rPh sb="2" eb="3">
      <t>ヒ</t>
    </rPh>
    <rPh sb="3" eb="7">
      <t>キョウドウクンレン</t>
    </rPh>
    <phoneticPr fontId="17"/>
  </si>
  <si>
    <t>多国間共同訓練コブラ・ゴールド２２の支援に関する文書</t>
    <rPh sb="0" eb="3">
      <t>タコクカン</t>
    </rPh>
    <rPh sb="3" eb="5">
      <t>キョウドウ</t>
    </rPh>
    <rPh sb="5" eb="7">
      <t>クンレン</t>
    </rPh>
    <rPh sb="18" eb="20">
      <t>シエン</t>
    </rPh>
    <rPh sb="21" eb="22">
      <t>カン</t>
    </rPh>
    <rPh sb="24" eb="26">
      <t>ブンショ</t>
    </rPh>
    <phoneticPr fontId="17"/>
  </si>
  <si>
    <t>・多国間共同訓練コブラ・ゴールド○○の支援に関する文書</t>
    <rPh sb="1" eb="4">
      <t>タコクカン</t>
    </rPh>
    <rPh sb="4" eb="6">
      <t>キョウドウ</t>
    </rPh>
    <rPh sb="6" eb="8">
      <t>クンレン</t>
    </rPh>
    <rPh sb="19" eb="21">
      <t>シエン</t>
    </rPh>
    <rPh sb="22" eb="23">
      <t>カン</t>
    </rPh>
    <rPh sb="25" eb="27">
      <t>ブンショ</t>
    </rPh>
    <phoneticPr fontId="17"/>
  </si>
  <si>
    <t>インドにおける印陸軍との実動訓練の支援に関する文書</t>
    <rPh sb="7" eb="8">
      <t>イン</t>
    </rPh>
    <rPh sb="8" eb="10">
      <t>リクグン</t>
    </rPh>
    <rPh sb="12" eb="16">
      <t>ジツドウクンレン</t>
    </rPh>
    <rPh sb="17" eb="19">
      <t>シエン</t>
    </rPh>
    <rPh sb="20" eb="21">
      <t>カン</t>
    </rPh>
    <rPh sb="23" eb="25">
      <t>ブンショ</t>
    </rPh>
    <phoneticPr fontId="17"/>
  </si>
  <si>
    <t>・インドにおける印陸軍との実動訓練の支援に関する文書</t>
    <rPh sb="8" eb="9">
      <t>イン</t>
    </rPh>
    <rPh sb="9" eb="11">
      <t>リクグン</t>
    </rPh>
    <rPh sb="13" eb="17">
      <t>ジツドウクンレン</t>
    </rPh>
    <rPh sb="18" eb="20">
      <t>シエン</t>
    </rPh>
    <rPh sb="21" eb="22">
      <t>カン</t>
    </rPh>
    <rPh sb="24" eb="26">
      <t>ブンショ</t>
    </rPh>
    <phoneticPr fontId="17"/>
  </si>
  <si>
    <t>１年(令和３年４月１日以降）</t>
    <rPh sb="1" eb="2">
      <t>ネン</t>
    </rPh>
    <rPh sb="3" eb="5">
      <t>レイワ</t>
    </rPh>
    <rPh sb="6" eb="7">
      <t>ネン</t>
    </rPh>
    <rPh sb="8" eb="9">
      <t>ガツ</t>
    </rPh>
    <rPh sb="10" eb="11">
      <t>ニチ</t>
    </rPh>
    <rPh sb="11" eb="13">
      <t>イコウ</t>
    </rPh>
    <phoneticPr fontId="17"/>
  </si>
  <si>
    <t>インドにおけるインド陸軍との実動訓練支援般命</t>
    <phoneticPr fontId="5"/>
  </si>
  <si>
    <t>５年(令和３年３月３１日以前）</t>
    <rPh sb="1" eb="2">
      <t>ネン</t>
    </rPh>
    <rPh sb="13" eb="14">
      <t>マエ</t>
    </rPh>
    <phoneticPr fontId="17"/>
  </si>
  <si>
    <t>日印共同訓練（シンユウ・マイトゥリ１９）支援般命</t>
    <rPh sb="0" eb="2">
      <t>ニチイン</t>
    </rPh>
    <rPh sb="2" eb="6">
      <t>キョウドウクンレン</t>
    </rPh>
    <rPh sb="20" eb="24">
      <t>シエンハンメイ</t>
    </rPh>
    <phoneticPr fontId="17"/>
  </si>
  <si>
    <t>・日印共同訓練（シンユウ・マイトゥリ１９）支援般命</t>
    <rPh sb="1" eb="3">
      <t>ニチイン</t>
    </rPh>
    <rPh sb="3" eb="7">
      <t>キョウドウクンレン</t>
    </rPh>
    <rPh sb="21" eb="25">
      <t>シエンハンメイ</t>
    </rPh>
    <phoneticPr fontId="17"/>
  </si>
  <si>
    <t>日米共同訓練の参加に関する般命</t>
    <rPh sb="0" eb="6">
      <t>ニチベイキョウドウクンレン</t>
    </rPh>
    <rPh sb="7" eb="9">
      <t>サンカ</t>
    </rPh>
    <rPh sb="10" eb="11">
      <t>カン</t>
    </rPh>
    <rPh sb="13" eb="15">
      <t>ハンメイ</t>
    </rPh>
    <phoneticPr fontId="17"/>
  </si>
  <si>
    <t>・日米共同訓練</t>
    <rPh sb="1" eb="7">
      <t>ニチベイキョウドウクンレン</t>
    </rPh>
    <phoneticPr fontId="17"/>
  </si>
  <si>
    <t>日米共同訓練に係る態勢の保持について</t>
    <rPh sb="0" eb="6">
      <t>ニチベイキョウドウクンレン</t>
    </rPh>
    <rPh sb="7" eb="8">
      <t>カカ</t>
    </rPh>
    <rPh sb="9" eb="11">
      <t>タイセイ</t>
    </rPh>
    <rPh sb="12" eb="14">
      <t>ホジ</t>
    </rPh>
    <phoneticPr fontId="17"/>
  </si>
  <si>
    <t>・日米共同訓練に係る態勢の保持について</t>
    <rPh sb="1" eb="7">
      <t>ニチベイキョウドウクンレン</t>
    </rPh>
    <rPh sb="8" eb="9">
      <t>カカ</t>
    </rPh>
    <rPh sb="10" eb="12">
      <t>タイセイ</t>
    </rPh>
    <rPh sb="13" eb="15">
      <t>ホジ</t>
    </rPh>
    <phoneticPr fontId="17"/>
  </si>
  <si>
    <t>・○○年度　日米共同訓練に係る態勢の保持要領</t>
    <rPh sb="1" eb="5">
      <t>マルマルネンド</t>
    </rPh>
    <phoneticPr fontId="5"/>
  </si>
  <si>
    <t>米軍に対する支援について</t>
    <rPh sb="0" eb="2">
      <t>ベイグン</t>
    </rPh>
    <rPh sb="3" eb="4">
      <t>タイ</t>
    </rPh>
    <rPh sb="6" eb="8">
      <t>シエン</t>
    </rPh>
    <phoneticPr fontId="17"/>
  </si>
  <si>
    <t>・米軍に対する支援について</t>
    <rPh sb="1" eb="3">
      <t>ベイグン</t>
    </rPh>
    <rPh sb="4" eb="5">
      <t>タイ</t>
    </rPh>
    <rPh sb="7" eb="9">
      <t>シエン</t>
    </rPh>
    <phoneticPr fontId="17"/>
  </si>
  <si>
    <t>硫黄島における米軍艦載機着陸訓練に伴う地上支援要員等に関する通達、般命</t>
    <rPh sb="0" eb="3">
      <t>イオウトウ</t>
    </rPh>
    <rPh sb="7" eb="12">
      <t>ベイグンカンサイキ</t>
    </rPh>
    <rPh sb="12" eb="16">
      <t>チャクリククンレン</t>
    </rPh>
    <rPh sb="17" eb="18">
      <t>トモナ</t>
    </rPh>
    <rPh sb="19" eb="26">
      <t>チジョウシエンヨウイントウ</t>
    </rPh>
    <rPh sb="27" eb="28">
      <t>カン</t>
    </rPh>
    <rPh sb="30" eb="32">
      <t>ツウタツ</t>
    </rPh>
    <rPh sb="33" eb="35">
      <t>ハンメイ</t>
    </rPh>
    <phoneticPr fontId="17"/>
  </si>
  <si>
    <t>・硫黄島における米軍艦載機着陸訓練に伴う地上支援要員等に関する通達、般命</t>
    <rPh sb="1" eb="4">
      <t>イオウトウ</t>
    </rPh>
    <rPh sb="8" eb="13">
      <t>ベイグンカンサイキ</t>
    </rPh>
    <rPh sb="13" eb="17">
      <t>チャクリククンレン</t>
    </rPh>
    <rPh sb="18" eb="19">
      <t>トモナ</t>
    </rPh>
    <rPh sb="20" eb="27">
      <t>チジョウシエンヨウイントウ</t>
    </rPh>
    <rPh sb="28" eb="29">
      <t>カン</t>
    </rPh>
    <rPh sb="31" eb="33">
      <t>ツウタツ</t>
    </rPh>
    <rPh sb="34" eb="36">
      <t>ハンメイ</t>
    </rPh>
    <phoneticPr fontId="17"/>
  </si>
  <si>
    <t>硫黄島における米軍艦載機着陸訓練に伴う増強要員の割当について</t>
    <rPh sb="0" eb="3">
      <t>イオウトウ</t>
    </rPh>
    <rPh sb="7" eb="12">
      <t>ベイグンカンサイキ</t>
    </rPh>
    <rPh sb="12" eb="16">
      <t>チャクリククンレン</t>
    </rPh>
    <rPh sb="17" eb="18">
      <t>トモナ</t>
    </rPh>
    <rPh sb="19" eb="23">
      <t>ゾウキョウヨウイン</t>
    </rPh>
    <rPh sb="24" eb="26">
      <t>ワリアテ</t>
    </rPh>
    <phoneticPr fontId="17"/>
  </si>
  <si>
    <t>・硫黄島における米軍艦載機着陸訓練に伴う増強要員の割当について</t>
    <rPh sb="1" eb="4">
      <t>イオウトウ</t>
    </rPh>
    <rPh sb="8" eb="13">
      <t>ベイグンカンサイキ</t>
    </rPh>
    <rPh sb="13" eb="17">
      <t>チャクリククンレン</t>
    </rPh>
    <rPh sb="18" eb="19">
      <t>トモナ</t>
    </rPh>
    <rPh sb="20" eb="24">
      <t>ゾウキョウヨウイン</t>
    </rPh>
    <rPh sb="25" eb="27">
      <t>ワリアテ</t>
    </rPh>
    <phoneticPr fontId="17"/>
  </si>
  <si>
    <t>硫黄島における米軍艦載機着陸訓練に伴う支援に関する般命、一部変更般命</t>
    <rPh sb="0" eb="3">
      <t>イオウトウ</t>
    </rPh>
    <rPh sb="7" eb="12">
      <t>ベイグンカンサイキ</t>
    </rPh>
    <rPh sb="12" eb="16">
      <t>チャクリククンレン</t>
    </rPh>
    <rPh sb="17" eb="18">
      <t>トモナ</t>
    </rPh>
    <rPh sb="19" eb="21">
      <t>シエン</t>
    </rPh>
    <rPh sb="22" eb="23">
      <t>カン</t>
    </rPh>
    <rPh sb="25" eb="27">
      <t>ハンメイ</t>
    </rPh>
    <rPh sb="28" eb="34">
      <t>イチブヘンコウハンメイ</t>
    </rPh>
    <phoneticPr fontId="17"/>
  </si>
  <si>
    <t>・硫黄島における米軍艦載機着陸訓練</t>
    <rPh sb="1" eb="4">
      <t>イオウトウ</t>
    </rPh>
    <rPh sb="8" eb="13">
      <t>ベイグンカンサイキ</t>
    </rPh>
    <rPh sb="13" eb="17">
      <t>チャクリククンレン</t>
    </rPh>
    <phoneticPr fontId="17"/>
  </si>
  <si>
    <t>・硫黄島における米軍艦載機着陸訓練に伴う支援に関する文書</t>
    <rPh sb="1" eb="4">
      <t>イオウトウ</t>
    </rPh>
    <rPh sb="8" eb="13">
      <t>ベイグンカンサイキ</t>
    </rPh>
    <rPh sb="13" eb="17">
      <t>チャクリククンレン</t>
    </rPh>
    <rPh sb="18" eb="19">
      <t>トモナ</t>
    </rPh>
    <rPh sb="20" eb="22">
      <t>シエン</t>
    </rPh>
    <rPh sb="23" eb="24">
      <t>カン</t>
    </rPh>
    <rPh sb="26" eb="28">
      <t>ブンショ</t>
    </rPh>
    <phoneticPr fontId="17"/>
  </si>
  <si>
    <t>・米軍艦載機着陸訓練</t>
    <rPh sb="1" eb="6">
      <t>ベイグンカンサイキ</t>
    </rPh>
    <rPh sb="6" eb="10">
      <t>チャクリククンレン</t>
    </rPh>
    <phoneticPr fontId="17"/>
  </si>
  <si>
    <t>鹿児島県総合防災訓練行動概要の一部変更に関する西空司般命</t>
    <rPh sb="0" eb="4">
      <t>カゴシマケン</t>
    </rPh>
    <rPh sb="4" eb="10">
      <t>ソウゴウボウサイクンレン</t>
    </rPh>
    <rPh sb="10" eb="14">
      <t>コウドウガイヨウ</t>
    </rPh>
    <rPh sb="15" eb="19">
      <t>イチブヘンコウ</t>
    </rPh>
    <rPh sb="20" eb="21">
      <t>カン</t>
    </rPh>
    <rPh sb="23" eb="26">
      <t>セイクウシ</t>
    </rPh>
    <rPh sb="26" eb="28">
      <t>ハンメイ</t>
    </rPh>
    <phoneticPr fontId="17"/>
  </si>
  <si>
    <t>・鹿児島県総合防災訓練行動概要の一部変更に関する西空司般命</t>
    <rPh sb="1" eb="5">
      <t>カゴシマケン</t>
    </rPh>
    <rPh sb="5" eb="11">
      <t>ソウゴウボウサイクンレン</t>
    </rPh>
    <rPh sb="11" eb="15">
      <t>コウドウガイヨウ</t>
    </rPh>
    <rPh sb="16" eb="20">
      <t>イチブヘンコウ</t>
    </rPh>
    <rPh sb="21" eb="22">
      <t>カン</t>
    </rPh>
    <rPh sb="24" eb="27">
      <t>セイクウシ</t>
    </rPh>
    <rPh sb="27" eb="29">
      <t>ハンメイ</t>
    </rPh>
    <phoneticPr fontId="17"/>
  </si>
  <si>
    <t>五島市防災訓練参加般命</t>
    <rPh sb="0" eb="3">
      <t>ゴトウシ</t>
    </rPh>
    <rPh sb="3" eb="7">
      <t>ボウサイクンレン</t>
    </rPh>
    <rPh sb="7" eb="9">
      <t>サンカ</t>
    </rPh>
    <rPh sb="9" eb="11">
      <t>ハンメイ</t>
    </rPh>
    <phoneticPr fontId="17"/>
  </si>
  <si>
    <t>・五島市防災訓練</t>
    <rPh sb="1" eb="4">
      <t>ゴトウシ</t>
    </rPh>
    <rPh sb="4" eb="8">
      <t>ボウサイクンレン</t>
    </rPh>
    <phoneticPr fontId="17"/>
  </si>
  <si>
    <t>△△県防災訓練参加般命</t>
    <rPh sb="2" eb="3">
      <t>ケン</t>
    </rPh>
    <rPh sb="3" eb="7">
      <t>ボウサイクンレン</t>
    </rPh>
    <rPh sb="7" eb="9">
      <t>サンカ</t>
    </rPh>
    <rPh sb="9" eb="11">
      <t>ハンメイ</t>
    </rPh>
    <phoneticPr fontId="17"/>
  </si>
  <si>
    <t>・各地における防災訓練一般命令</t>
    <rPh sb="1" eb="3">
      <t>カクチ</t>
    </rPh>
    <rPh sb="7" eb="11">
      <t>ボウサイクンレン</t>
    </rPh>
    <rPh sb="11" eb="15">
      <t>イッパンメイレイ</t>
    </rPh>
    <phoneticPr fontId="17"/>
  </si>
  <si>
    <t>Ｔ－４運用制限に対する年間飛行について</t>
    <rPh sb="3" eb="7">
      <t>ウンヨウセイゲン</t>
    </rPh>
    <rPh sb="8" eb="9">
      <t>タイ</t>
    </rPh>
    <rPh sb="11" eb="15">
      <t>ネンカンヒコウ</t>
    </rPh>
    <phoneticPr fontId="17"/>
  </si>
  <si>
    <t>・Ｔ－４運用制限に対する年間飛行について</t>
    <rPh sb="4" eb="8">
      <t>ウンヨウセイゲン</t>
    </rPh>
    <rPh sb="9" eb="10">
      <t>タイ</t>
    </rPh>
    <rPh sb="12" eb="16">
      <t>ネンカンヒコウ</t>
    </rPh>
    <phoneticPr fontId="17"/>
  </si>
  <si>
    <t>不審者等対処訓練実施計画</t>
    <rPh sb="0" eb="8">
      <t>フシンシャトウタイショクンレン</t>
    </rPh>
    <rPh sb="8" eb="12">
      <t>ジッシケイカク</t>
    </rPh>
    <phoneticPr fontId="17"/>
  </si>
  <si>
    <t>・不審者等対処訓練実施計画</t>
    <rPh sb="1" eb="9">
      <t>フシンシャトウタイショクンレン</t>
    </rPh>
    <rPh sb="9" eb="13">
      <t>ジッシケイカク</t>
    </rPh>
    <phoneticPr fontId="17"/>
  </si>
  <si>
    <t>態勢移行訓練</t>
    <rPh sb="0" eb="2">
      <t>タイセイ</t>
    </rPh>
    <rPh sb="2" eb="4">
      <t>イコウ</t>
    </rPh>
    <rPh sb="4" eb="6">
      <t>クンレン</t>
    </rPh>
    <phoneticPr fontId="17"/>
  </si>
  <si>
    <t>・態勢移行訓練</t>
    <rPh sb="1" eb="3">
      <t>タイセイ</t>
    </rPh>
    <rPh sb="3" eb="5">
      <t>イコウ</t>
    </rPh>
    <rPh sb="5" eb="7">
      <t>クンレン</t>
    </rPh>
    <phoneticPr fontId="17"/>
  </si>
  <si>
    <t>第３輸送航空隊国外運航訓練の支援に関する一般命令</t>
    <rPh sb="0" eb="1">
      <t>ダイ</t>
    </rPh>
    <rPh sb="2" eb="4">
      <t>ユソウ</t>
    </rPh>
    <rPh sb="4" eb="7">
      <t>コウクウタイ</t>
    </rPh>
    <rPh sb="6" eb="7">
      <t>タイ</t>
    </rPh>
    <rPh sb="7" eb="11">
      <t>コクガイウンコウ</t>
    </rPh>
    <rPh sb="11" eb="13">
      <t>クンレン</t>
    </rPh>
    <rPh sb="14" eb="16">
      <t>シエン</t>
    </rPh>
    <rPh sb="17" eb="18">
      <t>カン</t>
    </rPh>
    <rPh sb="20" eb="24">
      <t>イッパンメイレイ</t>
    </rPh>
    <phoneticPr fontId="17"/>
  </si>
  <si>
    <t>・国外運航訓練（令和６年３月３１日以前）</t>
    <rPh sb="1" eb="3">
      <t>コクガイ</t>
    </rPh>
    <rPh sb="3" eb="5">
      <t>ウンコウ</t>
    </rPh>
    <rPh sb="5" eb="7">
      <t>クンレン</t>
    </rPh>
    <rPh sb="8" eb="10">
      <t>レイワ</t>
    </rPh>
    <rPh sb="11" eb="12">
      <t>ネン</t>
    </rPh>
    <rPh sb="13" eb="14">
      <t>ガツ</t>
    </rPh>
    <rPh sb="16" eb="17">
      <t>ヒ</t>
    </rPh>
    <rPh sb="17" eb="19">
      <t>イゼン</t>
    </rPh>
    <phoneticPr fontId="17"/>
  </si>
  <si>
    <t>Ｃ－１による国外運航訓練支援般命</t>
    <rPh sb="6" eb="8">
      <t>コクガイ</t>
    </rPh>
    <rPh sb="8" eb="12">
      <t>ウンコウクンレン</t>
    </rPh>
    <rPh sb="12" eb="16">
      <t>シエンハンメイ</t>
    </rPh>
    <phoneticPr fontId="17"/>
  </si>
  <si>
    <t>・Ｃ－１による国外運航訓練支援般命</t>
    <rPh sb="7" eb="9">
      <t>コクガイ</t>
    </rPh>
    <rPh sb="9" eb="13">
      <t>ウンコウクンレン</t>
    </rPh>
    <rPh sb="13" eb="17">
      <t>シエンハンメイ</t>
    </rPh>
    <phoneticPr fontId="17"/>
  </si>
  <si>
    <t>Ｃ－２による国外運航訓練支援般命</t>
    <rPh sb="6" eb="8">
      <t>コクガイ</t>
    </rPh>
    <rPh sb="8" eb="12">
      <t>ウンコウクンレン</t>
    </rPh>
    <rPh sb="12" eb="16">
      <t>シエンハンメイ</t>
    </rPh>
    <phoneticPr fontId="17"/>
  </si>
  <si>
    <t>・Ｃ－２による国外運航訓練支援般命</t>
    <rPh sb="7" eb="9">
      <t>コクガイ</t>
    </rPh>
    <rPh sb="9" eb="13">
      <t>ウンコウクンレン</t>
    </rPh>
    <rPh sb="13" eb="17">
      <t>シエンハンメイ</t>
    </rPh>
    <phoneticPr fontId="17"/>
  </si>
  <si>
    <t>国外運航訓練の支援に関する一般命令</t>
    <rPh sb="0" eb="4">
      <t>コクガイウンコウ</t>
    </rPh>
    <rPh sb="4" eb="6">
      <t>クンレン</t>
    </rPh>
    <rPh sb="7" eb="9">
      <t>シエン</t>
    </rPh>
    <rPh sb="10" eb="11">
      <t>カン</t>
    </rPh>
    <rPh sb="13" eb="17">
      <t>イッパンメイレイ</t>
    </rPh>
    <phoneticPr fontId="17"/>
  </si>
  <si>
    <t>・△△国外運航訓練の支援に関する一般命令（△△は部隊名を記入）</t>
    <rPh sb="3" eb="7">
      <t>コクガイウンコウ</t>
    </rPh>
    <rPh sb="7" eb="9">
      <t>クンレン</t>
    </rPh>
    <rPh sb="10" eb="12">
      <t>シエン</t>
    </rPh>
    <rPh sb="13" eb="14">
      <t>カン</t>
    </rPh>
    <rPh sb="16" eb="20">
      <t>イッパンメイレイ</t>
    </rPh>
    <rPh sb="24" eb="27">
      <t>ブタイメイ</t>
    </rPh>
    <rPh sb="28" eb="30">
      <t>キニュウ</t>
    </rPh>
    <phoneticPr fontId="17"/>
  </si>
  <si>
    <t>輸送航空隊国外運航訓練の実施、支援に関する般命</t>
    <rPh sb="0" eb="5">
      <t>ユソウコウクウタイ</t>
    </rPh>
    <rPh sb="5" eb="7">
      <t>コクガイ</t>
    </rPh>
    <rPh sb="7" eb="11">
      <t>ウンコウクンレン</t>
    </rPh>
    <rPh sb="12" eb="14">
      <t>ジッシ</t>
    </rPh>
    <rPh sb="15" eb="17">
      <t>シエン</t>
    </rPh>
    <rPh sb="18" eb="19">
      <t>カン</t>
    </rPh>
    <rPh sb="21" eb="22">
      <t>ハン</t>
    </rPh>
    <rPh sb="22" eb="23">
      <t>メイ</t>
    </rPh>
    <phoneticPr fontId="17"/>
  </si>
  <si>
    <t>・輸送航空隊国外運航訓練の実施、支援に関する般命（令和６年３月３１日以前）</t>
    <rPh sb="1" eb="6">
      <t>ユソウコウクウタイ</t>
    </rPh>
    <rPh sb="6" eb="8">
      <t>コクガイ</t>
    </rPh>
    <rPh sb="8" eb="12">
      <t>ウンコウクンレン</t>
    </rPh>
    <rPh sb="13" eb="15">
      <t>ジッシ</t>
    </rPh>
    <rPh sb="16" eb="18">
      <t>シエン</t>
    </rPh>
    <rPh sb="19" eb="20">
      <t>カン</t>
    </rPh>
    <rPh sb="22" eb="23">
      <t>ハン</t>
    </rPh>
    <rPh sb="23" eb="24">
      <t>メイ</t>
    </rPh>
    <rPh sb="25" eb="27">
      <t>レイワ</t>
    </rPh>
    <rPh sb="28" eb="29">
      <t>ネン</t>
    </rPh>
    <rPh sb="30" eb="31">
      <t>ガツ</t>
    </rPh>
    <rPh sb="33" eb="34">
      <t>ヒ</t>
    </rPh>
    <rPh sb="34" eb="36">
      <t>イゼン</t>
    </rPh>
    <phoneticPr fontId="17"/>
  </si>
  <si>
    <t>５空団戦技競技会の実施般命</t>
    <rPh sb="1" eb="3">
      <t>クウダン</t>
    </rPh>
    <rPh sb="3" eb="5">
      <t>センギ</t>
    </rPh>
    <rPh sb="5" eb="8">
      <t>キョウギカイ</t>
    </rPh>
    <rPh sb="9" eb="11">
      <t>ジッシ</t>
    </rPh>
    <rPh sb="11" eb="13">
      <t>ハンメイ</t>
    </rPh>
    <phoneticPr fontId="17"/>
  </si>
  <si>
    <t>・〇〇年度第５航空団戦技競技会</t>
    <rPh sb="3" eb="5">
      <t>ネンド</t>
    </rPh>
    <rPh sb="5" eb="6">
      <t>ダイ</t>
    </rPh>
    <rPh sb="7" eb="10">
      <t>コウクウダン</t>
    </rPh>
    <rPh sb="10" eb="15">
      <t>センギキョウギカイ</t>
    </rPh>
    <phoneticPr fontId="17"/>
  </si>
  <si>
    <t>展示飛行への参加</t>
    <rPh sb="0" eb="2">
      <t>テンジ</t>
    </rPh>
    <rPh sb="2" eb="4">
      <t>ヒコウ</t>
    </rPh>
    <rPh sb="6" eb="8">
      <t>サンカ</t>
    </rPh>
    <phoneticPr fontId="17"/>
  </si>
  <si>
    <t>・展示飛行への参加</t>
    <rPh sb="1" eb="5">
      <t>テンジヒコウ</t>
    </rPh>
    <rPh sb="7" eb="9">
      <t>サンカ</t>
    </rPh>
    <phoneticPr fontId="17"/>
  </si>
  <si>
    <t>地上展示の実施</t>
    <rPh sb="0" eb="4">
      <t>チジョウテンジ</t>
    </rPh>
    <rPh sb="5" eb="7">
      <t>ジッシ</t>
    </rPh>
    <phoneticPr fontId="17"/>
  </si>
  <si>
    <t>・地上展示の実施</t>
    <rPh sb="1" eb="5">
      <t>チジョウテンジ</t>
    </rPh>
    <rPh sb="6" eb="8">
      <t>ジッシ</t>
    </rPh>
    <phoneticPr fontId="17"/>
  </si>
  <si>
    <t>要員の増強等について</t>
    <rPh sb="0" eb="2">
      <t>ヨウイン</t>
    </rPh>
    <rPh sb="3" eb="6">
      <t>ゾウキョウトウ</t>
    </rPh>
    <phoneticPr fontId="17"/>
  </si>
  <si>
    <t>・要員の増強等</t>
    <rPh sb="1" eb="3">
      <t>ヨウイン</t>
    </rPh>
    <rPh sb="4" eb="7">
      <t>ゾウキョウトウ</t>
    </rPh>
    <phoneticPr fontId="17"/>
  </si>
  <si>
    <t>展開候補地調査結果</t>
    <rPh sb="0" eb="5">
      <t>テンカイコウホチ</t>
    </rPh>
    <rPh sb="5" eb="9">
      <t>チョウサケッカ</t>
    </rPh>
    <phoneticPr fontId="17"/>
  </si>
  <si>
    <t>・展開候補地調査結果</t>
    <rPh sb="1" eb="6">
      <t>テンカイコウホチ</t>
    </rPh>
    <rPh sb="6" eb="10">
      <t>チョウサケッカ</t>
    </rPh>
    <phoneticPr fontId="17"/>
  </si>
  <si>
    <t>高射部隊展開候補地調査般命、警備段階区分研究案に対する意見、防空戦闘訓練実施要領</t>
    <rPh sb="0" eb="2">
      <t>コウシャ</t>
    </rPh>
    <rPh sb="2" eb="4">
      <t>ブタイ</t>
    </rPh>
    <rPh sb="4" eb="6">
      <t>テンカイ</t>
    </rPh>
    <rPh sb="6" eb="9">
      <t>コウホチ</t>
    </rPh>
    <rPh sb="9" eb="11">
      <t>チョウサ</t>
    </rPh>
    <rPh sb="11" eb="12">
      <t>ハン</t>
    </rPh>
    <rPh sb="12" eb="13">
      <t>メイ</t>
    </rPh>
    <rPh sb="14" eb="20">
      <t>ケイビダンカイクブン</t>
    </rPh>
    <rPh sb="20" eb="23">
      <t>ケンキュウアン</t>
    </rPh>
    <rPh sb="24" eb="25">
      <t>タイ</t>
    </rPh>
    <rPh sb="27" eb="29">
      <t>イケン</t>
    </rPh>
    <rPh sb="30" eb="36">
      <t>ボウクウセントウクンレン</t>
    </rPh>
    <rPh sb="36" eb="40">
      <t>ジッシヨウリョウ</t>
    </rPh>
    <phoneticPr fontId="17"/>
  </si>
  <si>
    <t>・高射部隊展開候補地調査般命、警備段階区分研究案に対する意見、防空戦闘訓練実施要領</t>
    <rPh sb="1" eb="3">
      <t>コウシャ</t>
    </rPh>
    <rPh sb="3" eb="5">
      <t>ブタイ</t>
    </rPh>
    <rPh sb="5" eb="7">
      <t>テンカイ</t>
    </rPh>
    <rPh sb="7" eb="10">
      <t>コウホチ</t>
    </rPh>
    <rPh sb="10" eb="12">
      <t>チョウサ</t>
    </rPh>
    <rPh sb="12" eb="13">
      <t>ハン</t>
    </rPh>
    <rPh sb="13" eb="14">
      <t>メイ</t>
    </rPh>
    <rPh sb="15" eb="21">
      <t>ケイビダンカイクブン</t>
    </rPh>
    <rPh sb="21" eb="24">
      <t>ケンキュウアン</t>
    </rPh>
    <rPh sb="25" eb="26">
      <t>タイ</t>
    </rPh>
    <rPh sb="28" eb="30">
      <t>イケン</t>
    </rPh>
    <rPh sb="31" eb="37">
      <t>ボウクウセントウクンレン</t>
    </rPh>
    <rPh sb="37" eb="41">
      <t>ジッシヨウリョウ</t>
    </rPh>
    <phoneticPr fontId="17"/>
  </si>
  <si>
    <t>統一訓練実施要領、即応態勢保持要領、高射部隊展開候補地調査結果</t>
    <rPh sb="0" eb="4">
      <t>トウイツクンレン</t>
    </rPh>
    <rPh sb="4" eb="8">
      <t>ジッシヨウリョウ</t>
    </rPh>
    <rPh sb="9" eb="13">
      <t>ソクオウタイセイ</t>
    </rPh>
    <rPh sb="13" eb="17">
      <t>ホジヨウリョウ</t>
    </rPh>
    <rPh sb="18" eb="22">
      <t>コウシャブタイ</t>
    </rPh>
    <rPh sb="22" eb="27">
      <t>テンカイコウホチ</t>
    </rPh>
    <rPh sb="27" eb="31">
      <t>チョウサケッカ</t>
    </rPh>
    <phoneticPr fontId="17"/>
  </si>
  <si>
    <t>・統一訓練実施要領、即応態勢保持要領、高射部隊展開候補地調査結果</t>
    <rPh sb="1" eb="5">
      <t>トウイツクンレン</t>
    </rPh>
    <rPh sb="5" eb="9">
      <t>ジッシヨウリョウ</t>
    </rPh>
    <rPh sb="10" eb="14">
      <t>ソクオウタイセイ</t>
    </rPh>
    <rPh sb="14" eb="18">
      <t>ホジヨウリョウ</t>
    </rPh>
    <rPh sb="19" eb="23">
      <t>コウシャブタイ</t>
    </rPh>
    <rPh sb="23" eb="28">
      <t>テンカイコウホチ</t>
    </rPh>
    <rPh sb="28" eb="32">
      <t>チョウサケッカ</t>
    </rPh>
    <phoneticPr fontId="17"/>
  </si>
  <si>
    <t>訓練成果について</t>
    <rPh sb="0" eb="2">
      <t>クンレン</t>
    </rPh>
    <rPh sb="2" eb="4">
      <t>セイカ</t>
    </rPh>
    <phoneticPr fontId="17"/>
  </si>
  <si>
    <t>・訓練成果来簡</t>
    <rPh sb="1" eb="5">
      <t>クンレンセイカ</t>
    </rPh>
    <rPh sb="5" eb="7">
      <t>ライカン</t>
    </rPh>
    <phoneticPr fontId="17"/>
  </si>
  <si>
    <t>会社技術力を活用した電子戦訓練</t>
    <rPh sb="0" eb="2">
      <t>カイシャ</t>
    </rPh>
    <rPh sb="2" eb="5">
      <t>ギジュツリョク</t>
    </rPh>
    <rPh sb="6" eb="8">
      <t>カツヨウ</t>
    </rPh>
    <rPh sb="10" eb="12">
      <t>デンシ</t>
    </rPh>
    <rPh sb="12" eb="13">
      <t>セン</t>
    </rPh>
    <rPh sb="13" eb="15">
      <t>クンレンデンシセンクンレンレイワネンド</t>
    </rPh>
    <phoneticPr fontId="17"/>
  </si>
  <si>
    <t>・会社技術力を活用した電子戦訓練（○○年度）</t>
    <rPh sb="1" eb="3">
      <t>カイシャ</t>
    </rPh>
    <rPh sb="3" eb="6">
      <t>ギジュツリョク</t>
    </rPh>
    <rPh sb="7" eb="9">
      <t>カツヨウ</t>
    </rPh>
    <rPh sb="11" eb="13">
      <t>デンシ</t>
    </rPh>
    <rPh sb="13" eb="14">
      <t>セン</t>
    </rPh>
    <rPh sb="14" eb="16">
      <t>クンレン</t>
    </rPh>
    <rPh sb="19" eb="21">
      <t>ネンド</t>
    </rPh>
    <phoneticPr fontId="17"/>
  </si>
  <si>
    <t>航空機部品落下に関する文書</t>
    <rPh sb="0" eb="3">
      <t>コウクウキ</t>
    </rPh>
    <rPh sb="3" eb="5">
      <t>ブヒン</t>
    </rPh>
    <rPh sb="5" eb="7">
      <t>ラッカ</t>
    </rPh>
    <rPh sb="8" eb="9">
      <t>カン</t>
    </rPh>
    <rPh sb="11" eb="13">
      <t>ブンショ</t>
    </rPh>
    <phoneticPr fontId="17"/>
  </si>
  <si>
    <t>F-2キャノピー落下における災害派遣の実施に関する般命</t>
    <rPh sb="8" eb="10">
      <t>ラッカ</t>
    </rPh>
    <rPh sb="14" eb="18">
      <t>サイガイハケン</t>
    </rPh>
    <rPh sb="19" eb="21">
      <t>ジッシ</t>
    </rPh>
    <rPh sb="22" eb="23">
      <t>カン</t>
    </rPh>
    <rPh sb="25" eb="27">
      <t>ハンメイ</t>
    </rPh>
    <phoneticPr fontId="17"/>
  </si>
  <si>
    <t>・第８航空団F-2キャノピー等落下に関する文書</t>
    <rPh sb="1" eb="2">
      <t>ダイ</t>
    </rPh>
    <rPh sb="3" eb="6">
      <t>コウクウダン</t>
    </rPh>
    <rPh sb="14" eb="15">
      <t>トウ</t>
    </rPh>
    <rPh sb="15" eb="17">
      <t>ラッカ</t>
    </rPh>
    <rPh sb="18" eb="19">
      <t>カン</t>
    </rPh>
    <rPh sb="21" eb="23">
      <t>ブンショ</t>
    </rPh>
    <phoneticPr fontId="17"/>
  </si>
  <si>
    <t>運用対処行動に関する文書</t>
    <rPh sb="0" eb="2">
      <t>ウンヨウ</t>
    </rPh>
    <rPh sb="2" eb="4">
      <t>タイショ</t>
    </rPh>
    <rPh sb="4" eb="6">
      <t>コウドウ</t>
    </rPh>
    <rPh sb="7" eb="8">
      <t>カン</t>
    </rPh>
    <rPh sb="10" eb="12">
      <t>ブンショ</t>
    </rPh>
    <phoneticPr fontId="17"/>
  </si>
  <si>
    <t>対領空侵犯行動命令</t>
    <rPh sb="0" eb="1">
      <t>タイ</t>
    </rPh>
    <rPh sb="1" eb="3">
      <t>リョウクウ</t>
    </rPh>
    <rPh sb="3" eb="5">
      <t>シンパン</t>
    </rPh>
    <rPh sb="5" eb="9">
      <t>コウドウメイレイ</t>
    </rPh>
    <phoneticPr fontId="17"/>
  </si>
  <si>
    <t>・対領空侵犯行動命令</t>
    <rPh sb="1" eb="2">
      <t>タイ</t>
    </rPh>
    <rPh sb="2" eb="4">
      <t>リョウクウ</t>
    </rPh>
    <rPh sb="4" eb="6">
      <t>シンパン</t>
    </rPh>
    <rPh sb="6" eb="10">
      <t>コウドウメイレイ</t>
    </rPh>
    <phoneticPr fontId="17"/>
  </si>
  <si>
    <t>行領命一部変更</t>
    <rPh sb="0" eb="1">
      <t>コウ</t>
    </rPh>
    <rPh sb="1" eb="2">
      <t>リョウ</t>
    </rPh>
    <rPh sb="2" eb="3">
      <t>メイ</t>
    </rPh>
    <rPh sb="3" eb="5">
      <t>イチブ</t>
    </rPh>
    <rPh sb="5" eb="7">
      <t>ヘンコウ</t>
    </rPh>
    <phoneticPr fontId="17"/>
  </si>
  <si>
    <t>・行領命一部変更</t>
    <rPh sb="1" eb="2">
      <t>コウ</t>
    </rPh>
    <rPh sb="2" eb="3">
      <t>リョウ</t>
    </rPh>
    <rPh sb="3" eb="4">
      <t>メイ</t>
    </rPh>
    <rPh sb="4" eb="6">
      <t>イチブ</t>
    </rPh>
    <rPh sb="6" eb="8">
      <t>ヘンコウ</t>
    </rPh>
    <phoneticPr fontId="17"/>
  </si>
  <si>
    <t>総隊、南混団行領命</t>
    <rPh sb="0" eb="2">
      <t>ソウタイ</t>
    </rPh>
    <rPh sb="3" eb="4">
      <t>ナン</t>
    </rPh>
    <rPh sb="4" eb="5">
      <t>コン</t>
    </rPh>
    <rPh sb="5" eb="6">
      <t>ダン</t>
    </rPh>
    <rPh sb="6" eb="7">
      <t>コウ</t>
    </rPh>
    <rPh sb="7" eb="8">
      <t>リョウ</t>
    </rPh>
    <rPh sb="8" eb="9">
      <t>メイ</t>
    </rPh>
    <phoneticPr fontId="17"/>
  </si>
  <si>
    <t>・総隊、南混団行領命</t>
    <rPh sb="1" eb="3">
      <t>ソウタイ</t>
    </rPh>
    <rPh sb="4" eb="5">
      <t>ナン</t>
    </rPh>
    <rPh sb="5" eb="6">
      <t>コン</t>
    </rPh>
    <rPh sb="6" eb="7">
      <t>ダン</t>
    </rPh>
    <rPh sb="7" eb="8">
      <t>コウ</t>
    </rPh>
    <rPh sb="8" eb="9">
      <t>リョウ</t>
    </rPh>
    <rPh sb="9" eb="10">
      <t>メイ</t>
    </rPh>
    <phoneticPr fontId="17"/>
  </si>
  <si>
    <t>領侵詳報</t>
    <rPh sb="0" eb="1">
      <t>リョウ</t>
    </rPh>
    <rPh sb="1" eb="2">
      <t>シン</t>
    </rPh>
    <rPh sb="2" eb="4">
      <t>ショウホウ</t>
    </rPh>
    <phoneticPr fontId="17"/>
  </si>
  <si>
    <t>・領侵詳報</t>
    <rPh sb="1" eb="2">
      <t>リョウ</t>
    </rPh>
    <rPh sb="2" eb="3">
      <t>シン</t>
    </rPh>
    <rPh sb="3" eb="5">
      <t>ショウホウ</t>
    </rPh>
    <phoneticPr fontId="17"/>
  </si>
  <si>
    <t>自衛隊の活動</t>
    <rPh sb="0" eb="3">
      <t>ジエイタイ</t>
    </rPh>
    <rPh sb="4" eb="6">
      <t>カツドウ</t>
    </rPh>
    <phoneticPr fontId="17"/>
  </si>
  <si>
    <t>○○年度自衛隊の活動</t>
    <phoneticPr fontId="5"/>
  </si>
  <si>
    <t>・○○年度自衛隊の活動</t>
    <rPh sb="1" eb="5">
      <t>マルマルネンド</t>
    </rPh>
    <rPh sb="5" eb="8">
      <t>ジエイタイ</t>
    </rPh>
    <rPh sb="9" eb="11">
      <t>カツドウ</t>
    </rPh>
    <phoneticPr fontId="17"/>
  </si>
  <si>
    <t>司令部指揮所の開設に関する命令</t>
    <rPh sb="0" eb="6">
      <t>シレイブシキショ</t>
    </rPh>
    <rPh sb="7" eb="9">
      <t>カイセツ</t>
    </rPh>
    <rPh sb="10" eb="11">
      <t>カン</t>
    </rPh>
    <rPh sb="13" eb="15">
      <t>メイレイ</t>
    </rPh>
    <phoneticPr fontId="17"/>
  </si>
  <si>
    <t>・司令部指揮所の開設に関する命令</t>
    <rPh sb="1" eb="7">
      <t>シレイブシキショ</t>
    </rPh>
    <rPh sb="8" eb="10">
      <t>カイセツ</t>
    </rPh>
    <rPh sb="11" eb="12">
      <t>カン</t>
    </rPh>
    <rPh sb="14" eb="16">
      <t>メイレイ</t>
    </rPh>
    <phoneticPr fontId="17"/>
  </si>
  <si>
    <t>自衛隊の活動、経過態勢第５における航空機の確保</t>
    <rPh sb="0" eb="3">
      <t>ジエイタイ</t>
    </rPh>
    <rPh sb="4" eb="6">
      <t>カツドウ</t>
    </rPh>
    <rPh sb="7" eb="11">
      <t>ケイカタイセイ</t>
    </rPh>
    <rPh sb="11" eb="12">
      <t>ダイ</t>
    </rPh>
    <rPh sb="17" eb="20">
      <t>コウクウキ</t>
    </rPh>
    <rPh sb="21" eb="23">
      <t>カクホ</t>
    </rPh>
    <phoneticPr fontId="17"/>
  </si>
  <si>
    <t>・自衛隊の活動、経過態勢第５における航空機の確保</t>
    <rPh sb="1" eb="4">
      <t>ジエイタイ</t>
    </rPh>
    <rPh sb="5" eb="7">
      <t>カツドウ</t>
    </rPh>
    <rPh sb="8" eb="12">
      <t>ケイカタイセイ</t>
    </rPh>
    <rPh sb="12" eb="13">
      <t>ダイ</t>
    </rPh>
    <rPh sb="18" eb="21">
      <t>コウクウキ</t>
    </rPh>
    <rPh sb="22" eb="24">
      <t>カクホ</t>
    </rPh>
    <phoneticPr fontId="17"/>
  </si>
  <si>
    <t>自衛隊の運用</t>
    <rPh sb="0" eb="3">
      <t>ジエイタイ</t>
    </rPh>
    <rPh sb="4" eb="6">
      <t>ウンヨウ</t>
    </rPh>
    <phoneticPr fontId="17"/>
  </si>
  <si>
    <t>西空の活動について</t>
    <rPh sb="0" eb="2">
      <t>セイクウ</t>
    </rPh>
    <rPh sb="3" eb="5">
      <t>カツドウ</t>
    </rPh>
    <phoneticPr fontId="17"/>
  </si>
  <si>
    <t>・○○年度西空の活動について</t>
    <rPh sb="1" eb="5">
      <t>マルマルネンド</t>
    </rPh>
    <rPh sb="5" eb="7">
      <t>セイクウ</t>
    </rPh>
    <rPh sb="8" eb="10">
      <t>カツドウ</t>
    </rPh>
    <phoneticPr fontId="17"/>
  </si>
  <si>
    <t>・○○年度西空の活動について</t>
    <phoneticPr fontId="17"/>
  </si>
  <si>
    <t>２０年（令和４年４月１日以降）</t>
    <rPh sb="2" eb="3">
      <t>ネン</t>
    </rPh>
    <rPh sb="4" eb="6">
      <t>レイワ</t>
    </rPh>
    <rPh sb="7" eb="8">
      <t>ネン</t>
    </rPh>
    <rPh sb="9" eb="10">
      <t>ガツ</t>
    </rPh>
    <rPh sb="11" eb="12">
      <t>ヒ</t>
    </rPh>
    <rPh sb="12" eb="14">
      <t>イコウ</t>
    </rPh>
    <phoneticPr fontId="5"/>
  </si>
  <si>
    <t>航空警戒管制レーダーの運用</t>
    <rPh sb="0" eb="6">
      <t>コウクウケイカイカンセイ</t>
    </rPh>
    <rPh sb="11" eb="13">
      <t>ウンヨウ</t>
    </rPh>
    <phoneticPr fontId="17"/>
  </si>
  <si>
    <t>・航空警戒管制レーダーの運用</t>
    <rPh sb="1" eb="7">
      <t>コウクウケイカイカンセイ</t>
    </rPh>
    <rPh sb="12" eb="14">
      <t>ウンヨウ</t>
    </rPh>
    <phoneticPr fontId="17"/>
  </si>
  <si>
    <t>運用対処</t>
    <rPh sb="0" eb="4">
      <t>ウンヨウタイショ</t>
    </rPh>
    <phoneticPr fontId="17"/>
  </si>
  <si>
    <t>・運用対処</t>
    <rPh sb="1" eb="5">
      <t>ウンヨウタイショ</t>
    </rPh>
    <phoneticPr fontId="17"/>
  </si>
  <si>
    <t>運用中断対処</t>
    <rPh sb="0" eb="2">
      <t>ウンヨウ</t>
    </rPh>
    <rPh sb="2" eb="4">
      <t>チュウダン</t>
    </rPh>
    <rPh sb="4" eb="6">
      <t>タイショ</t>
    </rPh>
    <phoneticPr fontId="17"/>
  </si>
  <si>
    <t>・運用中断対処</t>
    <rPh sb="1" eb="3">
      <t>ウンヨウ</t>
    </rPh>
    <rPh sb="3" eb="5">
      <t>チュウダン</t>
    </rPh>
    <rPh sb="5" eb="7">
      <t>タイショ</t>
    </rPh>
    <phoneticPr fontId="17"/>
  </si>
  <si>
    <t>部隊運用般命</t>
    <rPh sb="0" eb="4">
      <t>ブタイウンヨウ</t>
    </rPh>
    <rPh sb="4" eb="6">
      <t>ハンメイ</t>
    </rPh>
    <phoneticPr fontId="17"/>
  </si>
  <si>
    <t>・部隊運用般命</t>
    <rPh sb="1" eb="7">
      <t>ブタイウンヨウハンメイ</t>
    </rPh>
    <phoneticPr fontId="17"/>
  </si>
  <si>
    <t>SIF（敵味方識別装置）</t>
    <rPh sb="4" eb="7">
      <t>テキミカタ</t>
    </rPh>
    <rPh sb="7" eb="9">
      <t>シキベツ</t>
    </rPh>
    <rPh sb="9" eb="11">
      <t>ソウチ</t>
    </rPh>
    <phoneticPr fontId="17"/>
  </si>
  <si>
    <t>・ＳＩＦ</t>
  </si>
  <si>
    <t>警戒監視・情報収集般命</t>
    <rPh sb="0" eb="4">
      <t>ケイカイカンシ</t>
    </rPh>
    <rPh sb="5" eb="11">
      <t>ジョウホウシュウシュウハンメイ</t>
    </rPh>
    <phoneticPr fontId="17"/>
  </si>
  <si>
    <t>・警戒監視・情報収集般命</t>
    <rPh sb="1" eb="5">
      <t>ケイカイカンシ</t>
    </rPh>
    <rPh sb="6" eb="12">
      <t>ジョウホウシュウシュウハンメイ</t>
    </rPh>
    <phoneticPr fontId="17"/>
  </si>
  <si>
    <t>防衛計画</t>
    <rPh sb="0" eb="4">
      <t>ボウエイケイカク</t>
    </rPh>
    <phoneticPr fontId="17"/>
  </si>
  <si>
    <t>・防衛計画関連</t>
    <rPh sb="1" eb="7">
      <t>ボウエイケイカクカンレン</t>
    </rPh>
    <phoneticPr fontId="17"/>
  </si>
  <si>
    <t>運用要領</t>
    <rPh sb="0" eb="2">
      <t>ウンヨウ</t>
    </rPh>
    <rPh sb="2" eb="4">
      <t>ヨウリョウ</t>
    </rPh>
    <phoneticPr fontId="17"/>
  </si>
  <si>
    <t>・運用要領来簡</t>
    <rPh sb="1" eb="3">
      <t>ウンヨウ</t>
    </rPh>
    <rPh sb="3" eb="5">
      <t>ヨウリョウ</t>
    </rPh>
    <rPh sb="5" eb="6">
      <t>ライ</t>
    </rPh>
    <rPh sb="6" eb="7">
      <t>カン</t>
    </rPh>
    <phoneticPr fontId="17"/>
  </si>
  <si>
    <t>・航空支援集団ネットワーク運用要領について</t>
    <phoneticPr fontId="5"/>
  </si>
  <si>
    <t>運用試験成果報告</t>
    <rPh sb="0" eb="4">
      <t>ウンヨウシケン</t>
    </rPh>
    <rPh sb="4" eb="8">
      <t>セイカホウコク</t>
    </rPh>
    <phoneticPr fontId="17"/>
  </si>
  <si>
    <t>・運用試験成果報告</t>
    <rPh sb="1" eb="5">
      <t>ウンヨウシケン</t>
    </rPh>
    <rPh sb="5" eb="9">
      <t>セイカホウコク</t>
    </rPh>
    <phoneticPr fontId="17"/>
  </si>
  <si>
    <t>試験の成果について</t>
    <rPh sb="0" eb="2">
      <t>シケン</t>
    </rPh>
    <rPh sb="3" eb="5">
      <t>セイカ</t>
    </rPh>
    <phoneticPr fontId="17"/>
  </si>
  <si>
    <t>・試験成果来簡</t>
    <rPh sb="1" eb="3">
      <t>シケン</t>
    </rPh>
    <rPh sb="3" eb="5">
      <t>セイカ</t>
    </rPh>
    <rPh sb="5" eb="6">
      <t>ライ</t>
    </rPh>
    <rPh sb="6" eb="7">
      <t>カン</t>
    </rPh>
    <phoneticPr fontId="17"/>
  </si>
  <si>
    <t>外国航空機の悪天候回避について</t>
    <rPh sb="0" eb="5">
      <t>ガイコクコウクウキ</t>
    </rPh>
    <rPh sb="6" eb="11">
      <t>アクテンコウカイヒ</t>
    </rPh>
    <phoneticPr fontId="17"/>
  </si>
  <si>
    <t>・外国航空機の悪天候回避</t>
    <rPh sb="1" eb="6">
      <t>ガイコクコウクウキ</t>
    </rPh>
    <rPh sb="7" eb="12">
      <t>アクテンコウカイヒ</t>
    </rPh>
    <phoneticPr fontId="17"/>
  </si>
  <si>
    <t>地上待機機の装備品指定</t>
    <rPh sb="0" eb="4">
      <t>チジョウタイキ</t>
    </rPh>
    <rPh sb="4" eb="5">
      <t>キ</t>
    </rPh>
    <rPh sb="6" eb="11">
      <t>ソウビヒンシテイ</t>
    </rPh>
    <phoneticPr fontId="17"/>
  </si>
  <si>
    <t>・地上待機機の装備品指定</t>
    <rPh sb="1" eb="5">
      <t>チジョウタイキ</t>
    </rPh>
    <rPh sb="5" eb="6">
      <t>キ</t>
    </rPh>
    <rPh sb="7" eb="12">
      <t>ソウビヒンシテイ</t>
    </rPh>
    <phoneticPr fontId="17"/>
  </si>
  <si>
    <t>放射能特別調査</t>
    <rPh sb="0" eb="3">
      <t>ホウシャノウ</t>
    </rPh>
    <rPh sb="3" eb="5">
      <t>トクベツ</t>
    </rPh>
    <rPh sb="5" eb="7">
      <t>チョウサ</t>
    </rPh>
    <phoneticPr fontId="17"/>
  </si>
  <si>
    <t>・放射能特別調査</t>
    <rPh sb="1" eb="4">
      <t>ホウシャノウ</t>
    </rPh>
    <rPh sb="4" eb="6">
      <t>トクベツ</t>
    </rPh>
    <rPh sb="6" eb="8">
      <t>チョウサ</t>
    </rPh>
    <phoneticPr fontId="17"/>
  </si>
  <si>
    <t>記録用ビデオカメラ取付要領</t>
    <rPh sb="0" eb="3">
      <t>キロクヨウ</t>
    </rPh>
    <rPh sb="9" eb="11">
      <t>トリツケ</t>
    </rPh>
    <rPh sb="11" eb="13">
      <t>ヨウリョウ</t>
    </rPh>
    <phoneticPr fontId="17"/>
  </si>
  <si>
    <t>・記録用ビデオカメラ取付要領</t>
    <rPh sb="1" eb="4">
      <t>キロクヨウ</t>
    </rPh>
    <rPh sb="10" eb="12">
      <t>トリツケ</t>
    </rPh>
    <rPh sb="12" eb="14">
      <t>ヨウリョウ</t>
    </rPh>
    <phoneticPr fontId="17"/>
  </si>
  <si>
    <t>記録用ビデオカメラ取付等について（通達）の廃止について</t>
    <rPh sb="0" eb="3">
      <t>キロクヨウ</t>
    </rPh>
    <rPh sb="9" eb="11">
      <t>トリツケ</t>
    </rPh>
    <rPh sb="11" eb="12">
      <t>トウ</t>
    </rPh>
    <rPh sb="17" eb="19">
      <t>ツウタツ</t>
    </rPh>
    <rPh sb="21" eb="23">
      <t>ハイシ</t>
    </rPh>
    <phoneticPr fontId="17"/>
  </si>
  <si>
    <t>・記録用ビデオカメラ取付等について（通達）の廃止について</t>
    <rPh sb="1" eb="3">
      <t>キロク</t>
    </rPh>
    <rPh sb="3" eb="4">
      <t>ヨウ</t>
    </rPh>
    <rPh sb="10" eb="12">
      <t>トリツケ</t>
    </rPh>
    <rPh sb="12" eb="13">
      <t>トウ</t>
    </rPh>
    <rPh sb="18" eb="20">
      <t>ツウタツ</t>
    </rPh>
    <rPh sb="22" eb="24">
      <t>ハイシ</t>
    </rPh>
    <phoneticPr fontId="17"/>
  </si>
  <si>
    <t>情報収集哨戒飛行</t>
    <rPh sb="0" eb="4">
      <t>ジョウホウシュウシュウ</t>
    </rPh>
    <rPh sb="4" eb="6">
      <t>ショウカイ</t>
    </rPh>
    <rPh sb="6" eb="8">
      <t>ヒコウ</t>
    </rPh>
    <phoneticPr fontId="17"/>
  </si>
  <si>
    <t>・情報収集哨戒飛行</t>
    <rPh sb="1" eb="5">
      <t>ジョウホウシュウシュウ</t>
    </rPh>
    <rPh sb="5" eb="7">
      <t>ショウカイ</t>
    </rPh>
    <rPh sb="7" eb="9">
      <t>ヒコウ</t>
    </rPh>
    <phoneticPr fontId="17"/>
  </si>
  <si>
    <t>航空機偵察機転用計画業務実施要領</t>
    <rPh sb="0" eb="3">
      <t>コウクウキ</t>
    </rPh>
    <rPh sb="3" eb="6">
      <t>テイサツキ</t>
    </rPh>
    <rPh sb="6" eb="8">
      <t>テンヨウ</t>
    </rPh>
    <rPh sb="8" eb="10">
      <t>ケイカク</t>
    </rPh>
    <rPh sb="10" eb="14">
      <t>ギョウムジッシ</t>
    </rPh>
    <rPh sb="14" eb="16">
      <t>ヨウリョウ</t>
    </rPh>
    <phoneticPr fontId="17"/>
  </si>
  <si>
    <t>・航空機偵察機転用計画業務実施要領</t>
    <rPh sb="1" eb="4">
      <t>コウクウキ</t>
    </rPh>
    <rPh sb="4" eb="7">
      <t>テイサツキ</t>
    </rPh>
    <rPh sb="7" eb="9">
      <t>テンヨウ</t>
    </rPh>
    <rPh sb="9" eb="11">
      <t>ケイカク</t>
    </rPh>
    <rPh sb="11" eb="13">
      <t>ギョウム</t>
    </rPh>
    <rPh sb="13" eb="15">
      <t>ジッシ</t>
    </rPh>
    <rPh sb="15" eb="17">
      <t>ヨウリョウ</t>
    </rPh>
    <phoneticPr fontId="17"/>
  </si>
  <si>
    <t>５空団装備品の効果的運用法</t>
    <rPh sb="1" eb="3">
      <t>クウダン</t>
    </rPh>
    <rPh sb="3" eb="6">
      <t>ソウビヒン</t>
    </rPh>
    <rPh sb="7" eb="10">
      <t>コウカテキ</t>
    </rPh>
    <rPh sb="10" eb="12">
      <t>ウンヨウ</t>
    </rPh>
    <rPh sb="12" eb="13">
      <t>ホウ</t>
    </rPh>
    <phoneticPr fontId="17"/>
  </si>
  <si>
    <t>・５空団装備品の効果的運用法</t>
    <rPh sb="2" eb="4">
      <t>クウダン</t>
    </rPh>
    <rPh sb="4" eb="7">
      <t>ソウビヒン</t>
    </rPh>
    <rPh sb="8" eb="11">
      <t>コウカテキ</t>
    </rPh>
    <rPh sb="11" eb="13">
      <t>ウンヨウ</t>
    </rPh>
    <rPh sb="13" eb="14">
      <t>ホウ</t>
    </rPh>
    <phoneticPr fontId="17"/>
  </si>
  <si>
    <t>５空団航空機運用要領</t>
    <rPh sb="1" eb="3">
      <t>クウダン</t>
    </rPh>
    <rPh sb="3" eb="6">
      <t>コウクウキ</t>
    </rPh>
    <rPh sb="6" eb="10">
      <t>ウンヨウヨウリョウ</t>
    </rPh>
    <phoneticPr fontId="17"/>
  </si>
  <si>
    <t>・５空団航空機運用要領</t>
    <rPh sb="2" eb="4">
      <t>クウダン</t>
    </rPh>
    <rPh sb="4" eb="7">
      <t>コウクウキ</t>
    </rPh>
    <rPh sb="7" eb="11">
      <t>ウンヨウヨウリョウ</t>
    </rPh>
    <phoneticPr fontId="17"/>
  </si>
  <si>
    <t>F-2による高高度目標機への対応要領の策定</t>
    <rPh sb="6" eb="7">
      <t>コウ</t>
    </rPh>
    <rPh sb="7" eb="9">
      <t>コウド</t>
    </rPh>
    <rPh sb="9" eb="12">
      <t>モクヒョウキ</t>
    </rPh>
    <rPh sb="14" eb="18">
      <t>タイオウヨウリョウ</t>
    </rPh>
    <rPh sb="19" eb="21">
      <t>サクテイ</t>
    </rPh>
    <phoneticPr fontId="17"/>
  </si>
  <si>
    <t>・F-2による高高度目標機への対応要領の策定</t>
    <rPh sb="7" eb="8">
      <t>コウ</t>
    </rPh>
    <rPh sb="8" eb="10">
      <t>コウド</t>
    </rPh>
    <rPh sb="10" eb="13">
      <t>モクヒョウキ</t>
    </rPh>
    <rPh sb="15" eb="19">
      <t>タイオウヨウリョウ</t>
    </rPh>
    <rPh sb="20" eb="22">
      <t>サクテイ</t>
    </rPh>
    <phoneticPr fontId="17"/>
  </si>
  <si>
    <t>着陸拘束装置が設置されていない飛行場における航空機の飛行について</t>
    <rPh sb="0" eb="2">
      <t>チャクリク</t>
    </rPh>
    <rPh sb="2" eb="4">
      <t>コウソク</t>
    </rPh>
    <rPh sb="4" eb="6">
      <t>ソウチ</t>
    </rPh>
    <rPh sb="7" eb="9">
      <t>セッチ</t>
    </rPh>
    <rPh sb="15" eb="18">
      <t>ヒコウジョウ</t>
    </rPh>
    <rPh sb="22" eb="25">
      <t>コウクウキ</t>
    </rPh>
    <rPh sb="26" eb="28">
      <t>ヒコウ</t>
    </rPh>
    <phoneticPr fontId="17"/>
  </si>
  <si>
    <t>・着陸拘束装置が設置されていない飛行場における航空機の飛行について</t>
    <rPh sb="1" eb="3">
      <t>チャクリク</t>
    </rPh>
    <rPh sb="3" eb="5">
      <t>コウソク</t>
    </rPh>
    <rPh sb="5" eb="7">
      <t>ソウチ</t>
    </rPh>
    <rPh sb="8" eb="10">
      <t>セッチ</t>
    </rPh>
    <rPh sb="16" eb="19">
      <t>ヒコウジョウ</t>
    </rPh>
    <rPh sb="23" eb="26">
      <t>コウクウキ</t>
    </rPh>
    <rPh sb="27" eb="29">
      <t>ヒコウ</t>
    </rPh>
    <phoneticPr fontId="17"/>
  </si>
  <si>
    <t>Ｔ－４墜落事案に伴う捜索、事故関連物品等の回収及び周辺環境の原状復帰等の活動に関する一般命令</t>
    <rPh sb="3" eb="5">
      <t>ツイラク</t>
    </rPh>
    <rPh sb="5" eb="7">
      <t>ジアン</t>
    </rPh>
    <rPh sb="8" eb="9">
      <t>トモナ</t>
    </rPh>
    <rPh sb="10" eb="12">
      <t>ソウサク</t>
    </rPh>
    <rPh sb="13" eb="15">
      <t>ジコ</t>
    </rPh>
    <rPh sb="15" eb="17">
      <t>カンレン</t>
    </rPh>
    <rPh sb="17" eb="19">
      <t>ブッピン</t>
    </rPh>
    <rPh sb="19" eb="20">
      <t>トウ</t>
    </rPh>
    <rPh sb="21" eb="23">
      <t>カイシュウ</t>
    </rPh>
    <rPh sb="23" eb="24">
      <t>オヨ</t>
    </rPh>
    <rPh sb="25" eb="27">
      <t>シュウヘン</t>
    </rPh>
    <rPh sb="27" eb="29">
      <t>カンキョウ</t>
    </rPh>
    <rPh sb="30" eb="32">
      <t>ゲンジョウ</t>
    </rPh>
    <rPh sb="32" eb="34">
      <t>フッキ</t>
    </rPh>
    <rPh sb="34" eb="35">
      <t>トウ</t>
    </rPh>
    <rPh sb="36" eb="38">
      <t>カツドウ</t>
    </rPh>
    <rPh sb="39" eb="40">
      <t>カン</t>
    </rPh>
    <rPh sb="42" eb="44">
      <t>イッパン</t>
    </rPh>
    <rPh sb="44" eb="46">
      <t>メイレイ</t>
    </rPh>
    <phoneticPr fontId="17"/>
  </si>
  <si>
    <t>・Ｔ－４墜落事案に伴う捜索、事故関連物品等の回収及び周辺環境の原状復帰等の活動に関する一般命令</t>
    <rPh sb="4" eb="6">
      <t>ツイラク</t>
    </rPh>
    <rPh sb="6" eb="8">
      <t>ジアン</t>
    </rPh>
    <rPh sb="9" eb="10">
      <t>トモナ</t>
    </rPh>
    <rPh sb="11" eb="13">
      <t>ソウサク</t>
    </rPh>
    <rPh sb="14" eb="16">
      <t>ジコ</t>
    </rPh>
    <rPh sb="16" eb="18">
      <t>カンレン</t>
    </rPh>
    <rPh sb="18" eb="20">
      <t>ブッピン</t>
    </rPh>
    <rPh sb="20" eb="21">
      <t>トウ</t>
    </rPh>
    <rPh sb="22" eb="24">
      <t>カイシュウ</t>
    </rPh>
    <rPh sb="24" eb="25">
      <t>オヨ</t>
    </rPh>
    <rPh sb="26" eb="28">
      <t>シュウヘン</t>
    </rPh>
    <rPh sb="28" eb="30">
      <t>カンキョウ</t>
    </rPh>
    <rPh sb="31" eb="33">
      <t>ゲンジョウ</t>
    </rPh>
    <rPh sb="33" eb="35">
      <t>フッキ</t>
    </rPh>
    <rPh sb="35" eb="36">
      <t>トウ</t>
    </rPh>
    <rPh sb="37" eb="39">
      <t>カツドウ</t>
    </rPh>
    <rPh sb="40" eb="41">
      <t>カン</t>
    </rPh>
    <rPh sb="43" eb="45">
      <t>イッパン</t>
    </rPh>
    <rPh sb="45" eb="47">
      <t>メイレイ</t>
    </rPh>
    <phoneticPr fontId="17"/>
  </si>
  <si>
    <t>第２救難区航空救難の実施、総隊司令官指示</t>
    <rPh sb="0" eb="1">
      <t>ダイ</t>
    </rPh>
    <rPh sb="2" eb="5">
      <t>キュウナンク</t>
    </rPh>
    <rPh sb="5" eb="9">
      <t>コウクウキュウナン</t>
    </rPh>
    <rPh sb="10" eb="12">
      <t>ジッシ</t>
    </rPh>
    <rPh sb="13" eb="15">
      <t>ソウタイ</t>
    </rPh>
    <rPh sb="15" eb="18">
      <t>シレイカン</t>
    </rPh>
    <rPh sb="18" eb="20">
      <t>シジ</t>
    </rPh>
    <phoneticPr fontId="17"/>
  </si>
  <si>
    <t>・第６航空団救難活動に関する文書</t>
    <rPh sb="1" eb="2">
      <t>ダイ</t>
    </rPh>
    <rPh sb="3" eb="6">
      <t>コウクウダン</t>
    </rPh>
    <rPh sb="6" eb="10">
      <t>キュウナンカツドウ</t>
    </rPh>
    <rPh sb="11" eb="12">
      <t>カン</t>
    </rPh>
    <rPh sb="14" eb="16">
      <t>ブンショ</t>
    </rPh>
    <phoneticPr fontId="17"/>
  </si>
  <si>
    <t>大型災害に関する文書</t>
    <phoneticPr fontId="5"/>
  </si>
  <si>
    <t>災害派遣行動命令（令和６年能登半島地震）</t>
    <phoneticPr fontId="17"/>
  </si>
  <si>
    <t>・災害派遣行動命令（令和６年能登半島地震）</t>
    <rPh sb="1" eb="3">
      <t>サイガイ</t>
    </rPh>
    <rPh sb="3" eb="5">
      <t>ハケン</t>
    </rPh>
    <rPh sb="5" eb="7">
      <t>コウドウ</t>
    </rPh>
    <rPh sb="7" eb="9">
      <t>メイレイ</t>
    </rPh>
    <rPh sb="10" eb="12">
      <t>レイワ</t>
    </rPh>
    <rPh sb="13" eb="14">
      <t>ネン</t>
    </rPh>
    <rPh sb="14" eb="16">
      <t>ノト</t>
    </rPh>
    <rPh sb="16" eb="18">
      <t>ハントウ</t>
    </rPh>
    <rPh sb="18" eb="20">
      <t>ジシン</t>
    </rPh>
    <phoneticPr fontId="17"/>
  </si>
  <si>
    <t>飛行</t>
    <rPh sb="0" eb="2">
      <t>ヒコウ</t>
    </rPh>
    <phoneticPr fontId="7"/>
  </si>
  <si>
    <t>航空機の運航に関する文書</t>
    <rPh sb="0" eb="3">
      <t>コウクウキ</t>
    </rPh>
    <rPh sb="4" eb="6">
      <t>ウンコウ</t>
    </rPh>
    <rPh sb="7" eb="8">
      <t>カン</t>
    </rPh>
    <rPh sb="10" eb="12">
      <t>ブンショ</t>
    </rPh>
    <phoneticPr fontId="17"/>
  </si>
  <si>
    <t>空自機の国外運航の支援について</t>
    <rPh sb="0" eb="3">
      <t>クウジキ</t>
    </rPh>
    <rPh sb="4" eb="6">
      <t>コクガイ</t>
    </rPh>
    <rPh sb="6" eb="8">
      <t>ウンコウ</t>
    </rPh>
    <rPh sb="9" eb="11">
      <t>シエン</t>
    </rPh>
    <phoneticPr fontId="17"/>
  </si>
  <si>
    <t>(2) 飛行</t>
    <rPh sb="4" eb="6">
      <t>ヒコウ</t>
    </rPh>
    <phoneticPr fontId="7"/>
  </si>
  <si>
    <t>・空自機の国外運航の支援について</t>
    <rPh sb="1" eb="4">
      <t>クウジキ</t>
    </rPh>
    <rPh sb="5" eb="7">
      <t>コクガイ</t>
    </rPh>
    <rPh sb="7" eb="9">
      <t>ウンコウ</t>
    </rPh>
    <rPh sb="10" eb="12">
      <t>シエン</t>
    </rPh>
    <phoneticPr fontId="17"/>
  </si>
  <si>
    <t>航空輸送等の支援実施西警団般命</t>
    <rPh sb="0" eb="5">
      <t>コウクウユソウトウ</t>
    </rPh>
    <rPh sb="6" eb="8">
      <t>シエン</t>
    </rPh>
    <rPh sb="8" eb="10">
      <t>ジッシ</t>
    </rPh>
    <rPh sb="10" eb="15">
      <t>セイケイダンハンメイ</t>
    </rPh>
    <phoneticPr fontId="17"/>
  </si>
  <si>
    <t>・航空輸送等の支援実施西警団般命</t>
    <rPh sb="1" eb="6">
      <t>コウクウユソウトウ</t>
    </rPh>
    <rPh sb="7" eb="9">
      <t>シエン</t>
    </rPh>
    <rPh sb="9" eb="11">
      <t>ジッシ</t>
    </rPh>
    <rPh sb="11" eb="16">
      <t>セイケイダンハンメイ</t>
    </rPh>
    <phoneticPr fontId="17"/>
  </si>
  <si>
    <t>年間飛行記録</t>
  </si>
  <si>
    <t>・年間飛行記録</t>
    <rPh sb="1" eb="5">
      <t>ネンカンヒコウ</t>
    </rPh>
    <rPh sb="5" eb="7">
      <t>キロク</t>
    </rPh>
    <phoneticPr fontId="17"/>
  </si>
  <si>
    <t>着陸拘束装置が設置されていない飛行場での戦闘機等の運航要領について</t>
    <rPh sb="0" eb="2">
      <t>チャクリク</t>
    </rPh>
    <rPh sb="2" eb="4">
      <t>コウソク</t>
    </rPh>
    <rPh sb="4" eb="6">
      <t>ソウチ</t>
    </rPh>
    <rPh sb="7" eb="9">
      <t>セッチ</t>
    </rPh>
    <rPh sb="15" eb="18">
      <t>ヒコウジョウ</t>
    </rPh>
    <rPh sb="20" eb="24">
      <t>セントウキトウ</t>
    </rPh>
    <rPh sb="25" eb="29">
      <t>ウンコウヨウリョウ</t>
    </rPh>
    <phoneticPr fontId="17"/>
  </si>
  <si>
    <t>・着陸拘束装置が設置されていない飛行場での戦闘機等の運航要領について</t>
    <rPh sb="1" eb="3">
      <t>チャクリク</t>
    </rPh>
    <rPh sb="3" eb="5">
      <t>コウソク</t>
    </rPh>
    <rPh sb="5" eb="7">
      <t>ソウチ</t>
    </rPh>
    <rPh sb="8" eb="10">
      <t>セッチ</t>
    </rPh>
    <rPh sb="16" eb="19">
      <t>ヒコウジョウ</t>
    </rPh>
    <rPh sb="21" eb="25">
      <t>セントウキトウ</t>
    </rPh>
    <rPh sb="26" eb="30">
      <t>ウンコウヨウリョウ</t>
    </rPh>
    <phoneticPr fontId="17"/>
  </si>
  <si>
    <t>保安</t>
    <rPh sb="0" eb="2">
      <t>ホアン</t>
    </rPh>
    <phoneticPr fontId="17"/>
  </si>
  <si>
    <t>大型災害に関する文書の原議・来簡文書</t>
    <rPh sb="0" eb="2">
      <t>オオガタ</t>
    </rPh>
    <rPh sb="2" eb="4">
      <t>サイガイ</t>
    </rPh>
    <rPh sb="5" eb="6">
      <t>カン</t>
    </rPh>
    <rPh sb="8" eb="10">
      <t>ブンショ</t>
    </rPh>
    <rPh sb="11" eb="13">
      <t>ゲンギ</t>
    </rPh>
    <rPh sb="14" eb="16">
      <t>ライカン</t>
    </rPh>
    <rPh sb="16" eb="18">
      <t>ブンショ</t>
    </rPh>
    <phoneticPr fontId="6"/>
  </si>
  <si>
    <t>空自災害対処計画</t>
    <rPh sb="0" eb="2">
      <t>クウジ</t>
    </rPh>
    <rPh sb="2" eb="4">
      <t>サイガイ</t>
    </rPh>
    <rPh sb="4" eb="8">
      <t>タイショケイカク</t>
    </rPh>
    <phoneticPr fontId="17"/>
  </si>
  <si>
    <t>(3) 保安</t>
    <rPh sb="4" eb="6">
      <t>ホアン</t>
    </rPh>
    <phoneticPr fontId="17"/>
  </si>
  <si>
    <t>・空自災害対処計画</t>
    <rPh sb="1" eb="3">
      <t>クウジ</t>
    </rPh>
    <rPh sb="3" eb="5">
      <t>サイガイ</t>
    </rPh>
    <rPh sb="5" eb="7">
      <t>タイショ</t>
    </rPh>
    <rPh sb="7" eb="9">
      <t>ケイカク</t>
    </rPh>
    <phoneticPr fontId="17"/>
  </si>
  <si>
    <t>災害に関する命令の保存期間延長</t>
    <rPh sb="0" eb="2">
      <t>サイガイ</t>
    </rPh>
    <rPh sb="3" eb="4">
      <t>カン</t>
    </rPh>
    <rPh sb="6" eb="8">
      <t>メイレイ</t>
    </rPh>
    <rPh sb="9" eb="11">
      <t>ホゾン</t>
    </rPh>
    <rPh sb="11" eb="13">
      <t>キカン</t>
    </rPh>
    <rPh sb="13" eb="15">
      <t>エンチョウ</t>
    </rPh>
    <phoneticPr fontId="17"/>
  </si>
  <si>
    <t>・行政文書保存期間延長</t>
    <rPh sb="1" eb="3">
      <t>ギョウセイ</t>
    </rPh>
    <rPh sb="3" eb="5">
      <t>ブンショ</t>
    </rPh>
    <rPh sb="5" eb="7">
      <t>ホゾン</t>
    </rPh>
    <rPh sb="7" eb="9">
      <t>キカン</t>
    </rPh>
    <rPh sb="9" eb="11">
      <t>エンチョウ</t>
    </rPh>
    <phoneticPr fontId="17"/>
  </si>
  <si>
    <t>宮崎県高病原性鳥インフルエンザの発生に伴う災害派遣行動命令・一般命令</t>
    <rPh sb="0" eb="3">
      <t>ミヤザキケン</t>
    </rPh>
    <rPh sb="3" eb="4">
      <t>コウ</t>
    </rPh>
    <rPh sb="4" eb="7">
      <t>ビョウゲンセイ</t>
    </rPh>
    <rPh sb="7" eb="8">
      <t>トリ</t>
    </rPh>
    <rPh sb="16" eb="18">
      <t>ハッセイ</t>
    </rPh>
    <rPh sb="19" eb="20">
      <t>トモナ</t>
    </rPh>
    <rPh sb="21" eb="25">
      <t>サイガイハケン</t>
    </rPh>
    <rPh sb="25" eb="29">
      <t>コウドウメイレイ</t>
    </rPh>
    <rPh sb="30" eb="34">
      <t>イッパンメイレイ</t>
    </rPh>
    <phoneticPr fontId="17"/>
  </si>
  <si>
    <t>・宮崎県高病原性鳥インフルエンザの発生に伴う災害派遣行動命令・一般命令</t>
    <rPh sb="1" eb="4">
      <t>ミヤザキケン</t>
    </rPh>
    <rPh sb="4" eb="5">
      <t>コウ</t>
    </rPh>
    <rPh sb="5" eb="8">
      <t>ビョウゲンセイ</t>
    </rPh>
    <rPh sb="8" eb="9">
      <t>トリ</t>
    </rPh>
    <rPh sb="17" eb="19">
      <t>ハッセイ</t>
    </rPh>
    <rPh sb="20" eb="21">
      <t>トモナ</t>
    </rPh>
    <rPh sb="22" eb="26">
      <t>サイガイハケン</t>
    </rPh>
    <rPh sb="26" eb="30">
      <t>コウドウメイレイ</t>
    </rPh>
    <rPh sb="31" eb="35">
      <t>イッパンメイレイ</t>
    </rPh>
    <phoneticPr fontId="17"/>
  </si>
  <si>
    <t>緊急患者輸送等の災害派遣に関する行災命</t>
    <rPh sb="0" eb="6">
      <t>キンキュウカンジャユソウ</t>
    </rPh>
    <rPh sb="6" eb="7">
      <t>トウ</t>
    </rPh>
    <rPh sb="8" eb="12">
      <t>サイガイハケン</t>
    </rPh>
    <rPh sb="13" eb="14">
      <t>カン</t>
    </rPh>
    <rPh sb="16" eb="19">
      <t>コウサイメイ</t>
    </rPh>
    <phoneticPr fontId="17"/>
  </si>
  <si>
    <t>・緊急患者輸送等の災害派遣に関する行災命</t>
    <rPh sb="1" eb="7">
      <t>キンキュウカンジャユソウ</t>
    </rPh>
    <rPh sb="7" eb="8">
      <t>トウ</t>
    </rPh>
    <rPh sb="9" eb="13">
      <t>サイガイハケン</t>
    </rPh>
    <rPh sb="14" eb="15">
      <t>カン</t>
    </rPh>
    <rPh sb="17" eb="20">
      <t>コウサイメイ</t>
    </rPh>
    <phoneticPr fontId="17"/>
  </si>
  <si>
    <t>災害派遣行動命令（緊急患者空輸）</t>
    <rPh sb="0" eb="4">
      <t>サイガイハケン</t>
    </rPh>
    <rPh sb="4" eb="8">
      <t>コウドウメイレイ</t>
    </rPh>
    <rPh sb="9" eb="11">
      <t>キンキュウ</t>
    </rPh>
    <rPh sb="11" eb="13">
      <t>カンジャ</t>
    </rPh>
    <rPh sb="13" eb="15">
      <t>クウユ</t>
    </rPh>
    <phoneticPr fontId="17"/>
  </si>
  <si>
    <t>・災害派遣行動命令（緊急患者空輸）</t>
    <rPh sb="1" eb="5">
      <t>サイガイハケン</t>
    </rPh>
    <rPh sb="5" eb="9">
      <t>コウドウメイレイ</t>
    </rPh>
    <rPh sb="10" eb="12">
      <t>キンキュウ</t>
    </rPh>
    <rPh sb="12" eb="14">
      <t>カンジャ</t>
    </rPh>
    <rPh sb="14" eb="16">
      <t>クウユ</t>
    </rPh>
    <phoneticPr fontId="17"/>
  </si>
  <si>
    <t>九州北部豪雨災害派遣行災命</t>
    <rPh sb="10" eb="13">
      <t>コウサイメイ</t>
    </rPh>
    <phoneticPr fontId="17"/>
  </si>
  <si>
    <t>・九州北部豪雨災害派遣行災命</t>
    <rPh sb="11" eb="14">
      <t>コウサイメイ</t>
    </rPh>
    <phoneticPr fontId="17"/>
  </si>
  <si>
    <t>九州北部豪雨災害派遣支援依頼・謝電</t>
    <rPh sb="0" eb="2">
      <t>キュウシュウ</t>
    </rPh>
    <rPh sb="2" eb="4">
      <t>ホクブ</t>
    </rPh>
    <rPh sb="4" eb="6">
      <t>ゴウウ</t>
    </rPh>
    <rPh sb="6" eb="10">
      <t>サイガイハケン</t>
    </rPh>
    <rPh sb="10" eb="14">
      <t>シエンイライ</t>
    </rPh>
    <rPh sb="15" eb="16">
      <t>シャ</t>
    </rPh>
    <rPh sb="16" eb="17">
      <t>デン</t>
    </rPh>
    <phoneticPr fontId="17"/>
  </si>
  <si>
    <t>・九州北部豪雨災害派遣支援依頼・謝電（陸自）</t>
    <rPh sb="1" eb="3">
      <t>キュウシュウ</t>
    </rPh>
    <rPh sb="3" eb="5">
      <t>ホクブ</t>
    </rPh>
    <rPh sb="5" eb="7">
      <t>ゴウウ</t>
    </rPh>
    <rPh sb="7" eb="11">
      <t>サイガイハケン</t>
    </rPh>
    <rPh sb="11" eb="15">
      <t>シエンイライ</t>
    </rPh>
    <rPh sb="16" eb="17">
      <t>シャ</t>
    </rPh>
    <rPh sb="17" eb="18">
      <t>デン</t>
    </rPh>
    <rPh sb="19" eb="21">
      <t>リクジ</t>
    </rPh>
    <phoneticPr fontId="17"/>
  </si>
  <si>
    <t>災害発生時における情報収集等について（第２２航空群）</t>
    <rPh sb="0" eb="2">
      <t>サイガイ</t>
    </rPh>
    <rPh sb="2" eb="4">
      <t>ハッセイ</t>
    </rPh>
    <rPh sb="4" eb="5">
      <t>ジ</t>
    </rPh>
    <rPh sb="9" eb="11">
      <t>ジョウホウ</t>
    </rPh>
    <rPh sb="11" eb="13">
      <t>シュウシュウ</t>
    </rPh>
    <rPh sb="13" eb="14">
      <t>トウ</t>
    </rPh>
    <rPh sb="19" eb="20">
      <t>ダイ</t>
    </rPh>
    <rPh sb="22" eb="24">
      <t>コウクウ</t>
    </rPh>
    <rPh sb="24" eb="25">
      <t>グン</t>
    </rPh>
    <phoneticPr fontId="17"/>
  </si>
  <si>
    <t>・災害発生時における情報収集等について（△△）（△△は部隊名を記入）</t>
    <rPh sb="1" eb="3">
      <t>サイガイ</t>
    </rPh>
    <rPh sb="3" eb="5">
      <t>ハッセイ</t>
    </rPh>
    <rPh sb="5" eb="6">
      <t>ジ</t>
    </rPh>
    <rPh sb="10" eb="12">
      <t>ジョウホウ</t>
    </rPh>
    <rPh sb="12" eb="14">
      <t>シュウシュウ</t>
    </rPh>
    <rPh sb="14" eb="15">
      <t>トウ</t>
    </rPh>
    <rPh sb="27" eb="30">
      <t>ブタイメイ</t>
    </rPh>
    <rPh sb="31" eb="33">
      <t>キニュウ</t>
    </rPh>
    <phoneticPr fontId="17"/>
  </si>
  <si>
    <t>自衛隊南海トラフ地震対処計画</t>
    <rPh sb="3" eb="5">
      <t>ナンカイ</t>
    </rPh>
    <rPh sb="8" eb="14">
      <t>ジシンタイショケイカク</t>
    </rPh>
    <phoneticPr fontId="5"/>
  </si>
  <si>
    <t>・自衛隊南海トラフ地震対処計画</t>
    <phoneticPr fontId="5"/>
  </si>
  <si>
    <t>○○年度西部航空方面隊　南海トラフ地震対処計画</t>
    <rPh sb="0" eb="4">
      <t>マルマルネンド</t>
    </rPh>
    <rPh sb="4" eb="11">
      <t>セイブコウクウホウメンタイ</t>
    </rPh>
    <rPh sb="12" eb="14">
      <t>ナンカイ</t>
    </rPh>
    <rPh sb="17" eb="19">
      <t>ジシン</t>
    </rPh>
    <rPh sb="19" eb="23">
      <t>タイショケイカク</t>
    </rPh>
    <phoneticPr fontId="17"/>
  </si>
  <si>
    <t>・○○年度西部航空方面隊　南海トラフ地震対処計画</t>
    <rPh sb="3" eb="5">
      <t>ネンド</t>
    </rPh>
    <rPh sb="5" eb="12">
      <t>セイブコウクウホウメンタイ</t>
    </rPh>
    <rPh sb="13" eb="15">
      <t>ナンカイ</t>
    </rPh>
    <rPh sb="18" eb="20">
      <t>ジシン</t>
    </rPh>
    <rPh sb="20" eb="24">
      <t>タイショケイカク</t>
    </rPh>
    <phoneticPr fontId="17"/>
  </si>
  <si>
    <t>５年（令和６年１２月１８日以前）</t>
    <rPh sb="1" eb="2">
      <t>ネン</t>
    </rPh>
    <rPh sb="3" eb="5">
      <t>レイワ</t>
    </rPh>
    <rPh sb="6" eb="7">
      <t>ネン</t>
    </rPh>
    <rPh sb="9" eb="10">
      <t>ガツ</t>
    </rPh>
    <rPh sb="12" eb="13">
      <t>ヒ</t>
    </rPh>
    <rPh sb="13" eb="15">
      <t>イゼン</t>
    </rPh>
    <phoneticPr fontId="6"/>
  </si>
  <si>
    <t>南海トラフ地震対処計画（中空）（○○年度）、南海トラフ地震対処計画（支援集団）</t>
    <rPh sb="0" eb="2">
      <t>ナンカイ</t>
    </rPh>
    <rPh sb="5" eb="7">
      <t>ジシン</t>
    </rPh>
    <rPh sb="7" eb="9">
      <t>タイショ</t>
    </rPh>
    <rPh sb="9" eb="11">
      <t>ケイカク</t>
    </rPh>
    <rPh sb="12" eb="14">
      <t>チュウクウ</t>
    </rPh>
    <rPh sb="16" eb="20">
      <t>マルマルネンド</t>
    </rPh>
    <rPh sb="22" eb="24">
      <t>ナンカイ</t>
    </rPh>
    <rPh sb="27" eb="29">
      <t>ジシン</t>
    </rPh>
    <rPh sb="29" eb="31">
      <t>タイショ</t>
    </rPh>
    <rPh sb="31" eb="33">
      <t>ケイカク</t>
    </rPh>
    <rPh sb="34" eb="36">
      <t>シエン</t>
    </rPh>
    <rPh sb="36" eb="38">
      <t>シュウダンチュウクウ</t>
    </rPh>
    <phoneticPr fontId="17"/>
  </si>
  <si>
    <t>・南海トラフ地震対処計画（△△）（○○年度）（△△は部隊名を記入）</t>
    <rPh sb="1" eb="3">
      <t>ナンカイ</t>
    </rPh>
    <rPh sb="6" eb="8">
      <t>ジシン</t>
    </rPh>
    <rPh sb="8" eb="12">
      <t>タイショケイカク</t>
    </rPh>
    <rPh sb="17" eb="21">
      <t>マルマルネンド</t>
    </rPh>
    <rPh sb="26" eb="29">
      <t>ブタイメイ</t>
    </rPh>
    <rPh sb="30" eb="32">
      <t>キニュウ</t>
    </rPh>
    <phoneticPr fontId="17"/>
  </si>
  <si>
    <t>航空総隊首都直下・南トラ対処計画</t>
    <rPh sb="0" eb="4">
      <t>コウクウソウタイ</t>
    </rPh>
    <rPh sb="4" eb="6">
      <t>シュト</t>
    </rPh>
    <rPh sb="6" eb="8">
      <t>チョッカ</t>
    </rPh>
    <rPh sb="9" eb="10">
      <t>ミナミ</t>
    </rPh>
    <rPh sb="12" eb="16">
      <t>タイショケイカク</t>
    </rPh>
    <phoneticPr fontId="5"/>
  </si>
  <si>
    <t>・航空総隊首都直下・南トラ対処計画</t>
    <phoneticPr fontId="5"/>
  </si>
  <si>
    <t>中空　首都直下地震対処計画</t>
    <rPh sb="0" eb="2">
      <t>チュウクウ</t>
    </rPh>
    <rPh sb="3" eb="7">
      <t>シュトチョッカ</t>
    </rPh>
    <rPh sb="7" eb="9">
      <t>ジシン</t>
    </rPh>
    <rPh sb="9" eb="13">
      <t>タイショケイカク</t>
    </rPh>
    <phoneticPr fontId="17"/>
  </si>
  <si>
    <t>・中空　首都直下地震対処計画</t>
    <rPh sb="1" eb="3">
      <t>チュウクウ</t>
    </rPh>
    <rPh sb="4" eb="8">
      <t>シュトチョッカ</t>
    </rPh>
    <rPh sb="8" eb="10">
      <t>ジシン</t>
    </rPh>
    <rPh sb="10" eb="14">
      <t>タイショケイカク</t>
    </rPh>
    <phoneticPr fontId="17"/>
  </si>
  <si>
    <t>中空　災害派遣基本計画</t>
    <rPh sb="0" eb="2">
      <t>チュウクウ</t>
    </rPh>
    <rPh sb="3" eb="7">
      <t>サイガイハケン</t>
    </rPh>
    <rPh sb="7" eb="11">
      <t>キホンケイカク</t>
    </rPh>
    <phoneticPr fontId="17"/>
  </si>
  <si>
    <t>・中空　災害派遣基本計画</t>
    <rPh sb="1" eb="3">
      <t>チュウクウ</t>
    </rPh>
    <rPh sb="4" eb="8">
      <t>サイガイハケン</t>
    </rPh>
    <rPh sb="8" eb="12">
      <t>キホンケイカク</t>
    </rPh>
    <phoneticPr fontId="17"/>
  </si>
  <si>
    <t>地震等対処計画における報告様式について</t>
    <rPh sb="0" eb="7">
      <t>ジシントウタイショケイカク</t>
    </rPh>
    <rPh sb="11" eb="15">
      <t>ホウコクヨウシキ</t>
    </rPh>
    <phoneticPr fontId="17"/>
  </si>
  <si>
    <t>・地震等対処計画における報告様式について</t>
    <rPh sb="1" eb="8">
      <t>ジシントウタイショケイカク</t>
    </rPh>
    <rPh sb="12" eb="16">
      <t>ホウコクヨウシキ</t>
    </rPh>
    <phoneticPr fontId="17"/>
  </si>
  <si>
    <t>日本海溝・千島海溝周辺海溝型地震対処計画案（北空）（平成３０年度）</t>
    <phoneticPr fontId="5"/>
  </si>
  <si>
    <t>日本海溝・千島海溝周辺海溝型地震対処計画案（△△）（○○年度）（△△は部隊名を記入）</t>
    <rPh sb="35" eb="38">
      <t>ブタイメイ</t>
    </rPh>
    <rPh sb="39" eb="41">
      <t>キニュウ</t>
    </rPh>
    <phoneticPr fontId="5"/>
  </si>
  <si>
    <t>大規模震災等対処計画（北空）（令和元年度）、中空　大規模震災等対処計画</t>
    <phoneticPr fontId="5"/>
  </si>
  <si>
    <t>・大規模震災等対処計画（△△）（○○年度）（△△は部隊名を記入）</t>
    <rPh sb="22" eb="31">
      <t>サンカクサンカクハブタイメイヲキニュウ</t>
    </rPh>
    <phoneticPr fontId="5"/>
  </si>
  <si>
    <t>火山災害対処計画案（北空）、火山災害対処計画案（支援集団）</t>
    <rPh sb="0" eb="2">
      <t>カザン</t>
    </rPh>
    <rPh sb="2" eb="6">
      <t>サイガイタイショ</t>
    </rPh>
    <rPh sb="6" eb="9">
      <t>ケイカクアン</t>
    </rPh>
    <rPh sb="10" eb="12">
      <t>キタソラ</t>
    </rPh>
    <rPh sb="14" eb="16">
      <t>カザン</t>
    </rPh>
    <rPh sb="16" eb="18">
      <t>サイガイ</t>
    </rPh>
    <rPh sb="18" eb="20">
      <t>タイショ</t>
    </rPh>
    <rPh sb="20" eb="22">
      <t>ケイカク</t>
    </rPh>
    <rPh sb="22" eb="23">
      <t>アン</t>
    </rPh>
    <rPh sb="24" eb="26">
      <t>シエン</t>
    </rPh>
    <rPh sb="26" eb="28">
      <t>シュウダン</t>
    </rPh>
    <phoneticPr fontId="5"/>
  </si>
  <si>
    <t>・火山災害対処計画案（△△）（△△は部隊名を記入）</t>
    <rPh sb="1" eb="7">
      <t>カザンサイガイタイショ</t>
    </rPh>
    <rPh sb="7" eb="10">
      <t>ケイカクアン</t>
    </rPh>
    <rPh sb="18" eb="21">
      <t>ブタイメイ</t>
    </rPh>
    <rPh sb="22" eb="24">
      <t>キニュウ</t>
    </rPh>
    <phoneticPr fontId="5"/>
  </si>
  <si>
    <t>火山災害対処計画案（海自　佐世保）（令和元年度）</t>
    <rPh sb="10" eb="12">
      <t>カイジ</t>
    </rPh>
    <rPh sb="13" eb="16">
      <t>サセボ</t>
    </rPh>
    <rPh sb="18" eb="20">
      <t>レイワ</t>
    </rPh>
    <rPh sb="20" eb="23">
      <t>ガンネンド</t>
    </rPh>
    <phoneticPr fontId="5"/>
  </si>
  <si>
    <t>火山災害対処計画案（海自　佐世保）（○○年度）</t>
    <rPh sb="10" eb="12">
      <t>カイジ</t>
    </rPh>
    <rPh sb="13" eb="16">
      <t>サセボ</t>
    </rPh>
    <rPh sb="18" eb="22">
      <t>マルマルネンド</t>
    </rPh>
    <phoneticPr fontId="5"/>
  </si>
  <si>
    <t>１年（他幕）</t>
    <rPh sb="1" eb="2">
      <t>ネン</t>
    </rPh>
    <rPh sb="3" eb="5">
      <t>タバク</t>
    </rPh>
    <phoneticPr fontId="5"/>
  </si>
  <si>
    <t>海災原子力部隊原子力災害対処計画（海自　佐世保）（令和元年度）</t>
    <phoneticPr fontId="5"/>
  </si>
  <si>
    <t>・海災原子力部隊原子力災害対処計画（海自　佐世保）（令和元年度）</t>
    <phoneticPr fontId="5"/>
  </si>
  <si>
    <t>（他幕部隊名）南海トラフ地震対処計画</t>
    <rPh sb="1" eb="2">
      <t>タ</t>
    </rPh>
    <rPh sb="2" eb="3">
      <t>バク</t>
    </rPh>
    <rPh sb="3" eb="6">
      <t>ブタイメイ</t>
    </rPh>
    <rPh sb="7" eb="9">
      <t>ナンカイ</t>
    </rPh>
    <rPh sb="12" eb="18">
      <t>ジシンタイショケイカク</t>
    </rPh>
    <phoneticPr fontId="5"/>
  </si>
  <si>
    <t>・△△（△は他幕部隊名南海トラフ地震対処計画</t>
    <phoneticPr fontId="5"/>
  </si>
  <si>
    <t>５年（令和６年１２月３１日以前）</t>
    <rPh sb="1" eb="2">
      <t>ネン</t>
    </rPh>
    <rPh sb="3" eb="5">
      <t>レイワ</t>
    </rPh>
    <rPh sb="6" eb="7">
      <t>ネン</t>
    </rPh>
    <rPh sb="9" eb="10">
      <t>ガツ</t>
    </rPh>
    <rPh sb="12" eb="13">
      <t>ヒ</t>
    </rPh>
    <rPh sb="13" eb="15">
      <t>イゼン</t>
    </rPh>
    <phoneticPr fontId="6"/>
  </si>
  <si>
    <t>・△△（△は他幕部隊名）南海トラフ地震対処計画</t>
    <phoneticPr fontId="5"/>
  </si>
  <si>
    <t>１年（令和７年１月１日以降）</t>
    <rPh sb="1" eb="2">
      <t>ネン</t>
    </rPh>
    <rPh sb="3" eb="5">
      <t>レイワ</t>
    </rPh>
    <rPh sb="6" eb="7">
      <t>ネン</t>
    </rPh>
    <rPh sb="8" eb="9">
      <t>ガツ</t>
    </rPh>
    <rPh sb="10" eb="11">
      <t>ヒ</t>
    </rPh>
    <rPh sb="11" eb="13">
      <t>イコウ</t>
    </rPh>
    <phoneticPr fontId="6"/>
  </si>
  <si>
    <t>（他幕部隊名）災害対処等計画</t>
    <rPh sb="1" eb="2">
      <t>タ</t>
    </rPh>
    <rPh sb="2" eb="3">
      <t>バク</t>
    </rPh>
    <rPh sb="3" eb="6">
      <t>ブタイメイ</t>
    </rPh>
    <rPh sb="7" eb="9">
      <t>サイガイ</t>
    </rPh>
    <rPh sb="9" eb="11">
      <t>タイショ</t>
    </rPh>
    <rPh sb="11" eb="12">
      <t>トウ</t>
    </rPh>
    <rPh sb="12" eb="14">
      <t>ケイカク</t>
    </rPh>
    <phoneticPr fontId="5"/>
  </si>
  <si>
    <t>・△△（△は他幕部隊名）災害対処等計画</t>
    <rPh sb="6" eb="8">
      <t>タバク</t>
    </rPh>
    <rPh sb="8" eb="10">
      <t>ブタイ</t>
    </rPh>
    <rPh sb="10" eb="11">
      <t>ナ</t>
    </rPh>
    <phoneticPr fontId="5"/>
  </si>
  <si>
    <t>航空支援集団地震等対処計画</t>
    <rPh sb="0" eb="6">
      <t>コウクウシエンシュウダン</t>
    </rPh>
    <rPh sb="6" eb="8">
      <t>ジシン</t>
    </rPh>
    <rPh sb="8" eb="9">
      <t>トウ</t>
    </rPh>
    <rPh sb="9" eb="11">
      <t>タイショ</t>
    </rPh>
    <rPh sb="11" eb="13">
      <t>ケイカク</t>
    </rPh>
    <phoneticPr fontId="17"/>
  </si>
  <si>
    <t>・△△地震対処計画（○○年度）（△△は部隊名を記入）</t>
    <rPh sb="3" eb="5">
      <t>ジシン</t>
    </rPh>
    <rPh sb="5" eb="7">
      <t>ケイカク</t>
    </rPh>
    <phoneticPr fontId="17"/>
  </si>
  <si>
    <t>救難</t>
    <rPh sb="0" eb="2">
      <t>キュウナン</t>
    </rPh>
    <phoneticPr fontId="17"/>
  </si>
  <si>
    <t>航空救難に関する文書</t>
    <rPh sb="0" eb="2">
      <t>コウクウ</t>
    </rPh>
    <rPh sb="2" eb="4">
      <t>キュウナン</t>
    </rPh>
    <rPh sb="5" eb="6">
      <t>カン</t>
    </rPh>
    <rPh sb="8" eb="10">
      <t>ブンショ</t>
    </rPh>
    <phoneticPr fontId="17"/>
  </si>
  <si>
    <t>航空救難の実施に関する第６救難区域一般命令（原議）</t>
    <rPh sb="0" eb="4">
      <t>コウクウキュウナン</t>
    </rPh>
    <rPh sb="5" eb="7">
      <t>ジッシ</t>
    </rPh>
    <rPh sb="8" eb="9">
      <t>カン</t>
    </rPh>
    <rPh sb="11" eb="12">
      <t>ダイ</t>
    </rPh>
    <rPh sb="13" eb="16">
      <t>キュウナンク</t>
    </rPh>
    <rPh sb="16" eb="17">
      <t>イキ</t>
    </rPh>
    <rPh sb="17" eb="21">
      <t>イッパンメイレイ</t>
    </rPh>
    <rPh sb="22" eb="24">
      <t>ゲンギ</t>
    </rPh>
    <phoneticPr fontId="17"/>
  </si>
  <si>
    <t>(4) 救難</t>
    <rPh sb="4" eb="6">
      <t>キュウナン</t>
    </rPh>
    <phoneticPr fontId="17"/>
  </si>
  <si>
    <t>・航空救難（原議）</t>
    <rPh sb="1" eb="3">
      <t>コウクウ</t>
    </rPh>
    <rPh sb="3" eb="5">
      <t>キュウナン</t>
    </rPh>
    <rPh sb="6" eb="8">
      <t>ゲンギ</t>
    </rPh>
    <phoneticPr fontId="17"/>
  </si>
  <si>
    <t>航空救難の実施に関する一般命令（来簡）</t>
    <rPh sb="0" eb="4">
      <t>コウクウキュウナン</t>
    </rPh>
    <rPh sb="5" eb="7">
      <t>ジッシ</t>
    </rPh>
    <rPh sb="8" eb="9">
      <t>カン</t>
    </rPh>
    <rPh sb="11" eb="15">
      <t>イッパンメイレイ</t>
    </rPh>
    <rPh sb="16" eb="17">
      <t>ライ</t>
    </rPh>
    <rPh sb="17" eb="18">
      <t>カン</t>
    </rPh>
    <phoneticPr fontId="17"/>
  </si>
  <si>
    <t>・航空救難（来簡）</t>
    <rPh sb="1" eb="3">
      <t>コウクウ</t>
    </rPh>
    <rPh sb="3" eb="5">
      <t>キュウナン</t>
    </rPh>
    <phoneticPr fontId="17"/>
  </si>
  <si>
    <t>一部変更般命</t>
    <rPh sb="0" eb="6">
      <t>イチブヘンコウハンメイ</t>
    </rPh>
    <phoneticPr fontId="4"/>
  </si>
  <si>
    <t>・航空救難</t>
    <rPh sb="1" eb="3">
      <t>コウクウ</t>
    </rPh>
    <rPh sb="3" eb="5">
      <t>キュウナン</t>
    </rPh>
    <phoneticPr fontId="17"/>
  </si>
  <si>
    <t>第３救難区域航空救難の発令、終結</t>
    <rPh sb="0" eb="1">
      <t>ダイ</t>
    </rPh>
    <rPh sb="2" eb="4">
      <t>キュウナン</t>
    </rPh>
    <rPh sb="4" eb="6">
      <t>クイキ</t>
    </rPh>
    <rPh sb="6" eb="10">
      <t>コウクウキュウナン</t>
    </rPh>
    <rPh sb="11" eb="13">
      <t>ハツレイ</t>
    </rPh>
    <rPh sb="14" eb="16">
      <t>シュウケツ</t>
    </rPh>
    <phoneticPr fontId="17"/>
  </si>
  <si>
    <t>・航空救難般命</t>
    <rPh sb="1" eb="3">
      <t>コウクウ</t>
    </rPh>
    <rPh sb="3" eb="5">
      <t>キュウナン</t>
    </rPh>
    <rPh sb="5" eb="7">
      <t>ハンメイ</t>
    </rPh>
    <phoneticPr fontId="17"/>
  </si>
  <si>
    <t>Ｆ－２戦闘機墜落に伴う航空救難実施般命</t>
    <rPh sb="3" eb="6">
      <t>セントウキ</t>
    </rPh>
    <rPh sb="6" eb="8">
      <t>ツイラク</t>
    </rPh>
    <rPh sb="9" eb="10">
      <t>トモナ</t>
    </rPh>
    <rPh sb="11" eb="15">
      <t>コウクウキュウナン</t>
    </rPh>
    <rPh sb="15" eb="17">
      <t>ジッシ</t>
    </rPh>
    <rPh sb="17" eb="19">
      <t>ハンメイ</t>
    </rPh>
    <phoneticPr fontId="17"/>
  </si>
  <si>
    <t>・Ｆ－２戦闘機墜落に伴う航空救難実施般命</t>
    <rPh sb="4" eb="7">
      <t>セントウキ</t>
    </rPh>
    <rPh sb="7" eb="9">
      <t>ツイラク</t>
    </rPh>
    <rPh sb="10" eb="11">
      <t>トモナ</t>
    </rPh>
    <rPh sb="12" eb="16">
      <t>コウクウキュウナン</t>
    </rPh>
    <rPh sb="16" eb="18">
      <t>ジッシ</t>
    </rPh>
    <rPh sb="18" eb="20">
      <t>ハンメイ</t>
    </rPh>
    <phoneticPr fontId="17"/>
  </si>
  <si>
    <t>第２救区域航空救難に関する般命（令和７年５月Ｔー４墜落事案）</t>
    <phoneticPr fontId="5"/>
  </si>
  <si>
    <t>第２救区域航空救難に関する般命（令和○年○○事案）</t>
    <phoneticPr fontId="5"/>
  </si>
  <si>
    <t>第２救難区域航空救難への協力について（令和７年５月Ｔー４墜落事案）</t>
    <phoneticPr fontId="5"/>
  </si>
  <si>
    <t>第２救難区域航空救難への協力について（令和○年○○事案）</t>
    <phoneticPr fontId="5"/>
  </si>
  <si>
    <t>屋久島連絡幹部の現地活動に係る教訓について</t>
    <rPh sb="0" eb="3">
      <t>ヤクシマ</t>
    </rPh>
    <rPh sb="3" eb="5">
      <t>レンラク</t>
    </rPh>
    <rPh sb="5" eb="7">
      <t>カンブ</t>
    </rPh>
    <rPh sb="8" eb="10">
      <t>ゲンチ</t>
    </rPh>
    <rPh sb="10" eb="12">
      <t>カツドウ</t>
    </rPh>
    <rPh sb="13" eb="14">
      <t>カカ</t>
    </rPh>
    <rPh sb="15" eb="17">
      <t>キョウクン</t>
    </rPh>
    <phoneticPr fontId="17"/>
  </si>
  <si>
    <t>・屋久島連絡幹部の現地活動に係る教訓について</t>
    <rPh sb="1" eb="4">
      <t>ヤクシマ</t>
    </rPh>
    <rPh sb="4" eb="6">
      <t>レンラク</t>
    </rPh>
    <rPh sb="6" eb="8">
      <t>カンブ</t>
    </rPh>
    <rPh sb="9" eb="11">
      <t>ゲンチ</t>
    </rPh>
    <rPh sb="11" eb="13">
      <t>カツドウ</t>
    </rPh>
    <rPh sb="14" eb="15">
      <t>カカ</t>
    </rPh>
    <rPh sb="16" eb="18">
      <t>キョウクン</t>
    </rPh>
    <phoneticPr fontId="17"/>
  </si>
  <si>
    <t>通信電子</t>
    <rPh sb="0" eb="2">
      <t>ツウシン</t>
    </rPh>
    <rPh sb="2" eb="4">
      <t>デンシ</t>
    </rPh>
    <phoneticPr fontId="7"/>
  </si>
  <si>
    <t>情報システムの運用承認に関する文書</t>
    <rPh sb="0" eb="2">
      <t>ジョウホウ</t>
    </rPh>
    <rPh sb="7" eb="9">
      <t>ウンヨウ</t>
    </rPh>
    <rPh sb="9" eb="11">
      <t>ショウニン</t>
    </rPh>
    <rPh sb="12" eb="13">
      <t>カン</t>
    </rPh>
    <rPh sb="15" eb="17">
      <t>ブンショ</t>
    </rPh>
    <phoneticPr fontId="7"/>
  </si>
  <si>
    <t>プラットフォーム認証支援、業務要領</t>
    <rPh sb="8" eb="10">
      <t>ニンショウ</t>
    </rPh>
    <rPh sb="10" eb="12">
      <t>シエン</t>
    </rPh>
    <rPh sb="13" eb="15">
      <t>ギョウム</t>
    </rPh>
    <rPh sb="15" eb="17">
      <t>ヨウリョウ</t>
    </rPh>
    <phoneticPr fontId="7"/>
  </si>
  <si>
    <t xml:space="preserve">39  通信電子
</t>
    <rPh sb="4" eb="6">
      <t>ツウシン</t>
    </rPh>
    <rPh sb="6" eb="8">
      <t>デンシ</t>
    </rPh>
    <phoneticPr fontId="7"/>
  </si>
  <si>
    <t>・プラットフォーム認証支援、業務要領</t>
    <rPh sb="9" eb="11">
      <t>ニンショウ</t>
    </rPh>
    <rPh sb="11" eb="13">
      <t>シエン</t>
    </rPh>
    <rPh sb="14" eb="16">
      <t>ギョウム</t>
    </rPh>
    <rPh sb="16" eb="18">
      <t>ヨウリョウ</t>
    </rPh>
    <phoneticPr fontId="7"/>
  </si>
  <si>
    <t>プラットフォーム認証に係る業務の実施について</t>
    <rPh sb="8" eb="10">
      <t>ニンショウ</t>
    </rPh>
    <rPh sb="11" eb="12">
      <t>カカ</t>
    </rPh>
    <rPh sb="13" eb="15">
      <t>ギョウム</t>
    </rPh>
    <rPh sb="16" eb="18">
      <t>ジッシ</t>
    </rPh>
    <phoneticPr fontId="7"/>
  </si>
  <si>
    <t>・プラットフォーム認証に係る業務の実施について</t>
    <rPh sb="9" eb="11">
      <t>ニンショウ</t>
    </rPh>
    <rPh sb="12" eb="13">
      <t>カカ</t>
    </rPh>
    <rPh sb="14" eb="16">
      <t>ギョウム</t>
    </rPh>
    <rPh sb="17" eb="19">
      <t>ジッシ</t>
    </rPh>
    <phoneticPr fontId="7"/>
  </si>
  <si>
    <t>プラットフォーム認証細部実施要領等について</t>
    <rPh sb="8" eb="10">
      <t>ニンショウ</t>
    </rPh>
    <rPh sb="10" eb="12">
      <t>サイブ</t>
    </rPh>
    <rPh sb="12" eb="16">
      <t>ジッシヨウリョウ</t>
    </rPh>
    <rPh sb="16" eb="17">
      <t>トウ</t>
    </rPh>
    <phoneticPr fontId="17"/>
  </si>
  <si>
    <t>・プラットフォーム認証細部実施要領等について</t>
    <rPh sb="9" eb="11">
      <t>ニンショウ</t>
    </rPh>
    <rPh sb="11" eb="13">
      <t>サイブ</t>
    </rPh>
    <rPh sb="13" eb="17">
      <t>ジッシヨウリョウ</t>
    </rPh>
    <rPh sb="17" eb="18">
      <t>トウ</t>
    </rPh>
    <phoneticPr fontId="17"/>
  </si>
  <si>
    <t>ファイル暗号化ソフトの運用及び維持管理に関する文書</t>
    <rPh sb="4" eb="7">
      <t>アンゴウカ</t>
    </rPh>
    <rPh sb="11" eb="13">
      <t>ウンヨウ</t>
    </rPh>
    <rPh sb="13" eb="14">
      <t>オヨ</t>
    </rPh>
    <rPh sb="15" eb="17">
      <t>イジ</t>
    </rPh>
    <rPh sb="17" eb="19">
      <t>カンリ</t>
    </rPh>
    <phoneticPr fontId="7"/>
  </si>
  <si>
    <t>ＦＯユーザ登録簿</t>
  </si>
  <si>
    <t>当該ページに記録された登録ユーザが全て登録解消された日に係る特定日以後５年</t>
    <rPh sb="0" eb="2">
      <t>トウガイ</t>
    </rPh>
    <phoneticPr fontId="7"/>
  </si>
  <si>
    <t>暗号化モード解除記録簿</t>
    <rPh sb="0" eb="3">
      <t>アンゴウカ</t>
    </rPh>
    <rPh sb="6" eb="8">
      <t>カイジョ</t>
    </rPh>
    <rPh sb="8" eb="10">
      <t>キロク</t>
    </rPh>
    <rPh sb="10" eb="11">
      <t>ボ</t>
    </rPh>
    <phoneticPr fontId="7"/>
  </si>
  <si>
    <t>・暗号化モード解除記録簿</t>
    <rPh sb="1" eb="4">
      <t>アンゴウカ</t>
    </rPh>
    <rPh sb="7" eb="9">
      <t>カイジョ</t>
    </rPh>
    <rPh sb="9" eb="11">
      <t>キロク</t>
    </rPh>
    <rPh sb="11" eb="12">
      <t>ボ</t>
    </rPh>
    <phoneticPr fontId="7"/>
  </si>
  <si>
    <t>パソコン及び可搬記憶媒体の管理に関する文書</t>
    <rPh sb="4" eb="5">
      <t>オヨ</t>
    </rPh>
    <rPh sb="6" eb="8">
      <t>カハン</t>
    </rPh>
    <rPh sb="8" eb="10">
      <t>キオク</t>
    </rPh>
    <rPh sb="10" eb="12">
      <t>バイタイ</t>
    </rPh>
    <rPh sb="13" eb="15">
      <t>カンリ</t>
    </rPh>
    <phoneticPr fontId="7"/>
  </si>
  <si>
    <t>パソコン管理簿</t>
    <rPh sb="4" eb="7">
      <t>カンリボ</t>
    </rPh>
    <phoneticPr fontId="7"/>
  </si>
  <si>
    <t>・パソコン管理簿</t>
    <rPh sb="5" eb="8">
      <t>カンリボ</t>
    </rPh>
    <phoneticPr fontId="7"/>
  </si>
  <si>
    <t>当該パソコンが登録解消された日又は当該パソコンの使用者を更新するため新規に作成した日に係る特定日以後５年</t>
  </si>
  <si>
    <t>可搬記憶媒体（媒体の種類）管理簿</t>
    <rPh sb="0" eb="2">
      <t>カハン</t>
    </rPh>
    <rPh sb="2" eb="4">
      <t>キオク</t>
    </rPh>
    <rPh sb="4" eb="6">
      <t>バイタイ</t>
    </rPh>
    <rPh sb="7" eb="9">
      <t>バイタイ</t>
    </rPh>
    <rPh sb="10" eb="12">
      <t>シュルイ</t>
    </rPh>
    <rPh sb="13" eb="16">
      <t>カンリボ</t>
    </rPh>
    <phoneticPr fontId="7"/>
  </si>
  <si>
    <t>・可搬記憶媒体管理簿</t>
    <rPh sb="1" eb="3">
      <t>カハン</t>
    </rPh>
    <rPh sb="3" eb="5">
      <t>キオク</t>
    </rPh>
    <rPh sb="5" eb="7">
      <t>バイタイ</t>
    </rPh>
    <rPh sb="7" eb="10">
      <t>カンリボ</t>
    </rPh>
    <phoneticPr fontId="7"/>
  </si>
  <si>
    <t>当該可搬記憶媒体が登録解消された日又は当該可搬記憶媒体の使用者を更新するため新規に作成した日に係る特定日以後５年</t>
  </si>
  <si>
    <t>パソコン持出簿、官品可搬記憶媒体持出簿</t>
    <rPh sb="8" eb="10">
      <t>カンヒン</t>
    </rPh>
    <rPh sb="10" eb="12">
      <t>カハン</t>
    </rPh>
    <rPh sb="12" eb="16">
      <t>キオクバイタイ</t>
    </rPh>
    <rPh sb="16" eb="19">
      <t>モチダシボ</t>
    </rPh>
    <phoneticPr fontId="17"/>
  </si>
  <si>
    <t>・パソコン持出簿</t>
  </si>
  <si>
    <t>可搬記憶媒体使用記録簿</t>
    <rPh sb="0" eb="2">
      <t>カハン</t>
    </rPh>
    <rPh sb="2" eb="6">
      <t>キオクバイタイ</t>
    </rPh>
    <rPh sb="6" eb="8">
      <t>シヨウ</t>
    </rPh>
    <rPh sb="8" eb="11">
      <t>キロクボ</t>
    </rPh>
    <phoneticPr fontId="17"/>
  </si>
  <si>
    <t>・可搬記憶媒体使用記録簿（○○年度）</t>
    <rPh sb="1" eb="3">
      <t>カハン</t>
    </rPh>
    <rPh sb="3" eb="5">
      <t>キオク</t>
    </rPh>
    <rPh sb="5" eb="7">
      <t>バイタイ</t>
    </rPh>
    <rPh sb="7" eb="9">
      <t>シヨウ</t>
    </rPh>
    <rPh sb="9" eb="12">
      <t>キロクボ</t>
    </rPh>
    <rPh sb="15" eb="17">
      <t>ネンド</t>
    </rPh>
    <phoneticPr fontId="17"/>
  </si>
  <si>
    <t>共有アカウント使用記録簿</t>
    <phoneticPr fontId="5"/>
  </si>
  <si>
    <t>・共有アカウント使用記録簿</t>
    <rPh sb="1" eb="3">
      <t>キョウユウ</t>
    </rPh>
    <rPh sb="8" eb="10">
      <t>シヨウ</t>
    </rPh>
    <rPh sb="10" eb="12">
      <t>キロク</t>
    </rPh>
    <rPh sb="12" eb="13">
      <t>ボ</t>
    </rPh>
    <phoneticPr fontId="17"/>
  </si>
  <si>
    <t>パソコン定期及び臨時点検簿、可搬記憶媒体定期及び臨時点検簿、官品パソコン等日々点検簿</t>
    <rPh sb="4" eb="6">
      <t>テイキ</t>
    </rPh>
    <rPh sb="6" eb="7">
      <t>オヨ</t>
    </rPh>
    <rPh sb="8" eb="10">
      <t>リンジ</t>
    </rPh>
    <rPh sb="10" eb="13">
      <t>テンケンボ</t>
    </rPh>
    <rPh sb="14" eb="16">
      <t>カハン</t>
    </rPh>
    <rPh sb="16" eb="18">
      <t>キオク</t>
    </rPh>
    <rPh sb="18" eb="20">
      <t>バイタイ</t>
    </rPh>
    <rPh sb="20" eb="22">
      <t>テイキ</t>
    </rPh>
    <rPh sb="22" eb="23">
      <t>オヨ</t>
    </rPh>
    <rPh sb="24" eb="26">
      <t>リンジ</t>
    </rPh>
    <rPh sb="26" eb="29">
      <t>テンケンボ</t>
    </rPh>
    <rPh sb="30" eb="32">
      <t>カンピン</t>
    </rPh>
    <rPh sb="36" eb="37">
      <t>トウ</t>
    </rPh>
    <rPh sb="37" eb="39">
      <t>ニチニチ</t>
    </rPh>
    <rPh sb="39" eb="42">
      <t>テンケンボ</t>
    </rPh>
    <phoneticPr fontId="17"/>
  </si>
  <si>
    <t>・官品パソコン等日々点検簿</t>
    <rPh sb="1" eb="3">
      <t>カンピン</t>
    </rPh>
    <rPh sb="7" eb="8">
      <t>トウ</t>
    </rPh>
    <rPh sb="8" eb="10">
      <t>ニチニチ</t>
    </rPh>
    <rPh sb="10" eb="13">
      <t>テンケンボ</t>
    </rPh>
    <phoneticPr fontId="17"/>
  </si>
  <si>
    <t>定期及び臨時点検簿</t>
    <rPh sb="0" eb="2">
      <t>テイキ</t>
    </rPh>
    <rPh sb="2" eb="3">
      <t>オヨ</t>
    </rPh>
    <rPh sb="4" eb="6">
      <t>リンジ</t>
    </rPh>
    <rPh sb="6" eb="9">
      <t>テンケンボ</t>
    </rPh>
    <phoneticPr fontId="17"/>
  </si>
  <si>
    <t>・定期及び臨時点検簿</t>
    <rPh sb="1" eb="3">
      <t>テイキ</t>
    </rPh>
    <rPh sb="3" eb="4">
      <t>オヨ</t>
    </rPh>
    <rPh sb="5" eb="7">
      <t>リンジ</t>
    </rPh>
    <rPh sb="7" eb="10">
      <t>テンケンボ</t>
    </rPh>
    <phoneticPr fontId="17"/>
  </si>
  <si>
    <t>パソコン員数点検簿、可搬記憶媒体員数点検簿</t>
    <rPh sb="4" eb="6">
      <t>インズウ</t>
    </rPh>
    <rPh sb="6" eb="9">
      <t>テンケンボ</t>
    </rPh>
    <rPh sb="10" eb="12">
      <t>カハン</t>
    </rPh>
    <rPh sb="12" eb="16">
      <t>キオクバイタイ</t>
    </rPh>
    <rPh sb="16" eb="18">
      <t>インズウ</t>
    </rPh>
    <rPh sb="18" eb="21">
      <t>テンケンボ</t>
    </rPh>
    <phoneticPr fontId="17"/>
  </si>
  <si>
    <t>・員数点検簿</t>
    <rPh sb="1" eb="3">
      <t>インズウ</t>
    </rPh>
    <rPh sb="3" eb="6">
      <t>テンケンボ</t>
    </rPh>
    <phoneticPr fontId="17"/>
  </si>
  <si>
    <t>パソコン基礎操作教育修了名簿</t>
  </si>
  <si>
    <t>・パソコン基礎操作教育修了名簿</t>
  </si>
  <si>
    <t>航空自衛隊指揮システム利用者名簿</t>
    <rPh sb="0" eb="5">
      <t>コウクウジエイタイ</t>
    </rPh>
    <rPh sb="5" eb="7">
      <t>シキ</t>
    </rPh>
    <rPh sb="11" eb="16">
      <t>リヨウシャメイボ</t>
    </rPh>
    <phoneticPr fontId="17"/>
  </si>
  <si>
    <t>・航空自衛隊指揮システム利用者名簿</t>
    <rPh sb="1" eb="6">
      <t>コウクウジエイタイ</t>
    </rPh>
    <rPh sb="6" eb="8">
      <t>シキ</t>
    </rPh>
    <rPh sb="12" eb="17">
      <t>リヨウシャメイボ</t>
    </rPh>
    <phoneticPr fontId="17"/>
  </si>
  <si>
    <t>異動等に係る特定日以後５年</t>
    <rPh sb="0" eb="3">
      <t>イドウトウ</t>
    </rPh>
    <rPh sb="4" eb="5">
      <t>カカ</t>
    </rPh>
    <rPh sb="6" eb="9">
      <t>トクテイビ</t>
    </rPh>
    <rPh sb="9" eb="11">
      <t>イゴ</t>
    </rPh>
    <rPh sb="12" eb="13">
      <t>ネン</t>
    </rPh>
    <phoneticPr fontId="17"/>
  </si>
  <si>
    <t>管理業務実施者等指定簿</t>
    <rPh sb="0" eb="4">
      <t>カンリギョウム</t>
    </rPh>
    <rPh sb="4" eb="8">
      <t>ジッシシャトウ</t>
    </rPh>
    <rPh sb="8" eb="11">
      <t>シテイボ</t>
    </rPh>
    <phoneticPr fontId="17"/>
  </si>
  <si>
    <t>・管理業務実施者等指定簿</t>
    <rPh sb="1" eb="5">
      <t>カンリギョウム</t>
    </rPh>
    <rPh sb="5" eb="9">
      <t>ジッシシャトウ</t>
    </rPh>
    <rPh sb="9" eb="12">
      <t>シテイボ</t>
    </rPh>
    <phoneticPr fontId="17"/>
  </si>
  <si>
    <t>情報保証教育に関する文書</t>
    <rPh sb="0" eb="6">
      <t>ジョウホウホショウキョウイク</t>
    </rPh>
    <rPh sb="7" eb="8">
      <t>カン</t>
    </rPh>
    <rPh sb="10" eb="12">
      <t>ブンショ</t>
    </rPh>
    <phoneticPr fontId="7"/>
  </si>
  <si>
    <t>情報保証教育実施記録</t>
    <rPh sb="0" eb="2">
      <t>ジョウホウ</t>
    </rPh>
    <rPh sb="2" eb="4">
      <t>ホショウ</t>
    </rPh>
    <rPh sb="4" eb="6">
      <t>キョウイク</t>
    </rPh>
    <rPh sb="6" eb="8">
      <t>ジッシ</t>
    </rPh>
    <rPh sb="8" eb="10">
      <t>キロク</t>
    </rPh>
    <phoneticPr fontId="7"/>
  </si>
  <si>
    <t>・情報保証教育実施記録</t>
    <rPh sb="1" eb="3">
      <t>ジョウホウ</t>
    </rPh>
    <rPh sb="3" eb="5">
      <t>ホショウ</t>
    </rPh>
    <rPh sb="5" eb="7">
      <t>キョウイク</t>
    </rPh>
    <rPh sb="7" eb="9">
      <t>ジッシ</t>
    </rPh>
    <rPh sb="9" eb="11">
      <t>キロク</t>
    </rPh>
    <phoneticPr fontId="7"/>
  </si>
  <si>
    <t>同意書(確認書)</t>
    <rPh sb="0" eb="3">
      <t>ドウイショ</t>
    </rPh>
    <rPh sb="4" eb="6">
      <t>カクニン</t>
    </rPh>
    <rPh sb="6" eb="7">
      <t>ショ</t>
    </rPh>
    <phoneticPr fontId="17"/>
  </si>
  <si>
    <t>・同意書　（令和４年３月３１日以前）</t>
    <rPh sb="1" eb="4">
      <t>ドウイショ</t>
    </rPh>
    <phoneticPr fontId="17"/>
  </si>
  <si>
    <t>同意書が失効した日に係る特定日以後１年</t>
    <rPh sb="0" eb="3">
      <t>ドウイショ</t>
    </rPh>
    <rPh sb="4" eb="6">
      <t>シッコウ</t>
    </rPh>
    <rPh sb="8" eb="9">
      <t>ヒ</t>
    </rPh>
    <rPh sb="10" eb="11">
      <t>カカ</t>
    </rPh>
    <rPh sb="12" eb="15">
      <t>トクテイビ</t>
    </rPh>
    <rPh sb="15" eb="17">
      <t>イゴ</t>
    </rPh>
    <rPh sb="18" eb="19">
      <t>ネン</t>
    </rPh>
    <phoneticPr fontId="17"/>
  </si>
  <si>
    <t>私有パソコン等確認に関する文書</t>
    <rPh sb="0" eb="2">
      <t>シユウ</t>
    </rPh>
    <rPh sb="6" eb="7">
      <t>トウ</t>
    </rPh>
    <rPh sb="7" eb="9">
      <t>カクニン</t>
    </rPh>
    <rPh sb="10" eb="11">
      <t>カン</t>
    </rPh>
    <rPh sb="13" eb="15">
      <t>ブンショ</t>
    </rPh>
    <phoneticPr fontId="17"/>
  </si>
  <si>
    <t>・誓約書</t>
    <rPh sb="1" eb="4">
      <t>セイヤクショ</t>
    </rPh>
    <phoneticPr fontId="17"/>
  </si>
  <si>
    <t>誓約書が失効した日に係る特定日以後１年</t>
    <rPh sb="0" eb="3">
      <t>セイヤクショ</t>
    </rPh>
    <rPh sb="4" eb="6">
      <t>シッコウ</t>
    </rPh>
    <rPh sb="8" eb="9">
      <t>ヒ</t>
    </rPh>
    <rPh sb="10" eb="11">
      <t>カカ</t>
    </rPh>
    <rPh sb="12" eb="15">
      <t>トクテイビ</t>
    </rPh>
    <rPh sb="15" eb="17">
      <t>イゴ</t>
    </rPh>
    <rPh sb="18" eb="19">
      <t>ネン</t>
    </rPh>
    <phoneticPr fontId="17"/>
  </si>
  <si>
    <t>私有パソコン等確認簿</t>
    <rPh sb="0" eb="2">
      <t>シユウ</t>
    </rPh>
    <rPh sb="6" eb="7">
      <t>トウ</t>
    </rPh>
    <rPh sb="7" eb="10">
      <t>カクニンボ</t>
    </rPh>
    <phoneticPr fontId="17"/>
  </si>
  <si>
    <t>・私有パソコン点検実施結果</t>
    <rPh sb="1" eb="3">
      <t>シユウ</t>
    </rPh>
    <rPh sb="7" eb="9">
      <t>テンケン</t>
    </rPh>
    <rPh sb="9" eb="11">
      <t>ジッシ</t>
    </rPh>
    <rPh sb="11" eb="13">
      <t>ケッカ</t>
    </rPh>
    <phoneticPr fontId="17"/>
  </si>
  <si>
    <t>キ</t>
    <phoneticPr fontId="7"/>
  </si>
  <si>
    <t>部隊ＬＡＮ運用管理に関する文書</t>
    <rPh sb="0" eb="2">
      <t>ブタイ</t>
    </rPh>
    <rPh sb="5" eb="7">
      <t>ウンヨウ</t>
    </rPh>
    <rPh sb="7" eb="9">
      <t>カンリ</t>
    </rPh>
    <phoneticPr fontId="7"/>
  </si>
  <si>
    <t>部隊ＬＡＮ　管理台帳・ネットワーク構成図</t>
    <rPh sb="0" eb="2">
      <t>ブタイ</t>
    </rPh>
    <rPh sb="6" eb="8">
      <t>カンリ</t>
    </rPh>
    <rPh sb="8" eb="10">
      <t>ダイチョウ</t>
    </rPh>
    <rPh sb="17" eb="20">
      <t>コウセイズ</t>
    </rPh>
    <phoneticPr fontId="7"/>
  </si>
  <si>
    <t>・部隊ＬＡＮ　管理台帳・ネットワーク構成図</t>
    <rPh sb="1" eb="3">
      <t>ブタイ</t>
    </rPh>
    <rPh sb="7" eb="9">
      <t>カンリ</t>
    </rPh>
    <rPh sb="9" eb="11">
      <t>ダイチョウ</t>
    </rPh>
    <rPh sb="18" eb="21">
      <t>コウセイズ</t>
    </rPh>
    <phoneticPr fontId="7"/>
  </si>
  <si>
    <t>更新を要することとなった日に係る特定日以後３年又は部隊ＬＡＮが廃止された日に係る特定日以後３年</t>
    <rPh sb="0" eb="2">
      <t>コウシン</t>
    </rPh>
    <phoneticPr fontId="7"/>
  </si>
  <si>
    <t>保有器材の運用に関する文書</t>
    <rPh sb="0" eb="2">
      <t>ホユウ</t>
    </rPh>
    <rPh sb="2" eb="4">
      <t>キザイ</t>
    </rPh>
    <rPh sb="5" eb="7">
      <t>ウンヨウ</t>
    </rPh>
    <rPh sb="8" eb="9">
      <t>カン</t>
    </rPh>
    <rPh sb="11" eb="13">
      <t>ブンショ</t>
    </rPh>
    <phoneticPr fontId="17"/>
  </si>
  <si>
    <t>通信電子細則</t>
    <rPh sb="0" eb="4">
      <t>ツウシンデンシ</t>
    </rPh>
    <rPh sb="4" eb="6">
      <t>サイソク</t>
    </rPh>
    <phoneticPr fontId="17"/>
  </si>
  <si>
    <t>・通信電子細則</t>
    <rPh sb="1" eb="5">
      <t>ツウシンデンシ</t>
    </rPh>
    <rPh sb="5" eb="7">
      <t>サイソク</t>
    </rPh>
    <phoneticPr fontId="17"/>
  </si>
  <si>
    <t>通信電子運用の一部変更</t>
    <rPh sb="0" eb="4">
      <t>ツウシンデンシ</t>
    </rPh>
    <rPh sb="4" eb="6">
      <t>ウンヨウ</t>
    </rPh>
    <rPh sb="7" eb="11">
      <t>イチブヘンコウ</t>
    </rPh>
    <phoneticPr fontId="17"/>
  </si>
  <si>
    <t>・通信電子運用の一部変更</t>
    <rPh sb="1" eb="5">
      <t>ツウシンデンシ</t>
    </rPh>
    <rPh sb="5" eb="7">
      <t>ウンヨウ</t>
    </rPh>
    <rPh sb="8" eb="12">
      <t>イチブヘンコウ</t>
    </rPh>
    <phoneticPr fontId="17"/>
  </si>
  <si>
    <t>通信電子機器整備計画</t>
    <rPh sb="0" eb="6">
      <t>ツウシンデンシキキ</t>
    </rPh>
    <rPh sb="6" eb="10">
      <t>セイビケイカク</t>
    </rPh>
    <phoneticPr fontId="17"/>
  </si>
  <si>
    <t>・通信電子機器整備計画</t>
    <rPh sb="1" eb="7">
      <t>ツウシンデンシキキ</t>
    </rPh>
    <rPh sb="7" eb="11">
      <t>セイビケイカク</t>
    </rPh>
    <phoneticPr fontId="17"/>
  </si>
  <si>
    <t>航空自衛隊電子線機器運用及び運用支援規則制定趣旨一部変更</t>
    <rPh sb="0" eb="5">
      <t>コウクウジエイタイ</t>
    </rPh>
    <rPh sb="5" eb="8">
      <t>デンシセン</t>
    </rPh>
    <rPh sb="8" eb="10">
      <t>キキ</t>
    </rPh>
    <rPh sb="10" eb="12">
      <t>ウンヨウ</t>
    </rPh>
    <rPh sb="12" eb="13">
      <t>オヨ</t>
    </rPh>
    <rPh sb="14" eb="18">
      <t>ウンヨウシエン</t>
    </rPh>
    <rPh sb="18" eb="20">
      <t>キソク</t>
    </rPh>
    <rPh sb="20" eb="24">
      <t>セイテイシュシ</t>
    </rPh>
    <rPh sb="24" eb="28">
      <t>イチブヘンコウ</t>
    </rPh>
    <phoneticPr fontId="17"/>
  </si>
  <si>
    <t>・航空自衛隊電子線機器運用及び運用支援規則制定趣旨一部変更</t>
    <rPh sb="1" eb="6">
      <t>コウクウジエイタイ</t>
    </rPh>
    <rPh sb="6" eb="9">
      <t>デンシセン</t>
    </rPh>
    <rPh sb="9" eb="11">
      <t>キキ</t>
    </rPh>
    <rPh sb="11" eb="13">
      <t>ウンヨウ</t>
    </rPh>
    <rPh sb="13" eb="14">
      <t>オヨ</t>
    </rPh>
    <rPh sb="15" eb="19">
      <t>ウンヨウシエン</t>
    </rPh>
    <rPh sb="19" eb="21">
      <t>キソク</t>
    </rPh>
    <rPh sb="21" eb="25">
      <t>セイテイシュシ</t>
    </rPh>
    <rPh sb="25" eb="29">
      <t>イチブヘンコウ</t>
    </rPh>
    <phoneticPr fontId="17"/>
  </si>
  <si>
    <t>総隊通信電子運用</t>
    <rPh sb="0" eb="2">
      <t>ソウタイ</t>
    </rPh>
    <rPh sb="2" eb="8">
      <t>ツウシンデンシウンヨウ</t>
    </rPh>
    <phoneticPr fontId="17"/>
  </si>
  <si>
    <t>・総隊通信電子運用</t>
    <rPh sb="1" eb="3">
      <t>ソウタイ</t>
    </rPh>
    <rPh sb="3" eb="9">
      <t>ツウシンデンシウンヨウ</t>
    </rPh>
    <phoneticPr fontId="17"/>
  </si>
  <si>
    <t>・通信運用要領</t>
    <rPh sb="1" eb="5">
      <t>ツウシンウンヨウ</t>
    </rPh>
    <rPh sb="5" eb="7">
      <t>ヨウリョウ</t>
    </rPh>
    <phoneticPr fontId="17"/>
  </si>
  <si>
    <t>・総隊通信電子運用の廃止について</t>
    <rPh sb="1" eb="3">
      <t>ソウタイ</t>
    </rPh>
    <rPh sb="3" eb="9">
      <t>ツウシンデンシウンヨウ</t>
    </rPh>
    <rPh sb="10" eb="12">
      <t>ハイシ</t>
    </rPh>
    <phoneticPr fontId="17"/>
  </si>
  <si>
    <t>空幕電子戦規則</t>
    <rPh sb="0" eb="2">
      <t>クウバク</t>
    </rPh>
    <rPh sb="2" eb="4">
      <t>デンシ</t>
    </rPh>
    <rPh sb="4" eb="5">
      <t>セン</t>
    </rPh>
    <rPh sb="5" eb="7">
      <t>キソク</t>
    </rPh>
    <phoneticPr fontId="17"/>
  </si>
  <si>
    <r>
      <t>・空幕電子</t>
    </r>
    <r>
      <rPr>
        <strike/>
        <sz val="8"/>
        <rFont val="ＭＳ 明朝"/>
        <family val="1"/>
        <charset val="128"/>
      </rPr>
      <t>線</t>
    </r>
    <r>
      <rPr>
        <sz val="8"/>
        <rFont val="ＭＳ 明朝"/>
        <family val="1"/>
        <charset val="128"/>
      </rPr>
      <t>戦規則</t>
    </r>
    <rPh sb="1" eb="3">
      <t>クウバク</t>
    </rPh>
    <rPh sb="3" eb="6">
      <t>デンシセン</t>
    </rPh>
    <rPh sb="6" eb="7">
      <t>セン</t>
    </rPh>
    <rPh sb="7" eb="9">
      <t>キソク</t>
    </rPh>
    <phoneticPr fontId="17"/>
  </si>
  <si>
    <t>空幕電子戦機器設定基準</t>
    <rPh sb="0" eb="2">
      <t>クウバク</t>
    </rPh>
    <rPh sb="2" eb="4">
      <t>デンシ</t>
    </rPh>
    <rPh sb="4" eb="5">
      <t>セン</t>
    </rPh>
    <rPh sb="5" eb="7">
      <t>キキ</t>
    </rPh>
    <rPh sb="7" eb="9">
      <t>セッテイ</t>
    </rPh>
    <rPh sb="9" eb="11">
      <t>キジュン</t>
    </rPh>
    <phoneticPr fontId="17"/>
  </si>
  <si>
    <t>・空幕電子戦機器設定基準</t>
    <rPh sb="1" eb="3">
      <t>クウバク</t>
    </rPh>
    <rPh sb="3" eb="5">
      <t>デンシ</t>
    </rPh>
    <rPh sb="5" eb="6">
      <t>セン</t>
    </rPh>
    <rPh sb="6" eb="8">
      <t>キキ</t>
    </rPh>
    <rPh sb="8" eb="10">
      <t>セッテイ</t>
    </rPh>
    <rPh sb="10" eb="12">
      <t>キジュン</t>
    </rPh>
    <phoneticPr fontId="17"/>
  </si>
  <si>
    <t>空自電子戦機器運用支援規則</t>
    <rPh sb="0" eb="2">
      <t>クウジ</t>
    </rPh>
    <rPh sb="2" eb="4">
      <t>デンシ</t>
    </rPh>
    <rPh sb="4" eb="5">
      <t>セン</t>
    </rPh>
    <rPh sb="5" eb="7">
      <t>キキ</t>
    </rPh>
    <rPh sb="7" eb="13">
      <t>ウンヨウシエンキソク</t>
    </rPh>
    <phoneticPr fontId="17"/>
  </si>
  <si>
    <t>・空自電子戦機器運用支援規則</t>
    <rPh sb="1" eb="3">
      <t>クウジ</t>
    </rPh>
    <rPh sb="3" eb="5">
      <t>デンシ</t>
    </rPh>
    <rPh sb="5" eb="6">
      <t>セン</t>
    </rPh>
    <rPh sb="6" eb="8">
      <t>キキ</t>
    </rPh>
    <rPh sb="8" eb="14">
      <t>ウンヨウシエンキソク</t>
    </rPh>
    <phoneticPr fontId="17"/>
  </si>
  <si>
    <t>統合通信訓練電波符号</t>
    <rPh sb="0" eb="2">
      <t>トウゴウ</t>
    </rPh>
    <rPh sb="2" eb="6">
      <t>ツウシンクンレン</t>
    </rPh>
    <rPh sb="6" eb="10">
      <t>デンパフゴウ</t>
    </rPh>
    <phoneticPr fontId="17"/>
  </si>
  <si>
    <t>・統合通信訓練電波符号</t>
    <rPh sb="1" eb="3">
      <t>トウゴウ</t>
    </rPh>
    <rPh sb="3" eb="7">
      <t>ツウシンクンレン</t>
    </rPh>
    <rPh sb="7" eb="11">
      <t>デンパフゴウ</t>
    </rPh>
    <phoneticPr fontId="17"/>
  </si>
  <si>
    <t>識別要領</t>
    <rPh sb="0" eb="2">
      <t>シキベツ</t>
    </rPh>
    <rPh sb="2" eb="4">
      <t>ヨウリョウ</t>
    </rPh>
    <phoneticPr fontId="17"/>
  </si>
  <si>
    <t>・識別要領</t>
    <rPh sb="1" eb="3">
      <t>シキベツ</t>
    </rPh>
    <rPh sb="3" eb="5">
      <t>ヨウリョウ</t>
    </rPh>
    <phoneticPr fontId="17"/>
  </si>
  <si>
    <t>サイバー領域に係る態勢整備計画</t>
    <rPh sb="4" eb="6">
      <t>リョウイキ</t>
    </rPh>
    <rPh sb="7" eb="8">
      <t>カカ</t>
    </rPh>
    <rPh sb="9" eb="13">
      <t>タイセイセイビ</t>
    </rPh>
    <rPh sb="13" eb="15">
      <t>ケイカク</t>
    </rPh>
    <phoneticPr fontId="17"/>
  </si>
  <si>
    <t>・サイバー領域に係る態勢整備計画</t>
    <rPh sb="5" eb="7">
      <t>リョウイキ</t>
    </rPh>
    <rPh sb="8" eb="9">
      <t>カカ</t>
    </rPh>
    <rPh sb="10" eb="14">
      <t>タイセイセイビ</t>
    </rPh>
    <rPh sb="14" eb="16">
      <t>ケイカク</t>
    </rPh>
    <phoneticPr fontId="17"/>
  </si>
  <si>
    <t>装備品の運用及び管理</t>
    <rPh sb="0" eb="3">
      <t>ソウビヒン</t>
    </rPh>
    <rPh sb="4" eb="6">
      <t>ウンヨウ</t>
    </rPh>
    <rPh sb="6" eb="7">
      <t>オヨ</t>
    </rPh>
    <rPh sb="8" eb="10">
      <t>カンリ</t>
    </rPh>
    <phoneticPr fontId="17"/>
  </si>
  <si>
    <t>・装備品の運用及び管理</t>
    <rPh sb="1" eb="4">
      <t>ソウビヒン</t>
    </rPh>
    <rPh sb="5" eb="7">
      <t>ウンヨウ</t>
    </rPh>
    <rPh sb="7" eb="8">
      <t>オヨ</t>
    </rPh>
    <rPh sb="9" eb="11">
      <t>カンリ</t>
    </rPh>
    <phoneticPr fontId="17"/>
  </si>
  <si>
    <t>共通無線通話要領</t>
    <rPh sb="0" eb="4">
      <t>キョウツウムセン</t>
    </rPh>
    <rPh sb="4" eb="8">
      <t>ツウワヨウリョウ</t>
    </rPh>
    <phoneticPr fontId="17"/>
  </si>
  <si>
    <t>・共通無線通話要領</t>
    <rPh sb="1" eb="5">
      <t>キョウツウムセン</t>
    </rPh>
    <rPh sb="5" eb="9">
      <t>ツウワヨウリョウ</t>
    </rPh>
    <phoneticPr fontId="17"/>
  </si>
  <si>
    <t>用途廃止に係る特定日以後１年</t>
    <rPh sb="0" eb="2">
      <t>ヨウト</t>
    </rPh>
    <rPh sb="2" eb="4">
      <t>ハイシ</t>
    </rPh>
    <rPh sb="5" eb="6">
      <t>カカ</t>
    </rPh>
    <phoneticPr fontId="17"/>
  </si>
  <si>
    <t>陸西方無線通信の通信諸元等</t>
    <rPh sb="0" eb="1">
      <t>リク</t>
    </rPh>
    <rPh sb="1" eb="3">
      <t>セイホウ</t>
    </rPh>
    <rPh sb="3" eb="7">
      <t>ムセンツウシン</t>
    </rPh>
    <rPh sb="8" eb="13">
      <t>ツウシンショゲントウ</t>
    </rPh>
    <phoneticPr fontId="17"/>
  </si>
  <si>
    <t>・陸西方無線通信の通信諸元等</t>
    <rPh sb="1" eb="2">
      <t>リク</t>
    </rPh>
    <rPh sb="2" eb="4">
      <t>セイホウ</t>
    </rPh>
    <rPh sb="4" eb="8">
      <t>ムセンツウシン</t>
    </rPh>
    <rPh sb="9" eb="14">
      <t>ツウシンショゲントウ</t>
    </rPh>
    <phoneticPr fontId="17"/>
  </si>
  <si>
    <t>５空団電子線データ関連業務処理要領の試行</t>
    <rPh sb="1" eb="3">
      <t>クウダン</t>
    </rPh>
    <rPh sb="3" eb="6">
      <t>デンシセン</t>
    </rPh>
    <rPh sb="9" eb="11">
      <t>カンレン</t>
    </rPh>
    <rPh sb="11" eb="15">
      <t>ギョウムショリ</t>
    </rPh>
    <rPh sb="15" eb="17">
      <t>ヨウリョウ</t>
    </rPh>
    <rPh sb="18" eb="20">
      <t>シコウ</t>
    </rPh>
    <phoneticPr fontId="17"/>
  </si>
  <si>
    <t>・５空団電子戦データ関連業務処理要領の試行</t>
    <rPh sb="2" eb="4">
      <t>クウダン</t>
    </rPh>
    <rPh sb="4" eb="6">
      <t>デンシ</t>
    </rPh>
    <rPh sb="6" eb="7">
      <t>セン</t>
    </rPh>
    <rPh sb="10" eb="12">
      <t>カンレン</t>
    </rPh>
    <rPh sb="12" eb="16">
      <t>ギョウムショリ</t>
    </rPh>
    <rPh sb="16" eb="18">
      <t>ヨウリョウ</t>
    </rPh>
    <rPh sb="19" eb="21">
      <t>シコウ</t>
    </rPh>
    <phoneticPr fontId="17"/>
  </si>
  <si>
    <t>月間中断予防整備計画（令和6年度）</t>
    <phoneticPr fontId="5"/>
  </si>
  <si>
    <t>・月間中断予防整備計画（令和6年度）</t>
    <phoneticPr fontId="5"/>
  </si>
  <si>
    <t>施設</t>
    <rPh sb="0" eb="2">
      <t>シセツ</t>
    </rPh>
    <phoneticPr fontId="17"/>
  </si>
  <si>
    <t>施設一般</t>
    <rPh sb="0" eb="2">
      <t>シセツ</t>
    </rPh>
    <rPh sb="2" eb="4">
      <t>イッパン</t>
    </rPh>
    <phoneticPr fontId="7"/>
  </si>
  <si>
    <t>設備に関する文書</t>
    <rPh sb="0" eb="2">
      <t>セツビ</t>
    </rPh>
    <rPh sb="3" eb="4">
      <t>カン</t>
    </rPh>
    <rPh sb="6" eb="8">
      <t>ブンショ</t>
    </rPh>
    <phoneticPr fontId="6"/>
  </si>
  <si>
    <t>電気負荷設備現況通知書</t>
  </si>
  <si>
    <t>40 施設</t>
    <rPh sb="3" eb="5">
      <t>シセツ</t>
    </rPh>
    <phoneticPr fontId="17"/>
  </si>
  <si>
    <t>(1) 施設一般</t>
    <rPh sb="4" eb="6">
      <t>シセツ</t>
    </rPh>
    <rPh sb="6" eb="8">
      <t>イッパン</t>
    </rPh>
    <phoneticPr fontId="7"/>
  </si>
  <si>
    <t>・電気負荷設備現況通知書</t>
  </si>
  <si>
    <t>施設基本的性能基準の確保</t>
    <rPh sb="0" eb="2">
      <t>シセツ</t>
    </rPh>
    <rPh sb="2" eb="5">
      <t>キホンテキ</t>
    </rPh>
    <rPh sb="5" eb="7">
      <t>セイノウ</t>
    </rPh>
    <rPh sb="7" eb="9">
      <t>キジュン</t>
    </rPh>
    <rPh sb="10" eb="12">
      <t>カクホ</t>
    </rPh>
    <phoneticPr fontId="17"/>
  </si>
  <si>
    <t>・施設基本的性能基準の確保</t>
    <rPh sb="1" eb="3">
      <t>シセツ</t>
    </rPh>
    <rPh sb="3" eb="6">
      <t>キホンテキ</t>
    </rPh>
    <rPh sb="6" eb="8">
      <t>セイノウ</t>
    </rPh>
    <rPh sb="8" eb="10">
      <t>キジュン</t>
    </rPh>
    <rPh sb="11" eb="13">
      <t>カクホ</t>
    </rPh>
    <phoneticPr fontId="17"/>
  </si>
  <si>
    <t>自衛隊施設の基本的性能基準の手引き一部改正</t>
    <rPh sb="0" eb="5">
      <t>ジエイタイシセツ</t>
    </rPh>
    <rPh sb="6" eb="9">
      <t>キホンテキ</t>
    </rPh>
    <rPh sb="9" eb="11">
      <t>セイノウ</t>
    </rPh>
    <rPh sb="11" eb="13">
      <t>キジュン</t>
    </rPh>
    <rPh sb="14" eb="16">
      <t>テビ</t>
    </rPh>
    <rPh sb="17" eb="21">
      <t>イチブカイセイ</t>
    </rPh>
    <phoneticPr fontId="17"/>
  </si>
  <si>
    <t>・自衛隊施設の基本的性能基準の手引き改正</t>
    <rPh sb="1" eb="6">
      <t>ジエイタイシセツ</t>
    </rPh>
    <rPh sb="7" eb="10">
      <t>キホンテキ</t>
    </rPh>
    <rPh sb="10" eb="12">
      <t>セイノウ</t>
    </rPh>
    <rPh sb="12" eb="14">
      <t>キジュン</t>
    </rPh>
    <rPh sb="15" eb="17">
      <t>テビ</t>
    </rPh>
    <rPh sb="18" eb="20">
      <t>カイセイ</t>
    </rPh>
    <phoneticPr fontId="17"/>
  </si>
  <si>
    <t>空気調和設備指定隊員名簿通知書</t>
  </si>
  <si>
    <t>・空気調和設備指定隊員名簿通知書</t>
  </si>
  <si>
    <t>空調設備日日点検記録簿</t>
  </si>
  <si>
    <t>・空調設備日日点検記録簿
・空調設備点検記録簿（○○年度）</t>
    <rPh sb="14" eb="16">
      <t>クウチョウ</t>
    </rPh>
    <rPh sb="16" eb="18">
      <t>セツビ</t>
    </rPh>
    <rPh sb="18" eb="23">
      <t>テンケンキロクボ</t>
    </rPh>
    <rPh sb="24" eb="28">
      <t>マルマルネンド</t>
    </rPh>
    <phoneticPr fontId="5"/>
  </si>
  <si>
    <t>空調設備簡易点検簿</t>
    <rPh sb="4" eb="6">
      <t>カンイ</t>
    </rPh>
    <rPh sb="6" eb="9">
      <t>テンケンボ</t>
    </rPh>
    <phoneticPr fontId="17"/>
  </si>
  <si>
    <t>・空調設備簡易点検簿</t>
    <rPh sb="5" eb="7">
      <t>カンイ</t>
    </rPh>
    <rPh sb="7" eb="10">
      <t>テンケンボ</t>
    </rPh>
    <phoneticPr fontId="17"/>
  </si>
  <si>
    <t>器材撤去に係る定日以後１年</t>
    <rPh sb="0" eb="2">
      <t>キザイ</t>
    </rPh>
    <rPh sb="2" eb="4">
      <t>テッキョ</t>
    </rPh>
    <rPh sb="5" eb="6">
      <t>カカ</t>
    </rPh>
    <rPh sb="7" eb="9">
      <t>テイジツ</t>
    </rPh>
    <rPh sb="9" eb="11">
      <t>イゴ</t>
    </rPh>
    <rPh sb="12" eb="13">
      <t>ネン</t>
    </rPh>
    <phoneticPr fontId="6"/>
  </si>
  <si>
    <t>基地施設の維持管理に関する文書</t>
    <rPh sb="0" eb="2">
      <t>キチ</t>
    </rPh>
    <rPh sb="2" eb="4">
      <t>シセツ</t>
    </rPh>
    <rPh sb="5" eb="9">
      <t>イジカンリ</t>
    </rPh>
    <rPh sb="10" eb="11">
      <t>カン</t>
    </rPh>
    <rPh sb="13" eb="15">
      <t>ブンショ</t>
    </rPh>
    <phoneticPr fontId="17"/>
  </si>
  <si>
    <t>築城飛行場の一部建物変換及び代替施設の提供</t>
    <rPh sb="0" eb="5">
      <t>ツイキヒコウジョウ</t>
    </rPh>
    <rPh sb="6" eb="8">
      <t>イチブ</t>
    </rPh>
    <rPh sb="8" eb="10">
      <t>タテモノ</t>
    </rPh>
    <rPh sb="10" eb="12">
      <t>ヘンカン</t>
    </rPh>
    <rPh sb="12" eb="13">
      <t>オヨ</t>
    </rPh>
    <rPh sb="14" eb="16">
      <t>ダイガ</t>
    </rPh>
    <rPh sb="16" eb="18">
      <t>シセツ</t>
    </rPh>
    <rPh sb="19" eb="21">
      <t>テイキョウ</t>
    </rPh>
    <phoneticPr fontId="17"/>
  </si>
  <si>
    <t>・築城飛行場の一部建物返還及び代替施設の提供</t>
    <rPh sb="1" eb="6">
      <t>ツイキヒコウジョウ</t>
    </rPh>
    <rPh sb="7" eb="9">
      <t>イチブ</t>
    </rPh>
    <rPh sb="9" eb="11">
      <t>タテモノ</t>
    </rPh>
    <rPh sb="11" eb="13">
      <t>ヘンカン</t>
    </rPh>
    <rPh sb="13" eb="14">
      <t>オヨ</t>
    </rPh>
    <rPh sb="15" eb="17">
      <t>ダイガ</t>
    </rPh>
    <rPh sb="17" eb="19">
      <t>シセツ</t>
    </rPh>
    <rPh sb="20" eb="22">
      <t>テイキョウ</t>
    </rPh>
    <phoneticPr fontId="17"/>
  </si>
  <si>
    <t>維持・補修</t>
    <rPh sb="0" eb="2">
      <t>イジ</t>
    </rPh>
    <rPh sb="3" eb="5">
      <t>ホシュウ</t>
    </rPh>
    <phoneticPr fontId="17"/>
  </si>
  <si>
    <t>維持管理に関する文書</t>
    <rPh sb="0" eb="2">
      <t>イジ</t>
    </rPh>
    <rPh sb="2" eb="4">
      <t>カンリ</t>
    </rPh>
    <rPh sb="5" eb="6">
      <t>カン</t>
    </rPh>
    <rPh sb="8" eb="10">
      <t>ブンショ</t>
    </rPh>
    <phoneticPr fontId="17"/>
  </si>
  <si>
    <t>電気設備保安点検日命</t>
    <rPh sb="0" eb="2">
      <t>デンキ</t>
    </rPh>
    <rPh sb="2" eb="4">
      <t>セツビ</t>
    </rPh>
    <rPh sb="4" eb="6">
      <t>ホアン</t>
    </rPh>
    <rPh sb="6" eb="8">
      <t>テンケン</t>
    </rPh>
    <rPh sb="8" eb="9">
      <t>ニチ</t>
    </rPh>
    <rPh sb="9" eb="10">
      <t>メイ</t>
    </rPh>
    <phoneticPr fontId="17"/>
  </si>
  <si>
    <t>(3) 維持・補修</t>
    <rPh sb="4" eb="6">
      <t>イジ</t>
    </rPh>
    <rPh sb="7" eb="9">
      <t>ホシュウ</t>
    </rPh>
    <phoneticPr fontId="17"/>
  </si>
  <si>
    <t>・電気設備保安点検日命</t>
    <rPh sb="1" eb="9">
      <t>デンキセツビホアンテンケン</t>
    </rPh>
    <rPh sb="9" eb="10">
      <t>ニチ</t>
    </rPh>
    <rPh sb="10" eb="11">
      <t>メイ</t>
    </rPh>
    <phoneticPr fontId="17"/>
  </si>
  <si>
    <t>電気工作物保安点検日命</t>
    <rPh sb="0" eb="2">
      <t>デンキ</t>
    </rPh>
    <rPh sb="2" eb="5">
      <t>コウサクブツ</t>
    </rPh>
    <rPh sb="5" eb="9">
      <t>ホアンテンケン</t>
    </rPh>
    <rPh sb="9" eb="11">
      <t>ニチメイ</t>
    </rPh>
    <phoneticPr fontId="17"/>
  </si>
  <si>
    <t>・電気工作物保安点検日命</t>
    <rPh sb="1" eb="3">
      <t>デンキ</t>
    </rPh>
    <rPh sb="3" eb="6">
      <t>コウサクブツ</t>
    </rPh>
    <rPh sb="6" eb="10">
      <t>ホアンテンケン</t>
    </rPh>
    <rPh sb="10" eb="12">
      <t>ニチメイ</t>
    </rPh>
    <phoneticPr fontId="17"/>
  </si>
  <si>
    <t>秘密保全
（29の項に掲げるものを除く。）</t>
    <phoneticPr fontId="5"/>
  </si>
  <si>
    <t>特定秘密文書等の作成等に関する文書</t>
    <rPh sb="0" eb="6">
      <t>トクテイヒミツブンショ</t>
    </rPh>
    <rPh sb="6" eb="7">
      <t>トウ</t>
    </rPh>
    <rPh sb="8" eb="10">
      <t>サクセイ</t>
    </rPh>
    <rPh sb="10" eb="11">
      <t>トウ</t>
    </rPh>
    <rPh sb="12" eb="13">
      <t>カン</t>
    </rPh>
    <rPh sb="15" eb="17">
      <t>ブンショ</t>
    </rPh>
    <phoneticPr fontId="17"/>
  </si>
  <si>
    <t>特定秘密登録簿</t>
    <rPh sb="0" eb="4">
      <t>トクテイヒミツ</t>
    </rPh>
    <rPh sb="4" eb="7">
      <t>トウロクボ</t>
    </rPh>
    <phoneticPr fontId="17"/>
  </si>
  <si>
    <t>41 情報</t>
    <phoneticPr fontId="5"/>
  </si>
  <si>
    <t>(1) 秘密保全</t>
    <phoneticPr fontId="5"/>
  </si>
  <si>
    <t>・特定秘密登録簿（〇〇年度）</t>
  </si>
  <si>
    <t>年度を区切って作成したものにあっては、当該文書に係る特定秘密文書等の全てについて、廃棄した日に係る特定日以後５年</t>
  </si>
  <si>
    <t>・特定秘密（登録前）登録簿（〇〇年度）</t>
    <rPh sb="6" eb="9">
      <t>トウロクマエ</t>
    </rPh>
    <phoneticPr fontId="17"/>
  </si>
  <si>
    <t>特定秘密接受簿</t>
    <rPh sb="4" eb="6">
      <t>セツジュ</t>
    </rPh>
    <rPh sb="6" eb="7">
      <t>ボ</t>
    </rPh>
    <phoneticPr fontId="17"/>
  </si>
  <si>
    <t>・特定秘密接受簿（〇〇年度）</t>
    <rPh sb="10" eb="13">
      <t>マルネンド</t>
    </rPh>
    <phoneticPr fontId="17"/>
  </si>
  <si>
    <t>特定秘密作成等申請書</t>
    <rPh sb="4" eb="10">
      <t>サクセイトウシンセイショ</t>
    </rPh>
    <phoneticPr fontId="17"/>
  </si>
  <si>
    <t>・特定秘密作成等申請書（〇〇年度）</t>
    <rPh sb="5" eb="11">
      <t>サクセイトウシンセイショ</t>
    </rPh>
    <phoneticPr fontId="17"/>
  </si>
  <si>
    <t>秘密文書の作成等に関する文書</t>
    <rPh sb="0" eb="4">
      <t>ヒミツブンショ</t>
    </rPh>
    <rPh sb="5" eb="8">
      <t>サクセイトウ</t>
    </rPh>
    <rPh sb="9" eb="10">
      <t>カン</t>
    </rPh>
    <rPh sb="12" eb="14">
      <t>ブンショ</t>
    </rPh>
    <phoneticPr fontId="17"/>
  </si>
  <si>
    <t>秘密登録簿</t>
    <rPh sb="0" eb="5">
      <t>ヒミツトウロクボ</t>
    </rPh>
    <phoneticPr fontId="17"/>
  </si>
  <si>
    <t>・秘密登録簿（〇〇年度）</t>
  </si>
  <si>
    <t>当該簿冊に記載された文書が送達、返却（特定秘密登録簿を除く。）、秘の指定が解除又は廃棄された日に係る特定日以後５年</t>
    <rPh sb="0" eb="2">
      <t>トウガイ</t>
    </rPh>
    <rPh sb="2" eb="4">
      <t>ボサツ</t>
    </rPh>
    <rPh sb="5" eb="7">
      <t>キサイ</t>
    </rPh>
    <rPh sb="10" eb="12">
      <t>ブンショ</t>
    </rPh>
    <rPh sb="13" eb="15">
      <t>ソウタツ</t>
    </rPh>
    <rPh sb="16" eb="18">
      <t>ヘンキャク</t>
    </rPh>
    <rPh sb="19" eb="23">
      <t>トクテイヒミツ</t>
    </rPh>
    <rPh sb="23" eb="26">
      <t>トウロクボ</t>
    </rPh>
    <rPh sb="27" eb="28">
      <t>ノゾ</t>
    </rPh>
    <rPh sb="32" eb="33">
      <t>ヒ</t>
    </rPh>
    <rPh sb="34" eb="36">
      <t>シテイ</t>
    </rPh>
    <rPh sb="37" eb="39">
      <t>カイジョ</t>
    </rPh>
    <rPh sb="39" eb="40">
      <t>マタ</t>
    </rPh>
    <rPh sb="41" eb="43">
      <t>ハイキ</t>
    </rPh>
    <rPh sb="46" eb="47">
      <t>ヒ</t>
    </rPh>
    <rPh sb="48" eb="49">
      <t>カカ</t>
    </rPh>
    <rPh sb="50" eb="53">
      <t>トクテイビ</t>
    </rPh>
    <rPh sb="53" eb="55">
      <t>イゴ</t>
    </rPh>
    <rPh sb="56" eb="57">
      <t>ネン</t>
    </rPh>
    <phoneticPr fontId="17"/>
  </si>
  <si>
    <t>指定前秘密登録簿</t>
    <rPh sb="0" eb="2">
      <t>シテイ</t>
    </rPh>
    <rPh sb="2" eb="3">
      <t>ゼン</t>
    </rPh>
    <rPh sb="3" eb="5">
      <t>ヒミツ</t>
    </rPh>
    <rPh sb="5" eb="8">
      <t>トウロクボ</t>
    </rPh>
    <phoneticPr fontId="6"/>
  </si>
  <si>
    <t>・指定前秘密登録簿（〇〇年度）</t>
    <rPh sb="1" eb="3">
      <t>シテイ</t>
    </rPh>
    <rPh sb="3" eb="4">
      <t>ゼン</t>
    </rPh>
    <rPh sb="4" eb="6">
      <t>ヒミツ</t>
    </rPh>
    <rPh sb="6" eb="9">
      <t>トウロクボ</t>
    </rPh>
    <phoneticPr fontId="6"/>
  </si>
  <si>
    <t>防衛秘密登録簿</t>
    <rPh sb="0" eb="2">
      <t>ボウエイ</t>
    </rPh>
    <rPh sb="2" eb="7">
      <t>ヒミツトウロクボ</t>
    </rPh>
    <phoneticPr fontId="17"/>
  </si>
  <si>
    <t>・防衛秘密登録簿（〇〇年度）</t>
    <rPh sb="1" eb="3">
      <t>ボウエイ</t>
    </rPh>
    <phoneticPr fontId="17"/>
  </si>
  <si>
    <t>秘密接受簿</t>
    <rPh sb="0" eb="5">
      <t>ヒミツセツジュボ</t>
    </rPh>
    <phoneticPr fontId="17"/>
  </si>
  <si>
    <t>・秘密接受簿（〇〇年度）</t>
  </si>
  <si>
    <t>指定前秘密接受簿</t>
    <rPh sb="0" eb="2">
      <t>シテイ</t>
    </rPh>
    <rPh sb="2" eb="3">
      <t>ゼン</t>
    </rPh>
    <rPh sb="3" eb="5">
      <t>ヒミツ</t>
    </rPh>
    <rPh sb="5" eb="7">
      <t>セツジュ</t>
    </rPh>
    <rPh sb="7" eb="8">
      <t>ボ</t>
    </rPh>
    <phoneticPr fontId="6"/>
  </si>
  <si>
    <t>・指定前秘密接受簿（〇〇年度）</t>
    <rPh sb="1" eb="3">
      <t>シテイ</t>
    </rPh>
    <rPh sb="3" eb="4">
      <t>ゼン</t>
    </rPh>
    <rPh sb="4" eb="6">
      <t>ヒミツ</t>
    </rPh>
    <rPh sb="6" eb="8">
      <t>セツジュ</t>
    </rPh>
    <rPh sb="8" eb="9">
      <t>ボ</t>
    </rPh>
    <phoneticPr fontId="6"/>
  </si>
  <si>
    <t>防衛秘密接受簿</t>
    <rPh sb="0" eb="2">
      <t>ボウエイ</t>
    </rPh>
    <rPh sb="2" eb="4">
      <t>ヒミツ</t>
    </rPh>
    <rPh sb="4" eb="6">
      <t>セツジュ</t>
    </rPh>
    <rPh sb="6" eb="7">
      <t>ボ</t>
    </rPh>
    <phoneticPr fontId="6"/>
  </si>
  <si>
    <t>・防衛秘密接受簿（〇〇年度）</t>
    <rPh sb="1" eb="3">
      <t>ボウエイ</t>
    </rPh>
    <rPh sb="3" eb="5">
      <t>ヒミツ</t>
    </rPh>
    <rPh sb="5" eb="7">
      <t>セツジュ</t>
    </rPh>
    <rPh sb="7" eb="8">
      <t>ボ</t>
    </rPh>
    <phoneticPr fontId="6"/>
  </si>
  <si>
    <t>秘密保管簿</t>
    <rPh sb="0" eb="5">
      <t>ヒミツホカンボ</t>
    </rPh>
    <phoneticPr fontId="17"/>
  </si>
  <si>
    <t>・秘密保管簿（〇〇年度）</t>
    <rPh sb="1" eb="6">
      <t>ヒミツホカンボ</t>
    </rPh>
    <phoneticPr fontId="17"/>
  </si>
  <si>
    <t>秘密指定等申請書</t>
    <rPh sb="0" eb="5">
      <t>ヒミツシテイトウ</t>
    </rPh>
    <rPh sb="5" eb="8">
      <t>シンセイショ</t>
    </rPh>
    <phoneticPr fontId="17"/>
  </si>
  <si>
    <t>・秘密指定等申請書（〇〇年度）（令和４年３月３１日以前）</t>
    <rPh sb="1" eb="3">
      <t>ヒミツ</t>
    </rPh>
    <rPh sb="3" eb="5">
      <t>シテイ</t>
    </rPh>
    <rPh sb="5" eb="6">
      <t>トウ</t>
    </rPh>
    <rPh sb="6" eb="9">
      <t>シンセイショ</t>
    </rPh>
    <phoneticPr fontId="6"/>
  </si>
  <si>
    <t>・秘密指定等申請書（〇〇年度）(廃棄申請）(令和４年４月１日以降)</t>
    <rPh sb="1" eb="6">
      <t>ヒミツシテイトウ</t>
    </rPh>
    <rPh sb="6" eb="9">
      <t>シンセイショ</t>
    </rPh>
    <rPh sb="16" eb="20">
      <t>ハイキシンセイ</t>
    </rPh>
    <rPh sb="22" eb="24">
      <t>レイワ</t>
    </rPh>
    <rPh sb="25" eb="26">
      <t>ネン</t>
    </rPh>
    <rPh sb="27" eb="28">
      <t>ガツ</t>
    </rPh>
    <rPh sb="29" eb="30">
      <t>ニチ</t>
    </rPh>
    <rPh sb="30" eb="32">
      <t>イコウ</t>
    </rPh>
    <phoneticPr fontId="17"/>
  </si>
  <si>
    <t>旧秘密登録簿</t>
    <rPh sb="0" eb="1">
      <t>キュウ</t>
    </rPh>
    <rPh sb="1" eb="3">
      <t>ヒミツ</t>
    </rPh>
    <rPh sb="3" eb="6">
      <t>トウロクボ</t>
    </rPh>
    <phoneticPr fontId="17"/>
  </si>
  <si>
    <t>・旧秘密登録簿</t>
    <rPh sb="1" eb="2">
      <t>キュウ</t>
    </rPh>
    <rPh sb="2" eb="4">
      <t>ヒミツ</t>
    </rPh>
    <rPh sb="4" eb="7">
      <t>トウロクボ</t>
    </rPh>
    <phoneticPr fontId="17"/>
  </si>
  <si>
    <t>当該簿冊に記載された文書が送達され、又は廃棄された日に係る特定日以後１年</t>
    <rPh sb="29" eb="32">
      <t>トクテイビ</t>
    </rPh>
    <rPh sb="32" eb="34">
      <t>イゴ</t>
    </rPh>
    <rPh sb="35" eb="36">
      <t>ネン</t>
    </rPh>
    <phoneticPr fontId="17"/>
  </si>
  <si>
    <t>旧秘密接受簿</t>
    <rPh sb="0" eb="1">
      <t>キュウ</t>
    </rPh>
    <rPh sb="1" eb="3">
      <t>ヒミツ</t>
    </rPh>
    <rPh sb="3" eb="6">
      <t>セツジュボ</t>
    </rPh>
    <phoneticPr fontId="17"/>
  </si>
  <si>
    <t>・旧秘密接受簿</t>
    <rPh sb="1" eb="2">
      <t>キュウ</t>
    </rPh>
    <rPh sb="2" eb="4">
      <t>ヒミツ</t>
    </rPh>
    <rPh sb="4" eb="6">
      <t>セツジュ</t>
    </rPh>
    <rPh sb="6" eb="7">
      <t>ボ</t>
    </rPh>
    <phoneticPr fontId="17"/>
  </si>
  <si>
    <t>秘の指定見直し実施記録簿</t>
    <rPh sb="0" eb="1">
      <t>ヒ</t>
    </rPh>
    <rPh sb="2" eb="4">
      <t>シテイ</t>
    </rPh>
    <rPh sb="4" eb="6">
      <t>ミナオ</t>
    </rPh>
    <rPh sb="7" eb="12">
      <t>ジッシキロクボ</t>
    </rPh>
    <phoneticPr fontId="17"/>
  </si>
  <si>
    <t>・秘の指定見直し実施記録簿（〇〇年度）</t>
    <rPh sb="1" eb="2">
      <t>ヒ</t>
    </rPh>
    <rPh sb="3" eb="5">
      <t>シテイ</t>
    </rPh>
    <rPh sb="5" eb="7">
      <t>ミナオ</t>
    </rPh>
    <rPh sb="8" eb="13">
      <t>ジッシキロクボ</t>
    </rPh>
    <phoneticPr fontId="17"/>
  </si>
  <si>
    <t>貸出簿</t>
    <rPh sb="0" eb="3">
      <t>カシダシボ</t>
    </rPh>
    <phoneticPr fontId="17"/>
  </si>
  <si>
    <t>・貸出簿（〇〇年度）（令和４年３月３１日以前）</t>
    <rPh sb="1" eb="4">
      <t>カシダシボ</t>
    </rPh>
    <phoneticPr fontId="17"/>
  </si>
  <si>
    <t>・貸出簿（〇〇年度）</t>
    <rPh sb="1" eb="4">
      <t>カシダシボ</t>
    </rPh>
    <phoneticPr fontId="17"/>
  </si>
  <si>
    <t>閲覧簿</t>
    <rPh sb="0" eb="3">
      <t>エツランボ</t>
    </rPh>
    <phoneticPr fontId="17"/>
  </si>
  <si>
    <t>・閲覧簿（〇〇年度）（令和４年３月３１日以前）</t>
    <rPh sb="1" eb="3">
      <t>エツラン</t>
    </rPh>
    <rPh sb="3" eb="4">
      <t>ボ</t>
    </rPh>
    <rPh sb="11" eb="13">
      <t>レイワ</t>
    </rPh>
    <rPh sb="14" eb="15">
      <t>ネン</t>
    </rPh>
    <rPh sb="16" eb="17">
      <t>ガツ</t>
    </rPh>
    <rPh sb="19" eb="20">
      <t>ニチ</t>
    </rPh>
    <rPh sb="20" eb="22">
      <t>イゼンネンイゼン</t>
    </rPh>
    <phoneticPr fontId="6"/>
  </si>
  <si>
    <t>・閲覧簿（〇〇年度）</t>
    <rPh sb="1" eb="4">
      <t>エツランボ</t>
    </rPh>
    <phoneticPr fontId="17"/>
  </si>
  <si>
    <t>複写記録簿</t>
    <rPh sb="0" eb="2">
      <t>フクシャ</t>
    </rPh>
    <rPh sb="2" eb="5">
      <t>キロクボ</t>
    </rPh>
    <phoneticPr fontId="17"/>
  </si>
  <si>
    <t>・複写記録簿（〇〇年度）</t>
    <rPh sb="1" eb="3">
      <t>フクシャ</t>
    </rPh>
    <rPh sb="3" eb="6">
      <t>キロクボ</t>
    </rPh>
    <phoneticPr fontId="17"/>
  </si>
  <si>
    <t>受領書</t>
    <rPh sb="0" eb="3">
      <t>ジュリョウショ</t>
    </rPh>
    <phoneticPr fontId="17"/>
  </si>
  <si>
    <t>・受領書（〇〇年度）</t>
    <rPh sb="1" eb="4">
      <t>ジュリョウショ</t>
    </rPh>
    <phoneticPr fontId="17"/>
  </si>
  <si>
    <t>点検簿</t>
    <rPh sb="0" eb="3">
      <t>テンケンボ</t>
    </rPh>
    <phoneticPr fontId="17"/>
  </si>
  <si>
    <t>・点検簿（〇〇年度）</t>
    <rPh sb="1" eb="4">
      <t>テンケンボ</t>
    </rPh>
    <phoneticPr fontId="17"/>
  </si>
  <si>
    <t>引継証明簿</t>
    <rPh sb="0" eb="2">
      <t>ヒキツギ</t>
    </rPh>
    <rPh sb="2" eb="4">
      <t>ショウメイ</t>
    </rPh>
    <rPh sb="4" eb="5">
      <t>ボ</t>
    </rPh>
    <phoneticPr fontId="17"/>
  </si>
  <si>
    <t>・引継証明簿（〇〇年度）</t>
    <rPh sb="1" eb="3">
      <t>ヒキツギ</t>
    </rPh>
    <rPh sb="3" eb="5">
      <t>ショウメイ</t>
    </rPh>
    <rPh sb="5" eb="6">
      <t>ボ</t>
    </rPh>
    <phoneticPr fontId="17"/>
  </si>
  <si>
    <t>管理体制・流出防止に付随して作成する文書</t>
    <rPh sb="0" eb="4">
      <t>カンリタイセイ</t>
    </rPh>
    <rPh sb="5" eb="9">
      <t>リュウシュツボウシ</t>
    </rPh>
    <rPh sb="10" eb="12">
      <t>フズイ</t>
    </rPh>
    <rPh sb="14" eb="16">
      <t>サクセイ</t>
    </rPh>
    <rPh sb="18" eb="20">
      <t>ブンショ</t>
    </rPh>
    <phoneticPr fontId="17"/>
  </si>
  <si>
    <t>特定秘密取扱職員名簿</t>
    <rPh sb="0" eb="2">
      <t>トクテイ</t>
    </rPh>
    <rPh sb="2" eb="4">
      <t>ヒミツ</t>
    </rPh>
    <rPh sb="4" eb="6">
      <t>トリアツカイ</t>
    </rPh>
    <rPh sb="6" eb="8">
      <t>ショクイン</t>
    </rPh>
    <rPh sb="8" eb="10">
      <t>メイボ</t>
    </rPh>
    <phoneticPr fontId="17"/>
  </si>
  <si>
    <t>・特定秘密取扱職員名簿（〇〇年度）（令和4年2月1日以降）</t>
    <rPh sb="1" eb="3">
      <t>トクテイ</t>
    </rPh>
    <rPh sb="3" eb="5">
      <t>ヒミツ</t>
    </rPh>
    <rPh sb="5" eb="7">
      <t>トリアツカイ</t>
    </rPh>
    <rPh sb="7" eb="9">
      <t>ショクイン</t>
    </rPh>
    <rPh sb="9" eb="11">
      <t>メイボ</t>
    </rPh>
    <rPh sb="18" eb="20">
      <t>レイワ</t>
    </rPh>
    <rPh sb="21" eb="22">
      <t>ネン</t>
    </rPh>
    <rPh sb="23" eb="24">
      <t>ガツ</t>
    </rPh>
    <rPh sb="25" eb="26">
      <t>ニチ</t>
    </rPh>
    <rPh sb="26" eb="28">
      <t>イコウ</t>
    </rPh>
    <phoneticPr fontId="17"/>
  </si>
  <si>
    <t>・特定秘密取扱職員名簿（〇〇年度）（令和4年1月31日以前）</t>
    <rPh sb="18" eb="20">
      <t>レイワ</t>
    </rPh>
    <rPh sb="21" eb="22">
      <t>ネン</t>
    </rPh>
    <rPh sb="23" eb="24">
      <t>ガツ</t>
    </rPh>
    <rPh sb="26" eb="27">
      <t>ニチ</t>
    </rPh>
    <rPh sb="27" eb="29">
      <t>イゼン</t>
    </rPh>
    <phoneticPr fontId="17"/>
  </si>
  <si>
    <t>異動等に係る特定日以後５年</t>
    <rPh sb="0" eb="3">
      <t>イドウトウ</t>
    </rPh>
    <rPh sb="4" eb="5">
      <t>カカ</t>
    </rPh>
    <phoneticPr fontId="17"/>
  </si>
  <si>
    <t>秘密取扱者名簿</t>
  </si>
  <si>
    <t>・秘密取扱者名簿（〇〇年度）</t>
  </si>
  <si>
    <t>基地等外持出申請書</t>
    <rPh sb="0" eb="3">
      <t>キチトウ</t>
    </rPh>
    <rPh sb="3" eb="4">
      <t>ガイ</t>
    </rPh>
    <rPh sb="4" eb="6">
      <t>モチダシ</t>
    </rPh>
    <rPh sb="6" eb="9">
      <t>シンセイショ</t>
    </rPh>
    <phoneticPr fontId="17"/>
  </si>
  <si>
    <t>・基地等外持出申請書（〇〇年度）</t>
    <rPh sb="1" eb="4">
      <t>キチトウ</t>
    </rPh>
    <rPh sb="4" eb="5">
      <t>ガイ</t>
    </rPh>
    <rPh sb="5" eb="7">
      <t>モチダシ</t>
    </rPh>
    <rPh sb="7" eb="10">
      <t>シンセイショ</t>
    </rPh>
    <phoneticPr fontId="17"/>
  </si>
  <si>
    <t>作業用可搬型記憶媒体管理簿</t>
    <rPh sb="0" eb="3">
      <t>サギョウヨウ</t>
    </rPh>
    <rPh sb="3" eb="6">
      <t>カハンガタ</t>
    </rPh>
    <rPh sb="6" eb="10">
      <t>キオクバイタイ</t>
    </rPh>
    <rPh sb="10" eb="13">
      <t>カンリボ</t>
    </rPh>
    <phoneticPr fontId="17"/>
  </si>
  <si>
    <t>・作業用可搬記憶媒体管理簿（〇〇年度）</t>
    <rPh sb="1" eb="4">
      <t>サギョウヨウ</t>
    </rPh>
    <rPh sb="4" eb="6">
      <t>カハン</t>
    </rPh>
    <rPh sb="6" eb="10">
      <t>キオクバイタイ</t>
    </rPh>
    <rPh sb="10" eb="13">
      <t>カンリボ</t>
    </rPh>
    <phoneticPr fontId="17"/>
  </si>
  <si>
    <t>様式更新に係る特定日以後１年</t>
    <rPh sb="0" eb="2">
      <t>ヨウシキ</t>
    </rPh>
    <rPh sb="2" eb="4">
      <t>コウシン</t>
    </rPh>
    <rPh sb="5" eb="6">
      <t>カカ</t>
    </rPh>
    <rPh sb="7" eb="10">
      <t>トクテイビ</t>
    </rPh>
    <rPh sb="10" eb="12">
      <t>イゴ</t>
    </rPh>
    <rPh sb="13" eb="14">
      <t>ネン</t>
    </rPh>
    <phoneticPr fontId="17"/>
  </si>
  <si>
    <t>携帯情報通信・記録機器持込み申請・許可書</t>
    <rPh sb="0" eb="2">
      <t>ケイタイ</t>
    </rPh>
    <rPh sb="2" eb="6">
      <t>ジョウホウツウシン</t>
    </rPh>
    <rPh sb="7" eb="11">
      <t>キロクキキ</t>
    </rPh>
    <rPh sb="11" eb="13">
      <t>モチコ</t>
    </rPh>
    <rPh sb="14" eb="16">
      <t>シンセイ</t>
    </rPh>
    <rPh sb="17" eb="20">
      <t>キョカショ</t>
    </rPh>
    <phoneticPr fontId="17"/>
  </si>
  <si>
    <t>・携帯情報通信・記録機器持込み申請・許可書（〇〇年度）</t>
    <rPh sb="1" eb="3">
      <t>ケイタイ</t>
    </rPh>
    <rPh sb="3" eb="7">
      <t>ジョウホウツウシン</t>
    </rPh>
    <rPh sb="8" eb="12">
      <t>キロクキキ</t>
    </rPh>
    <rPh sb="12" eb="14">
      <t>モチコ</t>
    </rPh>
    <rPh sb="15" eb="17">
      <t>シンセイ</t>
    </rPh>
    <rPh sb="18" eb="21">
      <t>キョカショ</t>
    </rPh>
    <phoneticPr fontId="17"/>
  </si>
  <si>
    <t>異動等に係る特定日以後１年</t>
    <rPh sb="0" eb="3">
      <t>イドウトウ</t>
    </rPh>
    <rPh sb="4" eb="5">
      <t>カカ</t>
    </rPh>
    <rPh sb="6" eb="9">
      <t>トクテイビ</t>
    </rPh>
    <rPh sb="9" eb="11">
      <t>イゴ</t>
    </rPh>
    <rPh sb="12" eb="13">
      <t>ネン</t>
    </rPh>
    <phoneticPr fontId="17"/>
  </si>
  <si>
    <t>携帯情報通信・記録機器等持込み状況記録簿</t>
  </si>
  <si>
    <t>・携帯情報通信・記録機器等持込み状況記録簿（〇〇年度）</t>
  </si>
  <si>
    <t>異動等に係る特定日以後３年</t>
    <rPh sb="0" eb="3">
      <t>イドウトウ</t>
    </rPh>
    <rPh sb="4" eb="5">
      <t>カカ</t>
    </rPh>
    <rPh sb="6" eb="9">
      <t>トクテイビ</t>
    </rPh>
    <rPh sb="9" eb="11">
      <t>イゴ</t>
    </rPh>
    <rPh sb="12" eb="13">
      <t>ネン</t>
    </rPh>
    <phoneticPr fontId="17"/>
  </si>
  <si>
    <t>臨時立入申請</t>
    <rPh sb="0" eb="4">
      <t>リンジタチイリ</t>
    </rPh>
    <rPh sb="4" eb="6">
      <t>シンセイ</t>
    </rPh>
    <phoneticPr fontId="17"/>
  </si>
  <si>
    <t>・臨時立入申請（〇〇年度）</t>
    <rPh sb="1" eb="5">
      <t>リンジタチイリ</t>
    </rPh>
    <rPh sb="5" eb="7">
      <t>シンセイ</t>
    </rPh>
    <phoneticPr fontId="17"/>
  </si>
  <si>
    <t>航空自衛隊指揮システム(省秘)検査結果</t>
    <rPh sb="0" eb="5">
      <t>コウクウジエイタイ</t>
    </rPh>
    <rPh sb="5" eb="7">
      <t>シキ</t>
    </rPh>
    <rPh sb="12" eb="13">
      <t>ショウ</t>
    </rPh>
    <rPh sb="13" eb="14">
      <t>ヒ</t>
    </rPh>
    <rPh sb="15" eb="19">
      <t>ケンサケッカ</t>
    </rPh>
    <phoneticPr fontId="17"/>
  </si>
  <si>
    <t>・航空自衛隊指揮システム(省秘)検査結果</t>
    <rPh sb="1" eb="6">
      <t>コウクウジエイタイ</t>
    </rPh>
    <rPh sb="6" eb="8">
      <t>シキ</t>
    </rPh>
    <rPh sb="13" eb="14">
      <t>ショウ</t>
    </rPh>
    <rPh sb="14" eb="15">
      <t>ヒ</t>
    </rPh>
    <rPh sb="16" eb="20">
      <t>ケンサケッカ</t>
    </rPh>
    <phoneticPr fontId="17"/>
  </si>
  <si>
    <t>・防衛、警備等計画関連</t>
    <rPh sb="1" eb="3">
      <t>ボウエイ</t>
    </rPh>
    <rPh sb="4" eb="6">
      <t>ケイビ</t>
    </rPh>
    <rPh sb="6" eb="7">
      <t>トウ</t>
    </rPh>
    <rPh sb="7" eb="9">
      <t>ケイカク</t>
    </rPh>
    <rPh sb="9" eb="11">
      <t>カンレン</t>
    </rPh>
    <phoneticPr fontId="17"/>
  </si>
  <si>
    <t>注意受領書</t>
    <rPh sb="0" eb="2">
      <t>チュウイ</t>
    </rPh>
    <rPh sb="2" eb="5">
      <t>ジュリョウショ</t>
    </rPh>
    <phoneticPr fontId="17"/>
  </si>
  <si>
    <t>・〇〇年度　注意受領書</t>
    <rPh sb="6" eb="8">
      <t>チュウイ</t>
    </rPh>
    <rPh sb="8" eb="11">
      <t>ジュリョウショ</t>
    </rPh>
    <phoneticPr fontId="17"/>
  </si>
  <si>
    <t>基地内におけるドライブレコーダーの規制の試行について</t>
    <rPh sb="0" eb="3">
      <t>キチナイ</t>
    </rPh>
    <rPh sb="17" eb="19">
      <t>キセイ</t>
    </rPh>
    <rPh sb="20" eb="22">
      <t>シコウ</t>
    </rPh>
    <phoneticPr fontId="4"/>
  </si>
  <si>
    <t>・基地内におけるドライブレコーダーの規制の試行について</t>
    <rPh sb="1" eb="4">
      <t>キチナイ</t>
    </rPh>
    <rPh sb="18" eb="20">
      <t>キセイ</t>
    </rPh>
    <rPh sb="21" eb="23">
      <t>シコウ</t>
    </rPh>
    <phoneticPr fontId="4"/>
  </si>
  <si>
    <t>Ｆ－３５に係るＣＵＩの保護について</t>
    <rPh sb="5" eb="6">
      <t>カカ</t>
    </rPh>
    <rPh sb="11" eb="13">
      <t>ホゴ</t>
    </rPh>
    <phoneticPr fontId="17"/>
  </si>
  <si>
    <t>・Ｆ－３５に係るＣＵＩの保護について</t>
    <rPh sb="6" eb="7">
      <t>カカ</t>
    </rPh>
    <rPh sb="12" eb="14">
      <t>ホゴ</t>
    </rPh>
    <phoneticPr fontId="17"/>
  </si>
  <si>
    <t>秘密文書等を管理する台帳類</t>
    <rPh sb="0" eb="5">
      <t>ヒミツブンショトウ</t>
    </rPh>
    <rPh sb="6" eb="8">
      <t>カンリ</t>
    </rPh>
    <rPh sb="10" eb="12">
      <t>ダイチョウ</t>
    </rPh>
    <rPh sb="12" eb="13">
      <t>ルイ</t>
    </rPh>
    <phoneticPr fontId="17"/>
  </si>
  <si>
    <t>鍵引継簿</t>
    <rPh sb="0" eb="1">
      <t>カギ</t>
    </rPh>
    <rPh sb="1" eb="3">
      <t>ヒキツギ</t>
    </rPh>
    <rPh sb="3" eb="4">
      <t>ボ</t>
    </rPh>
    <phoneticPr fontId="6"/>
  </si>
  <si>
    <t>・秘密文書庫鍵引継簿（〇年度）</t>
    <rPh sb="1" eb="6">
      <t>ヒミツブンショコ</t>
    </rPh>
    <rPh sb="6" eb="7">
      <t>カギ</t>
    </rPh>
    <rPh sb="7" eb="9">
      <t>ヒキツギ</t>
    </rPh>
    <rPh sb="9" eb="10">
      <t>ボ</t>
    </rPh>
    <rPh sb="12" eb="14">
      <t>ネンド</t>
    </rPh>
    <phoneticPr fontId="6"/>
  </si>
  <si>
    <t>５年</t>
    <rPh sb="0" eb="2">
      <t>ニチイゴネン</t>
    </rPh>
    <phoneticPr fontId="7"/>
  </si>
  <si>
    <t>周知書</t>
    <rPh sb="0" eb="2">
      <t>シュウチ</t>
    </rPh>
    <rPh sb="2" eb="3">
      <t>ショ</t>
    </rPh>
    <phoneticPr fontId="6"/>
  </si>
  <si>
    <t>・〇年度来簡　周知書</t>
    <rPh sb="2" eb="4">
      <t>ネンド</t>
    </rPh>
    <rPh sb="4" eb="6">
      <t>ライカン</t>
    </rPh>
    <rPh sb="7" eb="9">
      <t>シュウチ</t>
    </rPh>
    <rPh sb="9" eb="10">
      <t>ショ</t>
    </rPh>
    <phoneticPr fontId="6"/>
  </si>
  <si>
    <t>使送確認書</t>
    <rPh sb="0" eb="2">
      <t>シソウ</t>
    </rPh>
    <rPh sb="2" eb="5">
      <t>カクニンショ</t>
    </rPh>
    <phoneticPr fontId="6"/>
  </si>
  <si>
    <t>・使送確認書（〇〇年度）</t>
    <rPh sb="1" eb="3">
      <t>シソウ</t>
    </rPh>
    <rPh sb="3" eb="6">
      <t>カクニンショ</t>
    </rPh>
    <rPh sb="9" eb="11">
      <t>ネンド</t>
    </rPh>
    <phoneticPr fontId="6"/>
  </si>
  <si>
    <t>文字盤鍵変更記録簿</t>
    <rPh sb="0" eb="3">
      <t>モジバン</t>
    </rPh>
    <rPh sb="3" eb="4">
      <t>カギ</t>
    </rPh>
    <rPh sb="4" eb="6">
      <t>ヘンコウ</t>
    </rPh>
    <rPh sb="6" eb="9">
      <t>キロクボ</t>
    </rPh>
    <phoneticPr fontId="6"/>
  </si>
  <si>
    <t>・文字盤かぎ変更記録簿（〇〇年度）</t>
    <rPh sb="1" eb="4">
      <t>モジバン</t>
    </rPh>
    <rPh sb="6" eb="8">
      <t>ヘンコウ</t>
    </rPh>
    <rPh sb="8" eb="11">
      <t>キロクボ</t>
    </rPh>
    <rPh sb="14" eb="16">
      <t>ネンド</t>
    </rPh>
    <phoneticPr fontId="6"/>
  </si>
  <si>
    <t>施錠等点検簿</t>
    <rPh sb="0" eb="2">
      <t>セジョウ</t>
    </rPh>
    <rPh sb="2" eb="3">
      <t>トウ</t>
    </rPh>
    <rPh sb="3" eb="5">
      <t>テンケン</t>
    </rPh>
    <rPh sb="5" eb="6">
      <t>ボ</t>
    </rPh>
    <phoneticPr fontId="6"/>
  </si>
  <si>
    <t>・施錠等点検簿（〇〇年度）</t>
    <rPh sb="1" eb="3">
      <t>セジョウ</t>
    </rPh>
    <rPh sb="3" eb="4">
      <t>トウ</t>
    </rPh>
    <rPh sb="4" eb="6">
      <t>テンケン</t>
    </rPh>
    <rPh sb="6" eb="7">
      <t>ボ</t>
    </rPh>
    <rPh sb="10" eb="12">
      <t>ネンド</t>
    </rPh>
    <phoneticPr fontId="6"/>
  </si>
  <si>
    <t>保管容器鍵授受簿</t>
    <rPh sb="0" eb="2">
      <t>ホカン</t>
    </rPh>
    <rPh sb="2" eb="4">
      <t>ヨウキ</t>
    </rPh>
    <rPh sb="4" eb="5">
      <t>カギ</t>
    </rPh>
    <rPh sb="5" eb="7">
      <t>ジュジュ</t>
    </rPh>
    <rPh sb="7" eb="8">
      <t>ボ</t>
    </rPh>
    <phoneticPr fontId="6"/>
  </si>
  <si>
    <t>・保管容器鍵授受簿（〇〇年度）</t>
    <rPh sb="1" eb="3">
      <t>ホカン</t>
    </rPh>
    <rPh sb="3" eb="5">
      <t>ヨウキ</t>
    </rPh>
    <rPh sb="5" eb="6">
      <t>カギ</t>
    </rPh>
    <rPh sb="6" eb="8">
      <t>ジュジュ</t>
    </rPh>
    <rPh sb="8" eb="9">
      <t>ボ</t>
    </rPh>
    <rPh sb="12" eb="14">
      <t>ネンド</t>
    </rPh>
    <phoneticPr fontId="6"/>
  </si>
  <si>
    <t>CUI取扱者名簿</t>
    <rPh sb="3" eb="6">
      <t>トリアツカイシャ</t>
    </rPh>
    <rPh sb="6" eb="8">
      <t>メイボ</t>
    </rPh>
    <phoneticPr fontId="6"/>
  </si>
  <si>
    <t>・CUI取扱者名簿（〇〇年度）</t>
    <rPh sb="4" eb="7">
      <t>トリアツカイシャ</t>
    </rPh>
    <rPh sb="7" eb="9">
      <t>メイボ</t>
    </rPh>
    <phoneticPr fontId="6"/>
  </si>
  <si>
    <t>防衛警備等計画関連</t>
    <rPh sb="0" eb="5">
      <t>ボウエイケイビトウ</t>
    </rPh>
    <rPh sb="5" eb="7">
      <t>ケイカク</t>
    </rPh>
    <rPh sb="7" eb="9">
      <t>カンレン</t>
    </rPh>
    <phoneticPr fontId="17"/>
  </si>
  <si>
    <t>・防衛警備等計画関連</t>
    <rPh sb="1" eb="6">
      <t>ボウエイケイビトウ</t>
    </rPh>
    <rPh sb="6" eb="8">
      <t>ケイカク</t>
    </rPh>
    <rPh sb="8" eb="10">
      <t>カンレン</t>
    </rPh>
    <phoneticPr fontId="17"/>
  </si>
  <si>
    <t>情報運用</t>
    <rPh sb="0" eb="2">
      <t>ジョウホウ</t>
    </rPh>
    <rPh sb="2" eb="4">
      <t>ウンヨウ</t>
    </rPh>
    <phoneticPr fontId="17"/>
  </si>
  <si>
    <t>・〇〇年度　情報運用</t>
    <rPh sb="6" eb="8">
      <t>ジョウホウ</t>
    </rPh>
    <rPh sb="8" eb="10">
      <t>ウンヨウ</t>
    </rPh>
    <phoneticPr fontId="17"/>
  </si>
  <si>
    <t>情報に関する資料</t>
    <rPh sb="0" eb="2">
      <t>ジョウホウ</t>
    </rPh>
    <rPh sb="3" eb="4">
      <t>カン</t>
    </rPh>
    <rPh sb="6" eb="8">
      <t>シリョウ</t>
    </rPh>
    <phoneticPr fontId="17"/>
  </si>
  <si>
    <t>情報資料</t>
    <rPh sb="0" eb="2">
      <t>ジョウホウ</t>
    </rPh>
    <rPh sb="2" eb="4">
      <t>シリョウ</t>
    </rPh>
    <phoneticPr fontId="17"/>
  </si>
  <si>
    <t>(2) 情報運用</t>
    <rPh sb="4" eb="6">
      <t>ジョウホウ</t>
    </rPh>
    <rPh sb="6" eb="8">
      <t>ウンヨウ</t>
    </rPh>
    <phoneticPr fontId="17"/>
  </si>
  <si>
    <t>・情報資料来簡（〇〇年度）</t>
    <rPh sb="1" eb="3">
      <t>ジョウホウ</t>
    </rPh>
    <rPh sb="3" eb="5">
      <t>シリョウ</t>
    </rPh>
    <rPh sb="5" eb="7">
      <t>ライカン</t>
    </rPh>
    <phoneticPr fontId="17"/>
  </si>
  <si>
    <t>情報収集要求書</t>
  </si>
  <si>
    <t>・〇〇年度　情報収集要求書</t>
    <rPh sb="3" eb="5">
      <t>ネンド</t>
    </rPh>
    <rPh sb="6" eb="8">
      <t>ジョウホウ</t>
    </rPh>
    <rPh sb="8" eb="10">
      <t>シュウシュウ</t>
    </rPh>
    <rPh sb="10" eb="13">
      <t>ヨウキュウショ</t>
    </rPh>
    <phoneticPr fontId="17"/>
  </si>
  <si>
    <t>情報運用に関す文書</t>
    <rPh sb="0" eb="2">
      <t>ジョウホウ</t>
    </rPh>
    <rPh sb="2" eb="4">
      <t>ウンヨウ</t>
    </rPh>
    <rPh sb="5" eb="6">
      <t>カン</t>
    </rPh>
    <rPh sb="7" eb="9">
      <t>ブンショ</t>
    </rPh>
    <phoneticPr fontId="17"/>
  </si>
  <si>
    <t>・〇〇年度原議　情報運用</t>
    <rPh sb="3" eb="5">
      <t>ネンド</t>
    </rPh>
    <rPh sb="5" eb="7">
      <t>ゲンギ</t>
    </rPh>
    <rPh sb="8" eb="10">
      <t>ジョウホウ</t>
    </rPh>
    <rPh sb="10" eb="12">
      <t>ウンヨウ</t>
    </rPh>
    <phoneticPr fontId="17"/>
  </si>
  <si>
    <t>装備</t>
    <rPh sb="0" eb="2">
      <t>ソウビ</t>
    </rPh>
    <phoneticPr fontId="17"/>
  </si>
  <si>
    <t xml:space="preserve">(1)
</t>
    <phoneticPr fontId="5"/>
  </si>
  <si>
    <t>装備一般</t>
    <rPh sb="0" eb="4">
      <t>ソウビイッパン</t>
    </rPh>
    <phoneticPr fontId="5"/>
  </si>
  <si>
    <t>調達等関係職員が業界関係者と接触する場合の対応要領に関する文書</t>
    <rPh sb="0" eb="2">
      <t>チョウタツ</t>
    </rPh>
    <rPh sb="2" eb="3">
      <t>トウ</t>
    </rPh>
    <rPh sb="3" eb="5">
      <t>カンケイ</t>
    </rPh>
    <rPh sb="5" eb="7">
      <t>ショクイン</t>
    </rPh>
    <phoneticPr fontId="5"/>
  </si>
  <si>
    <t>対応記録簿</t>
    <rPh sb="0" eb="5">
      <t>タイオウキロクボ</t>
    </rPh>
    <phoneticPr fontId="5"/>
  </si>
  <si>
    <t>42 装備</t>
    <phoneticPr fontId="5"/>
  </si>
  <si>
    <t>(1)装備一般</t>
    <phoneticPr fontId="5"/>
  </si>
  <si>
    <t>・対応記録簿</t>
    <rPh sb="1" eb="6">
      <t>タイオウキロクボ</t>
    </rPh>
    <phoneticPr fontId="5"/>
  </si>
  <si>
    <t>○○年度接触記録簿</t>
    <rPh sb="2" eb="4">
      <t>ネンド</t>
    </rPh>
    <rPh sb="4" eb="9">
      <t>セッショクキロクボ</t>
    </rPh>
    <phoneticPr fontId="5"/>
  </si>
  <si>
    <t>・○○年度接触記録簿</t>
    <rPh sb="1" eb="5">
      <t>マルマルネンド</t>
    </rPh>
    <phoneticPr fontId="5"/>
  </si>
  <si>
    <t>輸送</t>
    <rPh sb="0" eb="2">
      <t>ユソウ</t>
    </rPh>
    <phoneticPr fontId="7"/>
  </si>
  <si>
    <t>イ</t>
    <phoneticPr fontId="17"/>
  </si>
  <si>
    <t>輸送に関するその他証票類</t>
    <rPh sb="0" eb="2">
      <t>ユソウ</t>
    </rPh>
    <rPh sb="3" eb="4">
      <t>カン</t>
    </rPh>
    <rPh sb="8" eb="9">
      <t>タ</t>
    </rPh>
    <rPh sb="9" eb="11">
      <t>ショウヒョウ</t>
    </rPh>
    <rPh sb="11" eb="12">
      <t>ルイ</t>
    </rPh>
    <phoneticPr fontId="17"/>
  </si>
  <si>
    <t>輸送請求台帳</t>
    <rPh sb="0" eb="2">
      <t>ユソウ</t>
    </rPh>
    <rPh sb="2" eb="4">
      <t>セイキュウ</t>
    </rPh>
    <rPh sb="4" eb="6">
      <t>ダイチョウ</t>
    </rPh>
    <phoneticPr fontId="17"/>
  </si>
  <si>
    <t>(2) 輸送</t>
    <rPh sb="4" eb="6">
      <t>ユソウ</t>
    </rPh>
    <phoneticPr fontId="7"/>
  </si>
  <si>
    <t>・輸送請求台帳（〇〇年度）</t>
    <rPh sb="1" eb="3">
      <t>ユソウ</t>
    </rPh>
    <rPh sb="3" eb="5">
      <t>セイキュウ</t>
    </rPh>
    <rPh sb="5" eb="7">
      <t>ダイチョウ</t>
    </rPh>
    <phoneticPr fontId="17"/>
  </si>
  <si>
    <t>車両の運行等に関する記録等</t>
    <rPh sb="0" eb="2">
      <t>シャリョウ</t>
    </rPh>
    <rPh sb="3" eb="6">
      <t>ウンコウトウ</t>
    </rPh>
    <rPh sb="7" eb="8">
      <t>カン</t>
    </rPh>
    <rPh sb="10" eb="13">
      <t>キロクトウ</t>
    </rPh>
    <phoneticPr fontId="17"/>
  </si>
  <si>
    <t>車両等操縦手資格記録</t>
    <rPh sb="0" eb="2">
      <t>シャリョウ</t>
    </rPh>
    <rPh sb="2" eb="3">
      <t>トウ</t>
    </rPh>
    <rPh sb="3" eb="5">
      <t>ソウジュウ</t>
    </rPh>
    <rPh sb="5" eb="6">
      <t>シュ</t>
    </rPh>
    <rPh sb="6" eb="8">
      <t>シカク</t>
    </rPh>
    <rPh sb="8" eb="10">
      <t>キロク</t>
    </rPh>
    <phoneticPr fontId="7"/>
  </si>
  <si>
    <t>・車両等操縦手資格記録</t>
    <rPh sb="1" eb="3">
      <t>シャリョウ</t>
    </rPh>
    <rPh sb="3" eb="4">
      <t>トウ</t>
    </rPh>
    <rPh sb="4" eb="6">
      <t>ソウジュウ</t>
    </rPh>
    <rPh sb="6" eb="7">
      <t>シュ</t>
    </rPh>
    <rPh sb="7" eb="9">
      <t>シカク</t>
    </rPh>
    <rPh sb="9" eb="11">
      <t>キロク</t>
    </rPh>
    <phoneticPr fontId="7"/>
  </si>
  <si>
    <t>離職した日に係る特定日以後１年</t>
    <rPh sb="0" eb="2">
      <t>リショク</t>
    </rPh>
    <rPh sb="4" eb="5">
      <t>ヒ</t>
    </rPh>
    <rPh sb="6" eb="7">
      <t>カカ</t>
    </rPh>
    <rPh sb="8" eb="11">
      <t>トクテイビ</t>
    </rPh>
    <rPh sb="11" eb="13">
      <t>イゴ</t>
    </rPh>
    <rPh sb="14" eb="15">
      <t>ネン</t>
    </rPh>
    <phoneticPr fontId="7"/>
  </si>
  <si>
    <t>ＥＴＣカード管理（○○年度）</t>
    <rPh sb="6" eb="8">
      <t>カンリ</t>
    </rPh>
    <rPh sb="11" eb="13">
      <t>ネンド</t>
    </rPh>
    <phoneticPr fontId="5"/>
  </si>
  <si>
    <t>・ＥＴＣカード管理（○○年度）</t>
    <phoneticPr fontId="5"/>
  </si>
  <si>
    <t>ＥＴＣカード貸出簿（○○年度）</t>
    <rPh sb="6" eb="9">
      <t>カシダシボ</t>
    </rPh>
    <rPh sb="12" eb="14">
      <t>ネンド</t>
    </rPh>
    <phoneticPr fontId="5"/>
  </si>
  <si>
    <t>・ＥＴＣカード貸出簿（○○年度）</t>
    <rPh sb="7" eb="9">
      <t>カシダシ</t>
    </rPh>
    <rPh sb="9" eb="10">
      <t>ボ</t>
    </rPh>
    <rPh sb="13" eb="15">
      <t>ネンド</t>
    </rPh>
    <phoneticPr fontId="17"/>
  </si>
  <si>
    <t>車両等運行指令書</t>
    <rPh sb="0" eb="2">
      <t>シャリョウ</t>
    </rPh>
    <rPh sb="2" eb="3">
      <t>トウ</t>
    </rPh>
    <rPh sb="3" eb="5">
      <t>ウンコウ</t>
    </rPh>
    <rPh sb="5" eb="7">
      <t>シレイ</t>
    </rPh>
    <rPh sb="7" eb="8">
      <t>ショ</t>
    </rPh>
    <phoneticPr fontId="17"/>
  </si>
  <si>
    <t>・車両等運行指令書（〇〇年度）</t>
    <rPh sb="1" eb="3">
      <t>シャリョウ</t>
    </rPh>
    <rPh sb="3" eb="4">
      <t>トウ</t>
    </rPh>
    <rPh sb="4" eb="6">
      <t>ウンコウ</t>
    </rPh>
    <rPh sb="6" eb="8">
      <t>シレイ</t>
    </rPh>
    <rPh sb="8" eb="9">
      <t>ショ</t>
    </rPh>
    <phoneticPr fontId="17"/>
  </si>
  <si>
    <t>航空自衛隊車両操縦免許に関する文書</t>
    <rPh sb="0" eb="5">
      <t>コウクウジエイタイ</t>
    </rPh>
    <rPh sb="5" eb="9">
      <t>シャリョウソウジュウ</t>
    </rPh>
    <rPh sb="9" eb="11">
      <t>メンキョ</t>
    </rPh>
    <rPh sb="12" eb="13">
      <t>カン</t>
    </rPh>
    <rPh sb="15" eb="17">
      <t>ブンショ</t>
    </rPh>
    <phoneticPr fontId="17"/>
  </si>
  <si>
    <t>車両操縦免許証申請書</t>
    <rPh sb="0" eb="2">
      <t>シャリョウ</t>
    </rPh>
    <rPh sb="2" eb="4">
      <t>ソウジュウ</t>
    </rPh>
    <rPh sb="4" eb="6">
      <t>メンキョ</t>
    </rPh>
    <rPh sb="6" eb="7">
      <t>ショウ</t>
    </rPh>
    <rPh sb="7" eb="9">
      <t>シンセイ</t>
    </rPh>
    <rPh sb="9" eb="10">
      <t>ショ</t>
    </rPh>
    <phoneticPr fontId="17"/>
  </si>
  <si>
    <t>・〇〇年度　車両操縦免許証申請書</t>
    <rPh sb="2" eb="5">
      <t>マルネンド</t>
    </rPh>
    <rPh sb="6" eb="8">
      <t>シャリョウ</t>
    </rPh>
    <rPh sb="8" eb="10">
      <t>ソウジュウ</t>
    </rPh>
    <rPh sb="10" eb="12">
      <t>メンキョ</t>
    </rPh>
    <rPh sb="12" eb="13">
      <t>ショウ</t>
    </rPh>
    <rPh sb="13" eb="15">
      <t>シンセイ</t>
    </rPh>
    <rPh sb="15" eb="16">
      <t>ショ</t>
    </rPh>
    <phoneticPr fontId="17"/>
  </si>
  <si>
    <t>走行器材類操縦許可証有効期間延長申請書</t>
    <rPh sb="0" eb="5">
      <t>ソウコウキザイルイ</t>
    </rPh>
    <rPh sb="5" eb="10">
      <t>ソウジュウキョカショウ</t>
    </rPh>
    <rPh sb="10" eb="14">
      <t>ユウコウキカン</t>
    </rPh>
    <rPh sb="14" eb="16">
      <t>エンチョウ</t>
    </rPh>
    <rPh sb="16" eb="18">
      <t>シンセイ</t>
    </rPh>
    <rPh sb="18" eb="19">
      <t>ショ</t>
    </rPh>
    <phoneticPr fontId="17"/>
  </si>
  <si>
    <t>・〇〇年度　走行器材類操縦許可証有効期間延長申請書</t>
    <rPh sb="2" eb="5">
      <t>マルネンド</t>
    </rPh>
    <rPh sb="6" eb="11">
      <t>ソウコウキザイルイ</t>
    </rPh>
    <rPh sb="11" eb="16">
      <t>ソウジュウキョカショウ</t>
    </rPh>
    <rPh sb="16" eb="20">
      <t>ユウコウキカン</t>
    </rPh>
    <rPh sb="20" eb="22">
      <t>エンチョウ</t>
    </rPh>
    <rPh sb="22" eb="24">
      <t>シンセイ</t>
    </rPh>
    <rPh sb="24" eb="25">
      <t>ショ</t>
    </rPh>
    <phoneticPr fontId="17"/>
  </si>
  <si>
    <t>車両操縦免許試験日日命令</t>
    <rPh sb="0" eb="6">
      <t>シャリョウソウジュウメンキョ</t>
    </rPh>
    <rPh sb="6" eb="8">
      <t>シケン</t>
    </rPh>
    <rPh sb="8" eb="10">
      <t>ニチニチ</t>
    </rPh>
    <rPh sb="10" eb="12">
      <t>メイレイ</t>
    </rPh>
    <phoneticPr fontId="17"/>
  </si>
  <si>
    <t>・〇〇年度　車両操縦免許試験日日命令</t>
    <rPh sb="2" eb="5">
      <t>マルネンド</t>
    </rPh>
    <rPh sb="6" eb="12">
      <t>シャリョウソウジュウメンキョ</t>
    </rPh>
    <rPh sb="12" eb="14">
      <t>シケン</t>
    </rPh>
    <rPh sb="14" eb="16">
      <t>ニチニチ</t>
    </rPh>
    <rPh sb="16" eb="18">
      <t>メイレイ</t>
    </rPh>
    <phoneticPr fontId="17"/>
  </si>
  <si>
    <t>整備</t>
    <rPh sb="0" eb="2">
      <t>セイビ</t>
    </rPh>
    <phoneticPr fontId="17"/>
  </si>
  <si>
    <t>ドキュメントに関する文書</t>
    <rPh sb="7" eb="8">
      <t>カン</t>
    </rPh>
    <rPh sb="10" eb="12">
      <t>ブンショ</t>
    </rPh>
    <phoneticPr fontId="17"/>
  </si>
  <si>
    <t>ドキュメント保管台帳</t>
    <rPh sb="6" eb="8">
      <t>ホカン</t>
    </rPh>
    <rPh sb="8" eb="10">
      <t>ダイチョウ</t>
    </rPh>
    <phoneticPr fontId="17"/>
  </si>
  <si>
    <t>(4) 整備</t>
    <rPh sb="4" eb="6">
      <t>セイビ</t>
    </rPh>
    <phoneticPr fontId="17"/>
  </si>
  <si>
    <t>・ドキュメント保管台帳</t>
    <rPh sb="7" eb="9">
      <t>ホカン</t>
    </rPh>
    <rPh sb="9" eb="11">
      <t>ダイチョウ</t>
    </rPh>
    <phoneticPr fontId="17"/>
  </si>
  <si>
    <t>保管するドキュメントが廃棄され又は送達された日に係る特定日以後１年</t>
    <rPh sb="0" eb="2">
      <t>ホカン</t>
    </rPh>
    <rPh sb="11" eb="13">
      <t>ハイキ</t>
    </rPh>
    <rPh sb="15" eb="16">
      <t>マタ</t>
    </rPh>
    <rPh sb="17" eb="19">
      <t>ソウタツ</t>
    </rPh>
    <rPh sb="22" eb="23">
      <t>ヒ</t>
    </rPh>
    <rPh sb="24" eb="25">
      <t>カカ</t>
    </rPh>
    <rPh sb="26" eb="29">
      <t>トクテイビ</t>
    </rPh>
    <rPh sb="29" eb="31">
      <t>イゴ</t>
    </rPh>
    <rPh sb="32" eb="33">
      <t>ネン</t>
    </rPh>
    <phoneticPr fontId="17"/>
  </si>
  <si>
    <t>プログラムドキュメント</t>
  </si>
  <si>
    <t>・〇〇年度来簡　プログラムドキュメント</t>
    <rPh sb="3" eb="5">
      <t>ネンド</t>
    </rPh>
    <rPh sb="5" eb="7">
      <t>ライカン</t>
    </rPh>
    <phoneticPr fontId="17"/>
  </si>
  <si>
    <t>１４年</t>
    <rPh sb="2" eb="3">
      <t>ネン</t>
    </rPh>
    <phoneticPr fontId="17"/>
  </si>
  <si>
    <t>補給処整備要望に関する文書</t>
    <rPh sb="0" eb="5">
      <t>ホキュウショセイビ</t>
    </rPh>
    <rPh sb="5" eb="7">
      <t>ヨウボウ</t>
    </rPh>
    <rPh sb="8" eb="9">
      <t>カン</t>
    </rPh>
    <rPh sb="11" eb="13">
      <t>ブンショ</t>
    </rPh>
    <phoneticPr fontId="17"/>
  </si>
  <si>
    <t>補給処整備要望品目の調査</t>
    <rPh sb="0" eb="5">
      <t>ホキュウショセイビ</t>
    </rPh>
    <rPh sb="5" eb="9">
      <t>ヨウボウヒンモク</t>
    </rPh>
    <rPh sb="10" eb="12">
      <t>チョウサ</t>
    </rPh>
    <phoneticPr fontId="17"/>
  </si>
  <si>
    <t>・〇〇年度　補給処整備要望品目の調査</t>
    <rPh sb="3" eb="5">
      <t>ネンド</t>
    </rPh>
    <rPh sb="6" eb="11">
      <t>ホキュウショセイビ</t>
    </rPh>
    <rPh sb="11" eb="15">
      <t>ヨウボウヒンモク</t>
    </rPh>
    <rPh sb="16" eb="18">
      <t>チョウサ</t>
    </rPh>
    <phoneticPr fontId="17"/>
  </si>
  <si>
    <t>気象機器に関する役務に関する文書</t>
    <rPh sb="0" eb="4">
      <t>キショウキキ</t>
    </rPh>
    <rPh sb="5" eb="6">
      <t>カン</t>
    </rPh>
    <rPh sb="8" eb="10">
      <t>エキム</t>
    </rPh>
    <rPh sb="11" eb="12">
      <t>カン</t>
    </rPh>
    <rPh sb="14" eb="16">
      <t>ブンショ</t>
    </rPh>
    <phoneticPr fontId="17"/>
  </si>
  <si>
    <t>気象機器に関する役務の調達について</t>
    <rPh sb="0" eb="4">
      <t>キショウキキ</t>
    </rPh>
    <rPh sb="5" eb="6">
      <t>カン</t>
    </rPh>
    <rPh sb="8" eb="10">
      <t>エキム</t>
    </rPh>
    <rPh sb="11" eb="13">
      <t>チョウタツ</t>
    </rPh>
    <phoneticPr fontId="17"/>
  </si>
  <si>
    <t>・〇〇年度　気象機器に関する役務の調達について</t>
    <rPh sb="6" eb="10">
      <t>キショウキキ</t>
    </rPh>
    <rPh sb="11" eb="12">
      <t>カン</t>
    </rPh>
    <rPh sb="14" eb="16">
      <t>エキム</t>
    </rPh>
    <rPh sb="17" eb="19">
      <t>チョウタツ</t>
    </rPh>
    <phoneticPr fontId="17"/>
  </si>
  <si>
    <t>武器弾薬の整備に関する文書</t>
    <rPh sb="0" eb="4">
      <t>ブキダンヤク</t>
    </rPh>
    <rPh sb="5" eb="7">
      <t>セイビ</t>
    </rPh>
    <rPh sb="8" eb="9">
      <t>カン</t>
    </rPh>
    <rPh sb="11" eb="13">
      <t>ブンショ</t>
    </rPh>
    <phoneticPr fontId="17"/>
  </si>
  <si>
    <t>不発弾処理要員練度維持訓練</t>
    <rPh sb="0" eb="7">
      <t>フハツダンショリヨウイン</t>
    </rPh>
    <rPh sb="7" eb="9">
      <t>レンド</t>
    </rPh>
    <rPh sb="9" eb="13">
      <t>イジクンレン</t>
    </rPh>
    <phoneticPr fontId="17"/>
  </si>
  <si>
    <t>・不発弾処理要員練度維持訓練</t>
    <rPh sb="1" eb="8">
      <t>フハツダンショリヨウイン</t>
    </rPh>
    <rPh sb="8" eb="10">
      <t>レンド</t>
    </rPh>
    <rPh sb="10" eb="14">
      <t>イジクンレン</t>
    </rPh>
    <phoneticPr fontId="17"/>
  </si>
  <si>
    <t>不発弾処理について（隷下部隊）</t>
  </si>
  <si>
    <t>・不発弾処理について（隷下部隊）</t>
    <rPh sb="1" eb="4">
      <t>フハツダン</t>
    </rPh>
    <rPh sb="4" eb="6">
      <t>ショリ</t>
    </rPh>
    <rPh sb="11" eb="13">
      <t>レイカ</t>
    </rPh>
    <rPh sb="13" eb="15">
      <t>ブタイ</t>
    </rPh>
    <phoneticPr fontId="17"/>
  </si>
  <si>
    <t>技術</t>
    <phoneticPr fontId="5"/>
  </si>
  <si>
    <t>航空機</t>
    <rPh sb="0" eb="2">
      <t>コウクウ</t>
    </rPh>
    <rPh sb="2" eb="3">
      <t>キ</t>
    </rPh>
    <phoneticPr fontId="17"/>
  </si>
  <si>
    <t>装備品の技術資料収集成果に関する文書</t>
    <rPh sb="0" eb="3">
      <t>ソウビヒン</t>
    </rPh>
    <rPh sb="4" eb="6">
      <t>ギジュツ</t>
    </rPh>
    <rPh sb="6" eb="8">
      <t>シリョウ</t>
    </rPh>
    <rPh sb="8" eb="10">
      <t>シュウシュウ</t>
    </rPh>
    <rPh sb="10" eb="12">
      <t>セイカ</t>
    </rPh>
    <rPh sb="13" eb="14">
      <t>カン</t>
    </rPh>
    <rPh sb="16" eb="18">
      <t>ブンショ</t>
    </rPh>
    <phoneticPr fontId="17"/>
  </si>
  <si>
    <t>F2支援戦闘能力向上の実用試験に関する成果</t>
    <rPh sb="2" eb="6">
      <t>シエンセントウ</t>
    </rPh>
    <rPh sb="6" eb="8">
      <t>ノウリョク</t>
    </rPh>
    <rPh sb="8" eb="10">
      <t>コウジョウ</t>
    </rPh>
    <rPh sb="11" eb="15">
      <t>ジツヨウシケン</t>
    </rPh>
    <rPh sb="16" eb="17">
      <t>カン</t>
    </rPh>
    <rPh sb="19" eb="21">
      <t>セイカ</t>
    </rPh>
    <phoneticPr fontId="17"/>
  </si>
  <si>
    <t>43 技術</t>
    <phoneticPr fontId="5"/>
  </si>
  <si>
    <t>(1) 航空機</t>
    <rPh sb="4" eb="6">
      <t>コウクウ</t>
    </rPh>
    <rPh sb="6" eb="7">
      <t>キ</t>
    </rPh>
    <phoneticPr fontId="17"/>
  </si>
  <si>
    <t>・F-2支援戦闘能力向上の実用試験に関する成果</t>
    <rPh sb="4" eb="8">
      <t>シエンセントウ</t>
    </rPh>
    <rPh sb="8" eb="10">
      <t>ノウリョク</t>
    </rPh>
    <rPh sb="10" eb="12">
      <t>コウジョウ</t>
    </rPh>
    <rPh sb="13" eb="17">
      <t>ジツヨウシケン</t>
    </rPh>
    <rPh sb="18" eb="19">
      <t>カン</t>
    </rPh>
    <rPh sb="21" eb="23">
      <t>セイカ</t>
    </rPh>
    <phoneticPr fontId="17"/>
  </si>
  <si>
    <t>機上電子</t>
    <rPh sb="0" eb="2">
      <t>キジョウ</t>
    </rPh>
    <rPh sb="2" eb="4">
      <t>デンシ</t>
    </rPh>
    <phoneticPr fontId="17"/>
  </si>
  <si>
    <t>装備品（機上電子）の試験成果に関する文書</t>
    <rPh sb="0" eb="3">
      <t>ソウビヒン</t>
    </rPh>
    <rPh sb="4" eb="6">
      <t>キジョウ</t>
    </rPh>
    <rPh sb="6" eb="8">
      <t>デンシ</t>
    </rPh>
    <rPh sb="10" eb="12">
      <t>シケン</t>
    </rPh>
    <rPh sb="12" eb="14">
      <t>セイカ</t>
    </rPh>
    <rPh sb="15" eb="16">
      <t>カン</t>
    </rPh>
    <rPh sb="18" eb="20">
      <t>ブンショ</t>
    </rPh>
    <phoneticPr fontId="17"/>
  </si>
  <si>
    <t>試験成果報告書</t>
    <rPh sb="0" eb="2">
      <t>シケン</t>
    </rPh>
    <rPh sb="2" eb="4">
      <t>セイカ</t>
    </rPh>
    <rPh sb="4" eb="7">
      <t>ホウコクショ</t>
    </rPh>
    <phoneticPr fontId="17"/>
  </si>
  <si>
    <t>(2) 機上電子</t>
    <rPh sb="4" eb="6">
      <t>キジョウ</t>
    </rPh>
    <rPh sb="6" eb="8">
      <t>デンシ</t>
    </rPh>
    <phoneticPr fontId="17"/>
  </si>
  <si>
    <t>・試験成果来簡</t>
    <rPh sb="1" eb="3">
      <t>シケン</t>
    </rPh>
    <rPh sb="3" eb="5">
      <t>セイカ</t>
    </rPh>
    <rPh sb="5" eb="7">
      <t>ライカン</t>
    </rPh>
    <phoneticPr fontId="17"/>
  </si>
  <si>
    <t>支援に関する文書</t>
    <rPh sb="0" eb="2">
      <t>シエン</t>
    </rPh>
    <rPh sb="3" eb="4">
      <t>カン</t>
    </rPh>
    <rPh sb="6" eb="8">
      <t>ブンショ</t>
    </rPh>
    <phoneticPr fontId="17"/>
  </si>
  <si>
    <t>技術的追認に係る支援</t>
    <rPh sb="0" eb="3">
      <t>ギジュツテキ</t>
    </rPh>
    <rPh sb="3" eb="5">
      <t>ツイニン</t>
    </rPh>
    <rPh sb="6" eb="7">
      <t>カカ</t>
    </rPh>
    <rPh sb="8" eb="10">
      <t>シエン</t>
    </rPh>
    <phoneticPr fontId="17"/>
  </si>
  <si>
    <t>・F-15電子戦装備品の技術的追認に係る支援</t>
    <rPh sb="5" eb="7">
      <t>デンシ</t>
    </rPh>
    <rPh sb="7" eb="8">
      <t>セン</t>
    </rPh>
    <rPh sb="8" eb="11">
      <t>ソウビヒン</t>
    </rPh>
    <rPh sb="12" eb="15">
      <t>ギジュツテキ</t>
    </rPh>
    <rPh sb="15" eb="17">
      <t>ツイニン</t>
    </rPh>
    <rPh sb="18" eb="19">
      <t>カカ</t>
    </rPh>
    <rPh sb="20" eb="22">
      <t>シエン</t>
    </rPh>
    <phoneticPr fontId="17"/>
  </si>
  <si>
    <t>次期戦闘機ウェポンシステムに関する研究への試験協力について</t>
    <rPh sb="0" eb="5">
      <t>ジキセントウキ</t>
    </rPh>
    <rPh sb="14" eb="15">
      <t>カン</t>
    </rPh>
    <rPh sb="17" eb="19">
      <t>ケンキュウ</t>
    </rPh>
    <rPh sb="21" eb="25">
      <t>シケンキョウリョク</t>
    </rPh>
    <phoneticPr fontId="17"/>
  </si>
  <si>
    <t>・次期戦闘機ウェポンシステムに関する研究への試験協力</t>
    <rPh sb="1" eb="6">
      <t>ジキセントウキ</t>
    </rPh>
    <rPh sb="15" eb="16">
      <t>カン</t>
    </rPh>
    <rPh sb="18" eb="20">
      <t>ケンキュウ</t>
    </rPh>
    <rPh sb="22" eb="26">
      <t>シケンキョウリョク</t>
    </rPh>
    <phoneticPr fontId="17"/>
  </si>
  <si>
    <t>誘導武器</t>
    <rPh sb="0" eb="4">
      <t>ユウドウブキ</t>
    </rPh>
    <phoneticPr fontId="17"/>
  </si>
  <si>
    <t>装備品（誘導武器）の試験成果に関する文書</t>
    <rPh sb="0" eb="3">
      <t>ソウビヒン</t>
    </rPh>
    <rPh sb="4" eb="8">
      <t>ユウドウブキ</t>
    </rPh>
    <rPh sb="10" eb="12">
      <t>シケン</t>
    </rPh>
    <rPh sb="12" eb="14">
      <t>セイカ</t>
    </rPh>
    <rPh sb="15" eb="16">
      <t>カン</t>
    </rPh>
    <rPh sb="18" eb="20">
      <t>ブンショ</t>
    </rPh>
    <phoneticPr fontId="17"/>
  </si>
  <si>
    <t>新空対艦誘導弾実用試験成果報告</t>
    <rPh sb="0" eb="1">
      <t>シン</t>
    </rPh>
    <rPh sb="1" eb="2">
      <t>クウ</t>
    </rPh>
    <rPh sb="2" eb="4">
      <t>タイカン</t>
    </rPh>
    <rPh sb="4" eb="6">
      <t>ユウドウ</t>
    </rPh>
    <rPh sb="6" eb="7">
      <t>ダン</t>
    </rPh>
    <rPh sb="7" eb="9">
      <t>ジツヨウ</t>
    </rPh>
    <rPh sb="9" eb="11">
      <t>シケン</t>
    </rPh>
    <rPh sb="11" eb="13">
      <t>セイカ</t>
    </rPh>
    <rPh sb="13" eb="15">
      <t>ホウコク</t>
    </rPh>
    <phoneticPr fontId="17"/>
  </si>
  <si>
    <t>(3) 誘導武器</t>
    <rPh sb="4" eb="8">
      <t>ユウドウブキ</t>
    </rPh>
    <phoneticPr fontId="17"/>
  </si>
  <si>
    <t>・新空対艦誘導弾実用試験成果報告</t>
    <rPh sb="1" eb="2">
      <t>シン</t>
    </rPh>
    <rPh sb="2" eb="3">
      <t>クウ</t>
    </rPh>
    <rPh sb="3" eb="5">
      <t>タイカン</t>
    </rPh>
    <rPh sb="5" eb="7">
      <t>ユウドウ</t>
    </rPh>
    <rPh sb="7" eb="8">
      <t>ダン</t>
    </rPh>
    <rPh sb="8" eb="10">
      <t>ジツヨウ</t>
    </rPh>
    <rPh sb="10" eb="12">
      <t>シケン</t>
    </rPh>
    <rPh sb="12" eb="14">
      <t>セイカ</t>
    </rPh>
    <rPh sb="14" eb="16">
      <t>ホウコク</t>
    </rPh>
    <phoneticPr fontId="17"/>
  </si>
  <si>
    <t>技術改善要望に関する文書</t>
    <rPh sb="0" eb="6">
      <t>ギジュツカイゼンヨウボウ</t>
    </rPh>
    <rPh sb="7" eb="8">
      <t>カン</t>
    </rPh>
    <rPh sb="10" eb="12">
      <t>ブンショ</t>
    </rPh>
    <phoneticPr fontId="17"/>
  </si>
  <si>
    <t>基地防空用ＳＡＭの降雨制限の緩和に関する技術改善要望</t>
    <rPh sb="0" eb="5">
      <t>キチボウクウヨウ</t>
    </rPh>
    <rPh sb="9" eb="11">
      <t>コウウ</t>
    </rPh>
    <rPh sb="11" eb="13">
      <t>セイゲン</t>
    </rPh>
    <rPh sb="14" eb="16">
      <t>カンワ</t>
    </rPh>
    <rPh sb="17" eb="18">
      <t>カン</t>
    </rPh>
    <rPh sb="20" eb="24">
      <t>ギジュツカイゼン</t>
    </rPh>
    <rPh sb="24" eb="26">
      <t>ヨウボウ</t>
    </rPh>
    <phoneticPr fontId="17"/>
  </si>
  <si>
    <t>・基地防空用ＳＡＭの降雨制限の緩和に関する技術改善要望</t>
    <rPh sb="1" eb="6">
      <t>キチボウクウヨウ</t>
    </rPh>
    <rPh sb="10" eb="12">
      <t>コウウ</t>
    </rPh>
    <rPh sb="12" eb="14">
      <t>セイゲン</t>
    </rPh>
    <rPh sb="15" eb="17">
      <t>カンワ</t>
    </rPh>
    <rPh sb="18" eb="19">
      <t>カン</t>
    </rPh>
    <rPh sb="21" eb="25">
      <t>ギジュツカイゼン</t>
    </rPh>
    <rPh sb="25" eb="27">
      <t>ヨウボウ</t>
    </rPh>
    <phoneticPr fontId="17"/>
  </si>
  <si>
    <t>地上電子</t>
    <phoneticPr fontId="5"/>
  </si>
  <si>
    <t>装備品（地上電子）の試験成果に関する文書</t>
    <rPh sb="0" eb="3">
      <t>ソウビヒン</t>
    </rPh>
    <rPh sb="4" eb="6">
      <t>チジョウ</t>
    </rPh>
    <rPh sb="6" eb="8">
      <t>デンシ</t>
    </rPh>
    <rPh sb="10" eb="12">
      <t>シケン</t>
    </rPh>
    <rPh sb="12" eb="14">
      <t>セイカ</t>
    </rPh>
    <rPh sb="15" eb="16">
      <t>カン</t>
    </rPh>
    <rPh sb="18" eb="20">
      <t>ブンショ</t>
    </rPh>
    <phoneticPr fontId="17"/>
  </si>
  <si>
    <t>レーダー評価</t>
    <rPh sb="4" eb="6">
      <t>ヒョウカ</t>
    </rPh>
    <phoneticPr fontId="17"/>
  </si>
  <si>
    <t>(4) 地上電子</t>
    <phoneticPr fontId="5"/>
  </si>
  <si>
    <t>・〇〇年度来簡　レーダー評価</t>
    <rPh sb="5" eb="7">
      <t>ライカン</t>
    </rPh>
    <rPh sb="12" eb="14">
      <t>ヒョウカ</t>
    </rPh>
    <phoneticPr fontId="17"/>
  </si>
  <si>
    <t>BMDシステムの技術的追認に関する文書</t>
    <rPh sb="8" eb="11">
      <t>ギジュツテキ</t>
    </rPh>
    <rPh sb="11" eb="13">
      <t>ツイニン</t>
    </rPh>
    <rPh sb="14" eb="15">
      <t>カン</t>
    </rPh>
    <rPh sb="17" eb="19">
      <t>ブンショ</t>
    </rPh>
    <phoneticPr fontId="17"/>
  </si>
  <si>
    <t>ＢＭＤシステムの技術的追認に関する文書</t>
    <rPh sb="8" eb="10">
      <t>ギジュツ</t>
    </rPh>
    <rPh sb="10" eb="11">
      <t>テキ</t>
    </rPh>
    <rPh sb="11" eb="13">
      <t>ツイニン</t>
    </rPh>
    <rPh sb="14" eb="15">
      <t>カン</t>
    </rPh>
    <rPh sb="17" eb="19">
      <t>ブンショ</t>
    </rPh>
    <phoneticPr fontId="17"/>
  </si>
  <si>
    <t>・ＢＭＤシステムの技術的追認に関する文書</t>
    <rPh sb="15" eb="16">
      <t>カン</t>
    </rPh>
    <rPh sb="18" eb="20">
      <t>ブンショ</t>
    </rPh>
    <phoneticPr fontId="17"/>
  </si>
  <si>
    <t>次期警戒管制ﾚｰﾀﾞｰ装置の配置検討に関する文書</t>
    <rPh sb="0" eb="2">
      <t>ジキ</t>
    </rPh>
    <rPh sb="2" eb="6">
      <t>ケイカイカンセイ</t>
    </rPh>
    <rPh sb="11" eb="13">
      <t>ソウチ</t>
    </rPh>
    <rPh sb="14" eb="18">
      <t>ハイチケントウ</t>
    </rPh>
    <rPh sb="19" eb="20">
      <t>カン</t>
    </rPh>
    <rPh sb="22" eb="24">
      <t>ブンショ</t>
    </rPh>
    <phoneticPr fontId="17"/>
  </si>
  <si>
    <t>次期警戒管制ﾚｰﾀﾞｰ装置の配置検討に関する支援</t>
    <rPh sb="0" eb="2">
      <t>ジキ</t>
    </rPh>
    <rPh sb="2" eb="6">
      <t>ケイカイカンセイ</t>
    </rPh>
    <rPh sb="11" eb="13">
      <t>ソウチ</t>
    </rPh>
    <rPh sb="14" eb="18">
      <t>ハイチケントウ</t>
    </rPh>
    <rPh sb="19" eb="20">
      <t>カン</t>
    </rPh>
    <rPh sb="22" eb="24">
      <t>シエン</t>
    </rPh>
    <phoneticPr fontId="17"/>
  </si>
  <si>
    <t>・次期警戒管制ﾚｰﾀﾞｰ装置の配置検討に関する支援</t>
    <rPh sb="1" eb="3">
      <t>ジキ</t>
    </rPh>
    <rPh sb="3" eb="7">
      <t>ケイカイカンセイ</t>
    </rPh>
    <rPh sb="12" eb="14">
      <t>ソウチ</t>
    </rPh>
    <rPh sb="15" eb="19">
      <t>ハイチケントウ</t>
    </rPh>
    <rPh sb="20" eb="21">
      <t>カン</t>
    </rPh>
    <rPh sb="23" eb="25">
      <t>シエン</t>
    </rPh>
    <phoneticPr fontId="17"/>
  </si>
  <si>
    <t>技術一般</t>
    <rPh sb="0" eb="2">
      <t>ギジュツ</t>
    </rPh>
    <rPh sb="2" eb="4">
      <t>イッパン</t>
    </rPh>
    <phoneticPr fontId="17"/>
  </si>
  <si>
    <t>技術改善等連絡調整会議に関する文書</t>
    <rPh sb="0" eb="2">
      <t>ギジュツ</t>
    </rPh>
    <rPh sb="2" eb="4">
      <t>カイゼン</t>
    </rPh>
    <rPh sb="4" eb="5">
      <t>トウ</t>
    </rPh>
    <rPh sb="5" eb="7">
      <t>レンラク</t>
    </rPh>
    <rPh sb="7" eb="9">
      <t>チョウセイ</t>
    </rPh>
    <rPh sb="9" eb="11">
      <t>カイギ</t>
    </rPh>
    <rPh sb="12" eb="13">
      <t>カン</t>
    </rPh>
    <rPh sb="15" eb="17">
      <t>ブンショ</t>
    </rPh>
    <phoneticPr fontId="17"/>
  </si>
  <si>
    <t>技術改善等連絡調整会議の実施に関する協定</t>
    <rPh sb="0" eb="2">
      <t>ギジュツ</t>
    </rPh>
    <rPh sb="2" eb="4">
      <t>カイゼン</t>
    </rPh>
    <rPh sb="4" eb="5">
      <t>トウ</t>
    </rPh>
    <rPh sb="5" eb="7">
      <t>レンラク</t>
    </rPh>
    <rPh sb="7" eb="9">
      <t>チョウセイ</t>
    </rPh>
    <rPh sb="9" eb="11">
      <t>カイギ</t>
    </rPh>
    <rPh sb="12" eb="14">
      <t>ジッシ</t>
    </rPh>
    <rPh sb="15" eb="16">
      <t>カン</t>
    </rPh>
    <rPh sb="18" eb="20">
      <t>キョウテイ</t>
    </rPh>
    <phoneticPr fontId="17"/>
  </si>
  <si>
    <t>(6) 技術一般</t>
    <rPh sb="4" eb="6">
      <t>ギジュツ</t>
    </rPh>
    <rPh sb="6" eb="8">
      <t>イッパン</t>
    </rPh>
    <phoneticPr fontId="17"/>
  </si>
  <si>
    <t>・技術改善等連絡調整会議の実施に関する協定</t>
    <rPh sb="1" eb="3">
      <t>ギジュツ</t>
    </rPh>
    <rPh sb="3" eb="5">
      <t>カイゼン</t>
    </rPh>
    <rPh sb="5" eb="6">
      <t>トウ</t>
    </rPh>
    <rPh sb="6" eb="8">
      <t>レンラク</t>
    </rPh>
    <rPh sb="8" eb="10">
      <t>チョウセイ</t>
    </rPh>
    <rPh sb="10" eb="12">
      <t>カイギ</t>
    </rPh>
    <rPh sb="13" eb="15">
      <t>ジッシ</t>
    </rPh>
    <rPh sb="16" eb="17">
      <t>カン</t>
    </rPh>
    <rPh sb="19" eb="21">
      <t>キョウテイ</t>
    </rPh>
    <phoneticPr fontId="17"/>
  </si>
  <si>
    <t>研究開発成果に関する文書</t>
    <rPh sb="0" eb="4">
      <t>ケンキュウカイハツ</t>
    </rPh>
    <rPh sb="4" eb="6">
      <t>セイカ</t>
    </rPh>
    <rPh sb="7" eb="8">
      <t>カン</t>
    </rPh>
    <rPh sb="10" eb="12">
      <t>ブンショ</t>
    </rPh>
    <phoneticPr fontId="17"/>
  </si>
  <si>
    <t>航空開発実験集団研究開発成果等発表会実施計画</t>
    <rPh sb="0" eb="2">
      <t>コウクウ</t>
    </rPh>
    <rPh sb="2" eb="4">
      <t>カイハツ</t>
    </rPh>
    <rPh sb="4" eb="6">
      <t>ジッケン</t>
    </rPh>
    <rPh sb="6" eb="8">
      <t>シュウダン</t>
    </rPh>
    <rPh sb="8" eb="10">
      <t>ケンキュウ</t>
    </rPh>
    <rPh sb="10" eb="12">
      <t>カイハツ</t>
    </rPh>
    <rPh sb="12" eb="14">
      <t>セイカ</t>
    </rPh>
    <rPh sb="14" eb="15">
      <t>トウ</t>
    </rPh>
    <rPh sb="15" eb="17">
      <t>ハッピョウ</t>
    </rPh>
    <rPh sb="17" eb="18">
      <t>カイ</t>
    </rPh>
    <rPh sb="18" eb="20">
      <t>ジッシ</t>
    </rPh>
    <rPh sb="20" eb="22">
      <t>ケイカク</t>
    </rPh>
    <phoneticPr fontId="17"/>
  </si>
  <si>
    <t>・航空開発実験集団研究開発成果等発表会実施計画</t>
    <rPh sb="1" eb="3">
      <t>コウクウ</t>
    </rPh>
    <rPh sb="3" eb="5">
      <t>カイハツ</t>
    </rPh>
    <rPh sb="5" eb="7">
      <t>ジッケン</t>
    </rPh>
    <rPh sb="7" eb="9">
      <t>シュウダン</t>
    </rPh>
    <rPh sb="9" eb="11">
      <t>ケンキュウ</t>
    </rPh>
    <rPh sb="11" eb="13">
      <t>カイハツ</t>
    </rPh>
    <rPh sb="13" eb="15">
      <t>セイカ</t>
    </rPh>
    <rPh sb="15" eb="16">
      <t>トウ</t>
    </rPh>
    <rPh sb="16" eb="18">
      <t>ハッピョウ</t>
    </rPh>
    <rPh sb="18" eb="19">
      <t>カイ</t>
    </rPh>
    <rPh sb="19" eb="21">
      <t>ジッシ</t>
    </rPh>
    <rPh sb="21" eb="23">
      <t>ケイカク</t>
    </rPh>
    <phoneticPr fontId="17"/>
  </si>
  <si>
    <t>職務発明に関する文書</t>
    <rPh sb="0" eb="4">
      <t>ショクムハツメイ</t>
    </rPh>
    <rPh sb="5" eb="6">
      <t>カン</t>
    </rPh>
    <rPh sb="8" eb="10">
      <t>ブンショ</t>
    </rPh>
    <phoneticPr fontId="4"/>
  </si>
  <si>
    <t>職務発明に関する業務処理について</t>
    <rPh sb="0" eb="2">
      <t>ショクム</t>
    </rPh>
    <rPh sb="2" eb="4">
      <t>ハツメイ</t>
    </rPh>
    <rPh sb="5" eb="6">
      <t>カン</t>
    </rPh>
    <rPh sb="8" eb="12">
      <t>ギョウムショリ</t>
    </rPh>
    <phoneticPr fontId="4"/>
  </si>
  <si>
    <t>・職務発明に関する業務処理について</t>
    <rPh sb="1" eb="3">
      <t>ショクム</t>
    </rPh>
    <rPh sb="3" eb="5">
      <t>ハツメイ</t>
    </rPh>
    <rPh sb="6" eb="7">
      <t>カン</t>
    </rPh>
    <rPh sb="9" eb="13">
      <t>ギョウムショリ</t>
    </rPh>
    <phoneticPr fontId="4"/>
  </si>
  <si>
    <t>「空自のイノベーション」の試行について</t>
    <rPh sb="1" eb="3">
      <t>クウジ</t>
    </rPh>
    <rPh sb="13" eb="15">
      <t>シコウ</t>
    </rPh>
    <phoneticPr fontId="4"/>
  </si>
  <si>
    <t>・「空自のイノベーション」の試行について</t>
    <rPh sb="2" eb="4">
      <t>クウジ</t>
    </rPh>
    <rPh sb="14" eb="16">
      <t>シコウ</t>
    </rPh>
    <phoneticPr fontId="4"/>
  </si>
  <si>
    <t>監察</t>
    <rPh sb="0" eb="2">
      <t>カンサツ</t>
    </rPh>
    <phoneticPr fontId="4"/>
  </si>
  <si>
    <t>監察</t>
    <rPh sb="0" eb="2">
      <t>カンサツ</t>
    </rPh>
    <phoneticPr fontId="7"/>
  </si>
  <si>
    <t>監察に関する文書</t>
    <rPh sb="0" eb="2">
      <t>カンサツ</t>
    </rPh>
    <rPh sb="3" eb="4">
      <t>カン</t>
    </rPh>
    <rPh sb="6" eb="8">
      <t>ブンショ</t>
    </rPh>
    <phoneticPr fontId="7"/>
  </si>
  <si>
    <t>「西部航空方面隊司令部幕僚心得」教育資料について、「同」及びその解説について</t>
    <rPh sb="1" eb="3">
      <t>セイブ</t>
    </rPh>
    <rPh sb="3" eb="11">
      <t>コウクウホウメンタイシレイブ</t>
    </rPh>
    <rPh sb="11" eb="13">
      <t>バクリョウ</t>
    </rPh>
    <rPh sb="13" eb="15">
      <t>ココロエ</t>
    </rPh>
    <rPh sb="16" eb="20">
      <t>キョウイクシリョウ</t>
    </rPh>
    <rPh sb="26" eb="27">
      <t>ドウ</t>
    </rPh>
    <rPh sb="28" eb="29">
      <t>オヨ</t>
    </rPh>
    <rPh sb="32" eb="34">
      <t>カイセツ</t>
    </rPh>
    <phoneticPr fontId="4"/>
  </si>
  <si>
    <t>44 監察</t>
    <rPh sb="3" eb="5">
      <t>カンサツ</t>
    </rPh>
    <phoneticPr fontId="4"/>
  </si>
  <si>
    <t>　　監察</t>
    <phoneticPr fontId="7"/>
  </si>
  <si>
    <t>・「西部航空方面隊司令部幕僚心得」教育資料</t>
    <rPh sb="2" eb="4">
      <t>セイブ</t>
    </rPh>
    <rPh sb="4" eb="12">
      <t>コウクウホウメンタイシレイブ</t>
    </rPh>
    <rPh sb="12" eb="14">
      <t>バクリョウ</t>
    </rPh>
    <rPh sb="14" eb="16">
      <t>ココロエ</t>
    </rPh>
    <rPh sb="17" eb="21">
      <t>キョウイクシリョウ</t>
    </rPh>
    <phoneticPr fontId="4"/>
  </si>
  <si>
    <t>安全</t>
    <rPh sb="0" eb="2">
      <t>アンゼン</t>
    </rPh>
    <phoneticPr fontId="17"/>
  </si>
  <si>
    <t>安全管理に関する文書</t>
    <rPh sb="0" eb="4">
      <t>アンゼンカンリ</t>
    </rPh>
    <rPh sb="5" eb="6">
      <t>カン</t>
    </rPh>
    <rPh sb="8" eb="10">
      <t>ブンショ</t>
    </rPh>
    <phoneticPr fontId="17"/>
  </si>
  <si>
    <t>航空救難教訓資料</t>
    <rPh sb="0" eb="2">
      <t>コウクウ</t>
    </rPh>
    <rPh sb="2" eb="4">
      <t>キュウナン</t>
    </rPh>
    <rPh sb="4" eb="6">
      <t>キョウクン</t>
    </rPh>
    <rPh sb="6" eb="8">
      <t>シリョウ</t>
    </rPh>
    <phoneticPr fontId="17"/>
  </si>
  <si>
    <t>(1) 安全</t>
    <rPh sb="4" eb="6">
      <t>アンゼン</t>
    </rPh>
    <phoneticPr fontId="17"/>
  </si>
  <si>
    <t>・航空救難教訓資料</t>
    <rPh sb="1" eb="3">
      <t>コウクウ</t>
    </rPh>
    <rPh sb="3" eb="5">
      <t>キュウナン</t>
    </rPh>
    <rPh sb="5" eb="7">
      <t>キョウクン</t>
    </rPh>
    <rPh sb="7" eb="9">
      <t>シリョウ</t>
    </rPh>
    <phoneticPr fontId="17"/>
  </si>
  <si>
    <t>飛行安全</t>
    <rPh sb="0" eb="2">
      <t>ヒコウ</t>
    </rPh>
    <rPh sb="2" eb="4">
      <t>アンゼン</t>
    </rPh>
    <phoneticPr fontId="17"/>
  </si>
  <si>
    <t>航空事故の調査等に関する文書</t>
    <rPh sb="0" eb="4">
      <t>コウクウジコ</t>
    </rPh>
    <rPh sb="5" eb="8">
      <t>チョウサトウ</t>
    </rPh>
    <rPh sb="9" eb="10">
      <t>カン</t>
    </rPh>
    <rPh sb="12" eb="14">
      <t>ブンショ</t>
    </rPh>
    <phoneticPr fontId="17"/>
  </si>
  <si>
    <t>航空事故防止対策報告書</t>
    <rPh sb="0" eb="2">
      <t>コウクウ</t>
    </rPh>
    <rPh sb="2" eb="4">
      <t>ジコ</t>
    </rPh>
    <rPh sb="4" eb="6">
      <t>ボウシ</t>
    </rPh>
    <rPh sb="6" eb="8">
      <t>タイサク</t>
    </rPh>
    <rPh sb="8" eb="11">
      <t>ホウコクショ</t>
    </rPh>
    <phoneticPr fontId="17"/>
  </si>
  <si>
    <t>(2) 飛行安全</t>
    <rPh sb="4" eb="6">
      <t>ヒコウ</t>
    </rPh>
    <rPh sb="6" eb="8">
      <t>アンゼン</t>
    </rPh>
    <phoneticPr fontId="17"/>
  </si>
  <si>
    <t>・〇〇年度　航空事故防止対策報告書</t>
    <rPh sb="3" eb="5">
      <t>ネンド</t>
    </rPh>
    <rPh sb="6" eb="8">
      <t>コウクウ</t>
    </rPh>
    <rPh sb="8" eb="10">
      <t>ジコ</t>
    </rPh>
    <rPh sb="10" eb="12">
      <t>ボウシ</t>
    </rPh>
    <rPh sb="12" eb="14">
      <t>タイサク</t>
    </rPh>
    <rPh sb="14" eb="17">
      <t>ホウコクショ</t>
    </rPh>
    <phoneticPr fontId="17"/>
  </si>
  <si>
    <t>・Ｆ２Ａ事案調査報告書</t>
    <rPh sb="4" eb="6">
      <t>ジアン</t>
    </rPh>
    <rPh sb="6" eb="10">
      <t>チョウサホウコク</t>
    </rPh>
    <rPh sb="10" eb="11">
      <t>ショ</t>
    </rPh>
    <phoneticPr fontId="17"/>
  </si>
  <si>
    <t>・Ｆ３Ａ事案調査報告書</t>
    <rPh sb="4" eb="6">
      <t>ジアン</t>
    </rPh>
    <rPh sb="6" eb="10">
      <t>チョウサホウコク</t>
    </rPh>
    <rPh sb="10" eb="11">
      <t>ショ</t>
    </rPh>
    <phoneticPr fontId="17"/>
  </si>
  <si>
    <t>監理</t>
    <rPh sb="0" eb="2">
      <t>カンリ</t>
    </rPh>
    <phoneticPr fontId="17"/>
  </si>
  <si>
    <t>監理一般</t>
    <rPh sb="0" eb="2">
      <t>カンリ</t>
    </rPh>
    <rPh sb="2" eb="4">
      <t>イッパン</t>
    </rPh>
    <phoneticPr fontId="17"/>
  </si>
  <si>
    <t>業務改善の年度の活動状況に関する文書</t>
    <rPh sb="0" eb="2">
      <t>ギョウム</t>
    </rPh>
    <rPh sb="2" eb="4">
      <t>カイゼン</t>
    </rPh>
    <rPh sb="5" eb="7">
      <t>ネンド</t>
    </rPh>
    <rPh sb="8" eb="10">
      <t>カツドウ</t>
    </rPh>
    <rPh sb="10" eb="12">
      <t>ジョウキョウ</t>
    </rPh>
    <rPh sb="13" eb="14">
      <t>カン</t>
    </rPh>
    <rPh sb="16" eb="18">
      <t>ブンショ</t>
    </rPh>
    <phoneticPr fontId="7"/>
  </si>
  <si>
    <t>業務改善推進要領</t>
    <rPh sb="0" eb="4">
      <t>ギョウムカイゼン</t>
    </rPh>
    <rPh sb="4" eb="8">
      <t>スイシンヨウリョウ</t>
    </rPh>
    <phoneticPr fontId="17"/>
  </si>
  <si>
    <t>46 監理</t>
    <rPh sb="3" eb="5">
      <t>カンリ</t>
    </rPh>
    <phoneticPr fontId="17"/>
  </si>
  <si>
    <t>(1) 監理一般</t>
    <rPh sb="4" eb="6">
      <t>カンリ</t>
    </rPh>
    <rPh sb="6" eb="8">
      <t>イッパン</t>
    </rPh>
    <phoneticPr fontId="17"/>
  </si>
  <si>
    <t>・西空業務改善推進要領</t>
    <rPh sb="1" eb="3">
      <t>セイクウ</t>
    </rPh>
    <rPh sb="3" eb="7">
      <t>ギョウムカイゼン</t>
    </rPh>
    <rPh sb="7" eb="11">
      <t>スイシンヨウリョウ</t>
    </rPh>
    <phoneticPr fontId="17"/>
  </si>
  <si>
    <t>衛生</t>
    <rPh sb="0" eb="2">
      <t>エイセイ</t>
    </rPh>
    <phoneticPr fontId="17"/>
  </si>
  <si>
    <t>衛生一般</t>
    <rPh sb="0" eb="2">
      <t>エイセイ</t>
    </rPh>
    <rPh sb="2" eb="4">
      <t>イッパン</t>
    </rPh>
    <phoneticPr fontId="7"/>
  </si>
  <si>
    <t>身体歴</t>
    <rPh sb="0" eb="3">
      <t>シンタイレキ</t>
    </rPh>
    <phoneticPr fontId="17"/>
  </si>
  <si>
    <t>身体歴</t>
    <rPh sb="0" eb="2">
      <t>シンタイ</t>
    </rPh>
    <rPh sb="2" eb="3">
      <t>レキ</t>
    </rPh>
    <phoneticPr fontId="7"/>
  </si>
  <si>
    <t>48 衛生</t>
    <rPh sb="3" eb="5">
      <t>エイセイ</t>
    </rPh>
    <phoneticPr fontId="17"/>
  </si>
  <si>
    <t>(1) 衛生一般</t>
    <rPh sb="4" eb="6">
      <t>エイセイ</t>
    </rPh>
    <rPh sb="6" eb="8">
      <t>イッパン</t>
    </rPh>
    <phoneticPr fontId="7"/>
  </si>
  <si>
    <t>・身体歴</t>
    <rPh sb="1" eb="3">
      <t>シンタイ</t>
    </rPh>
    <rPh sb="3" eb="4">
      <t>レキ</t>
    </rPh>
    <phoneticPr fontId="7"/>
  </si>
  <si>
    <t>離職し、又は航空自衛隊以外の防衛省職員となった日に係る特定日以後５年</t>
    <rPh sb="23" eb="24">
      <t>ヒ</t>
    </rPh>
    <rPh sb="25" eb="26">
      <t>カカ</t>
    </rPh>
    <rPh sb="27" eb="29">
      <t>トクテイ</t>
    </rPh>
    <rPh sb="29" eb="30">
      <t>ヒ</t>
    </rPh>
    <rPh sb="30" eb="32">
      <t>イゴ</t>
    </rPh>
    <rPh sb="33" eb="34">
      <t>ネン</t>
    </rPh>
    <phoneticPr fontId="7"/>
  </si>
  <si>
    <t xml:space="preserve">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
</t>
    <phoneticPr fontId="5"/>
  </si>
  <si>
    <t>航空総隊西部航空方面隊司令部防衛部運用課標準文書保存期間基準（保存期間表）</t>
    <rPh sb="0" eb="2">
      <t>コウクウ</t>
    </rPh>
    <rPh sb="2" eb="4">
      <t>ソウタイ</t>
    </rPh>
    <rPh sb="4" eb="6">
      <t>セイブ</t>
    </rPh>
    <rPh sb="6" eb="8">
      <t>コウクウ</t>
    </rPh>
    <rPh sb="8" eb="11">
      <t>ホウメンタイ</t>
    </rPh>
    <rPh sb="11" eb="14">
      <t>シレイブ</t>
    </rPh>
    <rPh sb="14" eb="17">
      <t>ボウエイブ</t>
    </rPh>
    <rPh sb="17" eb="19">
      <t>ウンヨウ</t>
    </rPh>
    <rPh sb="19" eb="20">
      <t>カ</t>
    </rPh>
    <rPh sb="20" eb="22">
      <t>ヒョウジュン</t>
    </rPh>
    <rPh sb="22" eb="24">
      <t>ブンショ</t>
    </rPh>
    <rPh sb="24" eb="26">
      <t>ホゾン</t>
    </rPh>
    <rPh sb="26" eb="28">
      <t>キカン</t>
    </rPh>
    <rPh sb="28" eb="30">
      <t>キジュン</t>
    </rPh>
    <rPh sb="31" eb="33">
      <t>ホゾン</t>
    </rPh>
    <rPh sb="33" eb="35">
      <t>キカン</t>
    </rPh>
    <rPh sb="35" eb="36">
      <t>ヒョウ</t>
    </rPh>
    <phoneticPr fontId="5"/>
  </si>
  <si>
    <t>（令和７年４月１日から適用）　</t>
    <rPh sb="1" eb="3">
      <t>レイワ</t>
    </rPh>
    <rPh sb="4" eb="5">
      <t>ネン</t>
    </rPh>
    <rPh sb="6" eb="7">
      <t>ガツ</t>
    </rPh>
    <rPh sb="8" eb="9">
      <t>ニチ</t>
    </rPh>
    <rPh sb="11" eb="13">
      <t>テキヨウ</t>
    </rPh>
    <phoneticPr fontId="5"/>
  </si>
  <si>
    <t>文書管理者：運用課長</t>
    <rPh sb="6" eb="10">
      <t>ウンヨウカチョウ</t>
    </rPh>
    <phoneticPr fontId="5"/>
  </si>
  <si>
    <t xml:space="preserve">個人の権利義務の得喪及びその経緯
</t>
    <phoneticPr fontId="6"/>
  </si>
  <si>
    <t>・審査案</t>
    <phoneticPr fontId="5"/>
  </si>
  <si>
    <t>・開示請求に係る行政文書の開示不開示意見上申書</t>
  </si>
  <si>
    <t>・開示決定案</t>
    <rPh sb="1" eb="5">
      <t>カイジケッテイ</t>
    </rPh>
    <rPh sb="5" eb="6">
      <t>アン</t>
    </rPh>
    <phoneticPr fontId="5"/>
  </si>
  <si>
    <t>・理由</t>
    <phoneticPr fontId="5"/>
  </si>
  <si>
    <t>・来簡簿（〇〇年度）（平成30年1月1日以降）</t>
    <rPh sb="1" eb="2">
      <t>キ</t>
    </rPh>
    <rPh sb="2" eb="3">
      <t>カン</t>
    </rPh>
    <rPh sb="3" eb="4">
      <t>バク</t>
    </rPh>
    <rPh sb="7" eb="9">
      <t>ネンド</t>
    </rPh>
    <rPh sb="11" eb="13">
      <t>ヘイセイ</t>
    </rPh>
    <rPh sb="15" eb="16">
      <t>ネン</t>
    </rPh>
    <rPh sb="17" eb="18">
      <t>ガツ</t>
    </rPh>
    <rPh sb="19" eb="20">
      <t>ヒ</t>
    </rPh>
    <rPh sb="20" eb="22">
      <t>イコウ</t>
    </rPh>
    <phoneticPr fontId="5"/>
  </si>
  <si>
    <t>・起案簿</t>
  </si>
  <si>
    <t>・起案簿(〇〇年度）（平成30年1月1日～令和3年12月31日）</t>
    <rPh sb="1" eb="3">
      <t>キアン</t>
    </rPh>
    <rPh sb="7" eb="9">
      <t>ネンド</t>
    </rPh>
    <rPh sb="21" eb="23">
      <t>レイワ</t>
    </rPh>
    <rPh sb="24" eb="25">
      <t>ネン</t>
    </rPh>
    <rPh sb="27" eb="28">
      <t>ガツ</t>
    </rPh>
    <rPh sb="30" eb="31">
      <t>ヒ</t>
    </rPh>
    <phoneticPr fontId="5"/>
  </si>
  <si>
    <t>・移管廃棄簿（〇〇年度）（平成30年1月1日以降）</t>
    <rPh sb="1" eb="3">
      <t>イカン</t>
    </rPh>
    <rPh sb="3" eb="5">
      <t>ハイキ</t>
    </rPh>
    <rPh sb="5" eb="6">
      <t>ボ</t>
    </rPh>
    <rPh sb="9" eb="11">
      <t>ネンド</t>
    </rPh>
    <phoneticPr fontId="5"/>
  </si>
  <si>
    <t>・行政文書開示請求に係る行政文書等の特定通知、行政文書開示請求に係る行政文書の開示不開示意見上申書、開示請求対象行政文書不存在報告、行政文書開示請求に係る開示決定等通知、空自情報公開開示処理等連絡（R4.3.31まで）</t>
    <phoneticPr fontId="5"/>
  </si>
  <si>
    <t>・開示請求に係る行政文書の開示不開示意見上申書</t>
    <phoneticPr fontId="5"/>
  </si>
  <si>
    <t xml:space="preserve">－
</t>
    <phoneticPr fontId="5"/>
  </si>
  <si>
    <t>・個人情報保護責任者等指定書</t>
    <rPh sb="1" eb="5">
      <t>コジンジョウホウ</t>
    </rPh>
    <phoneticPr fontId="5"/>
  </si>
  <si>
    <t>・個人情報保護責任者等指定書（○○年度）</t>
    <rPh sb="1" eb="5">
      <t>コジンジョウホウ</t>
    </rPh>
    <rPh sb="5" eb="10">
      <t>ホゴセキニンシャ</t>
    </rPh>
    <rPh sb="10" eb="11">
      <t>トウ</t>
    </rPh>
    <rPh sb="11" eb="14">
      <t>シテイショ</t>
    </rPh>
    <rPh sb="17" eb="19">
      <t>ネンド</t>
    </rPh>
    <phoneticPr fontId="5"/>
  </si>
  <si>
    <t>その職を解かれた日又は、保護管理者がして指定解除した日に係る特定日以後１年</t>
    <phoneticPr fontId="5"/>
  </si>
  <si>
    <t>当直業務に関する記録文書</t>
    <rPh sb="0" eb="2">
      <t>トウチョク</t>
    </rPh>
    <rPh sb="2" eb="4">
      <t>ギョウム</t>
    </rPh>
    <rPh sb="5" eb="6">
      <t>カン</t>
    </rPh>
    <rPh sb="8" eb="10">
      <t>キロク</t>
    </rPh>
    <rPh sb="10" eb="12">
      <t>ブンショ</t>
    </rPh>
    <phoneticPr fontId="5"/>
  </si>
  <si>
    <t>・当直幕僚勤務に関する規則</t>
    <rPh sb="1" eb="3">
      <t>トウチョク</t>
    </rPh>
    <rPh sb="3" eb="5">
      <t>バクリョウ</t>
    </rPh>
    <rPh sb="5" eb="7">
      <t>キンム</t>
    </rPh>
    <rPh sb="8" eb="9">
      <t>カン</t>
    </rPh>
    <rPh sb="11" eb="13">
      <t>キソク</t>
    </rPh>
    <phoneticPr fontId="5"/>
  </si>
  <si>
    <t xml:space="preserve">・当直幕僚勤務規則の一部を改正する達
</t>
    <rPh sb="1" eb="3">
      <t>トウチョク</t>
    </rPh>
    <rPh sb="3" eb="5">
      <t>バクリョウ</t>
    </rPh>
    <rPh sb="5" eb="7">
      <t>キンム</t>
    </rPh>
    <rPh sb="7" eb="9">
      <t>キソク</t>
    </rPh>
    <rPh sb="10" eb="12">
      <t>イチブ</t>
    </rPh>
    <rPh sb="13" eb="15">
      <t>カイセイ</t>
    </rPh>
    <rPh sb="17" eb="18">
      <t>タツ</t>
    </rPh>
    <phoneticPr fontId="5"/>
  </si>
  <si>
    <t>・当直申し送り</t>
    <rPh sb="1" eb="3">
      <t>トウチョク</t>
    </rPh>
    <rPh sb="3" eb="4">
      <t>モウ</t>
    </rPh>
    <rPh sb="5" eb="6">
      <t>オク</t>
    </rPh>
    <phoneticPr fontId="5"/>
  </si>
  <si>
    <t>・ＳＯＣ当直申し送り</t>
    <rPh sb="4" eb="6">
      <t>トウチョク</t>
    </rPh>
    <rPh sb="6" eb="7">
      <t>モウ</t>
    </rPh>
    <rPh sb="8" eb="9">
      <t>オク</t>
    </rPh>
    <phoneticPr fontId="5"/>
  </si>
  <si>
    <t>・○○年度当直幕僚日誌</t>
    <rPh sb="3" eb="5">
      <t>ネンド</t>
    </rPh>
    <rPh sb="5" eb="7">
      <t>トウチョク</t>
    </rPh>
    <rPh sb="7" eb="9">
      <t>バクリョウ</t>
    </rPh>
    <rPh sb="9" eb="11">
      <t>ニッシ</t>
    </rPh>
    <phoneticPr fontId="5"/>
  </si>
  <si>
    <t>部外者の航空機への搭乗に関する文書</t>
    <rPh sb="0" eb="3">
      <t>ブガイシャ</t>
    </rPh>
    <rPh sb="4" eb="7">
      <t>コウクウキ</t>
    </rPh>
    <rPh sb="9" eb="11">
      <t>トウジョウ</t>
    </rPh>
    <rPh sb="12" eb="13">
      <t>カン</t>
    </rPh>
    <rPh sb="15" eb="17">
      <t>ブンショ</t>
    </rPh>
    <phoneticPr fontId="5"/>
  </si>
  <si>
    <t>・部外者の航空機の搭乗</t>
    <rPh sb="1" eb="4">
      <t>ブガイシャ</t>
    </rPh>
    <rPh sb="5" eb="8">
      <t>コウクウキ</t>
    </rPh>
    <rPh sb="9" eb="11">
      <t>トウジョウ</t>
    </rPh>
    <phoneticPr fontId="5"/>
  </si>
  <si>
    <t>・部外者の航空機の搭乗（○○年度）</t>
    <rPh sb="1" eb="4">
      <t>ブガイシャ</t>
    </rPh>
    <rPh sb="5" eb="8">
      <t>コウクウキ</t>
    </rPh>
    <rPh sb="9" eb="11">
      <t>トウジョウ</t>
    </rPh>
    <rPh sb="14" eb="16">
      <t>ネンド</t>
    </rPh>
    <phoneticPr fontId="5"/>
  </si>
  <si>
    <t>・○○年度搭乗依頼書（3.4.1まで）</t>
    <rPh sb="3" eb="5">
      <t>ネンド</t>
    </rPh>
    <rPh sb="5" eb="7">
      <t>トウジョウ</t>
    </rPh>
    <rPh sb="7" eb="10">
      <t>イライショ</t>
    </rPh>
    <phoneticPr fontId="5"/>
  </si>
  <si>
    <t>・搭乗依頼書（〇〇年度）</t>
    <rPh sb="1" eb="3">
      <t>トウジョウ</t>
    </rPh>
    <rPh sb="3" eb="6">
      <t>イライショ</t>
    </rPh>
    <rPh sb="9" eb="11">
      <t>ネンド</t>
    </rPh>
    <phoneticPr fontId="5"/>
  </si>
  <si>
    <t>航空観閲式に関する文書</t>
    <rPh sb="0" eb="2">
      <t>コウクウ</t>
    </rPh>
    <rPh sb="2" eb="5">
      <t>カンエツシキ</t>
    </rPh>
    <rPh sb="6" eb="7">
      <t>カン</t>
    </rPh>
    <rPh sb="9" eb="11">
      <t>ブンショ</t>
    </rPh>
    <phoneticPr fontId="5"/>
  </si>
  <si>
    <t>・航空観閲式事前訓練への参加に関する命令</t>
    <rPh sb="1" eb="3">
      <t>コウクウ</t>
    </rPh>
    <rPh sb="3" eb="6">
      <t>カンエツシキ</t>
    </rPh>
    <rPh sb="6" eb="8">
      <t>ジゼン</t>
    </rPh>
    <rPh sb="8" eb="10">
      <t>クンレン</t>
    </rPh>
    <rPh sb="12" eb="14">
      <t>サンカ</t>
    </rPh>
    <rPh sb="15" eb="16">
      <t>カン</t>
    </rPh>
    <rPh sb="18" eb="20">
      <t>メイレイ</t>
    </rPh>
    <phoneticPr fontId="5"/>
  </si>
  <si>
    <t xml:space="preserve">・○○年度航空観閲式事前訓練への参加に関する命令（○○年度）
</t>
    <rPh sb="3" eb="5">
      <t>ネンド</t>
    </rPh>
    <rPh sb="5" eb="7">
      <t>コウクウ</t>
    </rPh>
    <rPh sb="7" eb="10">
      <t>カンエツシキ</t>
    </rPh>
    <rPh sb="10" eb="12">
      <t>ジゼン</t>
    </rPh>
    <rPh sb="12" eb="14">
      <t>クンレン</t>
    </rPh>
    <rPh sb="16" eb="18">
      <t>サンカ</t>
    </rPh>
    <rPh sb="19" eb="20">
      <t>カン</t>
    </rPh>
    <rPh sb="22" eb="24">
      <t>メイレイ</t>
    </rPh>
    <rPh sb="27" eb="29">
      <t>ネンド</t>
    </rPh>
    <phoneticPr fontId="5"/>
  </si>
  <si>
    <t>教育研修実施に関する文書</t>
    <rPh sb="0" eb="2">
      <t>キョウイク</t>
    </rPh>
    <rPh sb="2" eb="4">
      <t>ケンシュウ</t>
    </rPh>
    <rPh sb="4" eb="6">
      <t>ジッシ</t>
    </rPh>
    <rPh sb="7" eb="8">
      <t>カン</t>
    </rPh>
    <rPh sb="10" eb="12">
      <t>ブンショ</t>
    </rPh>
    <phoneticPr fontId="5"/>
  </si>
  <si>
    <t>・行政文書教育研修実施結果報告</t>
    <rPh sb="1" eb="5">
      <t>ギョウセイブンショ</t>
    </rPh>
    <rPh sb="5" eb="7">
      <t>キョウイク</t>
    </rPh>
    <rPh sb="7" eb="9">
      <t>ケンシュウ</t>
    </rPh>
    <rPh sb="9" eb="11">
      <t>ジッシ</t>
    </rPh>
    <rPh sb="11" eb="13">
      <t>ケッカ</t>
    </rPh>
    <rPh sb="13" eb="15">
      <t>ホウコク</t>
    </rPh>
    <phoneticPr fontId="5"/>
  </si>
  <si>
    <t>・●●年度教育研修実施結果報告等（○○年度）（●●には○○の前年を記入）</t>
    <rPh sb="3" eb="5">
      <t>ネンド</t>
    </rPh>
    <rPh sb="5" eb="7">
      <t>キョウイク</t>
    </rPh>
    <rPh sb="7" eb="9">
      <t>ケンシュウ</t>
    </rPh>
    <rPh sb="9" eb="11">
      <t>ジッシ</t>
    </rPh>
    <rPh sb="11" eb="13">
      <t>ケッカ</t>
    </rPh>
    <rPh sb="13" eb="15">
      <t>ホウコク</t>
    </rPh>
    <rPh sb="15" eb="16">
      <t>トウ</t>
    </rPh>
    <rPh sb="19" eb="21">
      <t>ネンド</t>
    </rPh>
    <phoneticPr fontId="5"/>
  </si>
  <si>
    <t xml:space="preserve">文書、郵政（２２の項に掲げるものを除く。）
</t>
    <rPh sb="0" eb="2">
      <t>ブンショ</t>
    </rPh>
    <rPh sb="3" eb="5">
      <t>ユウセイ</t>
    </rPh>
    <phoneticPr fontId="6"/>
  </si>
  <si>
    <t>・標準文書保存期間基準
・行政文書管理規則</t>
    <rPh sb="13" eb="17">
      <t>ギョウセイブンショ</t>
    </rPh>
    <rPh sb="17" eb="21">
      <t>カンリキソク</t>
    </rPh>
    <phoneticPr fontId="6"/>
  </si>
  <si>
    <t>文書、郵政</t>
    <rPh sb="0" eb="2">
      <t>ブンショ</t>
    </rPh>
    <rPh sb="3" eb="5">
      <t>ユウセイ</t>
    </rPh>
    <phoneticPr fontId="6"/>
  </si>
  <si>
    <t>・標準文書保存期間基準
・行政文書管理規則</t>
    <rPh sb="1" eb="3">
      <t>ヒョウジュン</t>
    </rPh>
    <rPh sb="3" eb="5">
      <t>ブンショ</t>
    </rPh>
    <rPh sb="5" eb="7">
      <t>ホゾン</t>
    </rPh>
    <rPh sb="7" eb="9">
      <t>キカン</t>
    </rPh>
    <rPh sb="9" eb="11">
      <t>キジュン</t>
    </rPh>
    <rPh sb="13" eb="17">
      <t>ギョウセイブンショ</t>
    </rPh>
    <rPh sb="17" eb="21">
      <t>カンリキソク</t>
    </rPh>
    <phoneticPr fontId="5"/>
  </si>
  <si>
    <t>・文書管理者引継報告（〇〇年度）</t>
    <rPh sb="1" eb="3">
      <t>ブンショ</t>
    </rPh>
    <rPh sb="3" eb="6">
      <t>カンリシャ</t>
    </rPh>
    <rPh sb="6" eb="8">
      <t>ヒキツ</t>
    </rPh>
    <rPh sb="8" eb="10">
      <t>ホウコク</t>
    </rPh>
    <rPh sb="13" eb="15">
      <t>ネンド</t>
    </rPh>
    <phoneticPr fontId="5"/>
  </si>
  <si>
    <t>・文書管理担当者の指定報告</t>
    <phoneticPr fontId="5"/>
  </si>
  <si>
    <t>・文書管理担当者および文書管理担当者補助者通知書（○○年度）</t>
    <rPh sb="1" eb="3">
      <t>ブンショ</t>
    </rPh>
    <rPh sb="3" eb="8">
      <t>カンリタントウシャ</t>
    </rPh>
    <rPh sb="11" eb="15">
      <t>ブンショカンリ</t>
    </rPh>
    <rPh sb="15" eb="18">
      <t>タントウシャ</t>
    </rPh>
    <rPh sb="18" eb="21">
      <t>ホジョシャ</t>
    </rPh>
    <rPh sb="21" eb="24">
      <t>ツウチショ</t>
    </rPh>
    <rPh sb="27" eb="29">
      <t>ネンド</t>
    </rPh>
    <phoneticPr fontId="5"/>
  </si>
  <si>
    <t>・起案簿</t>
    <rPh sb="1" eb="3">
      <t>キアン</t>
    </rPh>
    <rPh sb="3" eb="4">
      <t>ボ</t>
    </rPh>
    <phoneticPr fontId="5"/>
  </si>
  <si>
    <t>・起案簿（○○年度）（平成29年12月31日以前）</t>
    <rPh sb="7" eb="9">
      <t>ネンド</t>
    </rPh>
    <rPh sb="11" eb="13">
      <t>ヘイセイ</t>
    </rPh>
    <rPh sb="15" eb="16">
      <t>ネン</t>
    </rPh>
    <rPh sb="18" eb="19">
      <t>ガツ</t>
    </rPh>
    <rPh sb="21" eb="22">
      <t>ヒ</t>
    </rPh>
    <rPh sb="22" eb="24">
      <t>イゼン</t>
    </rPh>
    <phoneticPr fontId="5"/>
  </si>
  <si>
    <t>・来簡簿</t>
    <rPh sb="2" eb="3">
      <t>カン</t>
    </rPh>
    <rPh sb="3" eb="4">
      <t>ボ</t>
    </rPh>
    <phoneticPr fontId="5"/>
  </si>
  <si>
    <t>・来簡簿（○○年度）（平成29年12月31日以前）</t>
    <rPh sb="2" eb="3">
      <t>カン</t>
    </rPh>
    <rPh sb="3" eb="4">
      <t>ボ</t>
    </rPh>
    <rPh sb="7" eb="9">
      <t>ネンド</t>
    </rPh>
    <phoneticPr fontId="5"/>
  </si>
  <si>
    <t>・移管廃棄簿（○○年度）（平成29年12月31日以前）</t>
    <rPh sb="9" eb="11">
      <t>ネンド</t>
    </rPh>
    <phoneticPr fontId="5"/>
  </si>
  <si>
    <t>・文書総括宛先表</t>
    <rPh sb="1" eb="3">
      <t>ブンショ</t>
    </rPh>
    <rPh sb="3" eb="5">
      <t>ソウカツ</t>
    </rPh>
    <rPh sb="5" eb="7">
      <t>アテサキ</t>
    </rPh>
    <rPh sb="7" eb="8">
      <t>ヒョウ</t>
    </rPh>
    <phoneticPr fontId="5"/>
  </si>
  <si>
    <t>・行政文書関連規則</t>
    <rPh sb="1" eb="5">
      <t>ギョウセイブンショ</t>
    </rPh>
    <rPh sb="5" eb="7">
      <t>カンレン</t>
    </rPh>
    <rPh sb="7" eb="9">
      <t>キソク</t>
    </rPh>
    <phoneticPr fontId="5"/>
  </si>
  <si>
    <t>・行政文書の管理状況</t>
  </si>
  <si>
    <t>・行政文書の管理状況（〇〇年度）</t>
    <rPh sb="1" eb="3">
      <t>ギョウセイ</t>
    </rPh>
    <rPh sb="3" eb="5">
      <t>ブンショ</t>
    </rPh>
    <rPh sb="6" eb="10">
      <t>カンリジョウキョウ</t>
    </rPh>
    <rPh sb="13" eb="15">
      <t>ネンド</t>
    </rPh>
    <phoneticPr fontId="5"/>
  </si>
  <si>
    <t>・行政文書の管理状況報告</t>
    <rPh sb="1" eb="5">
      <t>ギョウセイブンショ</t>
    </rPh>
    <rPh sb="6" eb="8">
      <t>カンリ</t>
    </rPh>
    <rPh sb="8" eb="10">
      <t>ジョウキョウ</t>
    </rPh>
    <rPh sb="10" eb="12">
      <t>ホウコク</t>
    </rPh>
    <phoneticPr fontId="5"/>
  </si>
  <si>
    <t>・●●年度行政文書の管理状況報告データ票（○○年度）（●●には○○の前年を記入）</t>
    <rPh sb="3" eb="5">
      <t>ネンド</t>
    </rPh>
    <rPh sb="5" eb="9">
      <t>ギョウセイブンショ</t>
    </rPh>
    <rPh sb="10" eb="14">
      <t>カンリジョウキョウ</t>
    </rPh>
    <rPh sb="14" eb="16">
      <t>ホウコク</t>
    </rPh>
    <rPh sb="19" eb="20">
      <t>ヒョウ</t>
    </rPh>
    <rPh sb="23" eb="25">
      <t>ネンド</t>
    </rPh>
    <rPh sb="34" eb="35">
      <t>マエ</t>
    </rPh>
    <phoneticPr fontId="5"/>
  </si>
  <si>
    <t>・使用伺（○○年度）</t>
    <rPh sb="1" eb="3">
      <t>シヨウ</t>
    </rPh>
    <rPh sb="3" eb="4">
      <t>ウカガ</t>
    </rPh>
    <rPh sb="7" eb="9">
      <t>ネンド</t>
    </rPh>
    <phoneticPr fontId="5"/>
  </si>
  <si>
    <t xml:space="preserve">勤務時間の管理に関する文書
</t>
    <rPh sb="0" eb="2">
      <t>キンム</t>
    </rPh>
    <rPh sb="2" eb="4">
      <t>ジカン</t>
    </rPh>
    <rPh sb="5" eb="7">
      <t>カンリ</t>
    </rPh>
    <rPh sb="8" eb="9">
      <t>カン</t>
    </rPh>
    <rPh sb="11" eb="13">
      <t>ブンショ</t>
    </rPh>
    <phoneticPr fontId="7"/>
  </si>
  <si>
    <t>・割振簿（フレックス・ゆう活）（○○年度）</t>
    <phoneticPr fontId="5"/>
  </si>
  <si>
    <t>・フレックス記録簿</t>
    <rPh sb="6" eb="9">
      <t>キロクボ</t>
    </rPh>
    <phoneticPr fontId="5"/>
  </si>
  <si>
    <t>・運用課フレックス記録簿（○○年度）</t>
    <rPh sb="1" eb="4">
      <t>ウンヨウカ</t>
    </rPh>
    <rPh sb="9" eb="12">
      <t>キロクボ</t>
    </rPh>
    <rPh sb="15" eb="17">
      <t>ネンド</t>
    </rPh>
    <phoneticPr fontId="5"/>
  </si>
  <si>
    <t>海外渡航申請</t>
    <rPh sb="0" eb="2">
      <t>カイガイ</t>
    </rPh>
    <rPh sb="2" eb="4">
      <t>トコウ</t>
    </rPh>
    <rPh sb="4" eb="6">
      <t>シンセイ</t>
    </rPh>
    <phoneticPr fontId="5"/>
  </si>
  <si>
    <t>・海外渡航申請</t>
    <rPh sb="1" eb="3">
      <t>カイガイ</t>
    </rPh>
    <rPh sb="3" eb="5">
      <t>トコウ</t>
    </rPh>
    <rPh sb="5" eb="7">
      <t>シンセイ</t>
    </rPh>
    <phoneticPr fontId="5"/>
  </si>
  <si>
    <t>・海外渡航申請（○○年度）</t>
    <rPh sb="1" eb="3">
      <t>カイガイ</t>
    </rPh>
    <rPh sb="3" eb="5">
      <t>トコウ</t>
    </rPh>
    <rPh sb="5" eb="7">
      <t>シンセイ</t>
    </rPh>
    <rPh sb="10" eb="12">
      <t>ネンド</t>
    </rPh>
    <phoneticPr fontId="5"/>
  </si>
  <si>
    <t>隊員身上票</t>
    <rPh sb="0" eb="2">
      <t>タイイン</t>
    </rPh>
    <rPh sb="2" eb="4">
      <t>シンジョウ</t>
    </rPh>
    <rPh sb="4" eb="5">
      <t>ヒョウ</t>
    </rPh>
    <phoneticPr fontId="5"/>
  </si>
  <si>
    <t>常用（無制限）</t>
    <rPh sb="0" eb="2">
      <t>ジョウヨウ</t>
    </rPh>
    <rPh sb="3" eb="6">
      <t>ムセイゲン</t>
    </rPh>
    <phoneticPr fontId="5"/>
  </si>
  <si>
    <t>飲酒運転に関する文書</t>
    <rPh sb="0" eb="2">
      <t>インシュ</t>
    </rPh>
    <rPh sb="2" eb="4">
      <t>ウンテン</t>
    </rPh>
    <rPh sb="5" eb="6">
      <t>カン</t>
    </rPh>
    <rPh sb="8" eb="10">
      <t>ブンショ</t>
    </rPh>
    <phoneticPr fontId="5"/>
  </si>
  <si>
    <t>当該隊員の転出した日に係る特定日以後１年</t>
  </si>
  <si>
    <t>・飲酒運転根絶に係る誓約書（○○年度転出者）（令和６年３月３１日以前）</t>
    <rPh sb="1" eb="3">
      <t>インシュ</t>
    </rPh>
    <rPh sb="3" eb="5">
      <t>ウンテン</t>
    </rPh>
    <rPh sb="5" eb="7">
      <t>コンゼツ</t>
    </rPh>
    <rPh sb="8" eb="9">
      <t>カカ</t>
    </rPh>
    <rPh sb="10" eb="13">
      <t>セイヤクショ</t>
    </rPh>
    <rPh sb="16" eb="18">
      <t>ネンド</t>
    </rPh>
    <rPh sb="18" eb="21">
      <t>テンシュツシャ</t>
    </rPh>
    <phoneticPr fontId="5"/>
  </si>
  <si>
    <t>教育訓練一般</t>
    <rPh sb="0" eb="2">
      <t>キョウイク</t>
    </rPh>
    <rPh sb="2" eb="4">
      <t>クンレン</t>
    </rPh>
    <rPh sb="4" eb="6">
      <t>イッパン</t>
    </rPh>
    <phoneticPr fontId="5"/>
  </si>
  <si>
    <t>・（○○年度）●●年度練成訓練計画（●●には○○の翌年を記入）</t>
    <rPh sb="4" eb="6">
      <t>ネンド</t>
    </rPh>
    <rPh sb="9" eb="11">
      <t>ネンド</t>
    </rPh>
    <rPh sb="11" eb="13">
      <t>レンセイ</t>
    </rPh>
    <rPh sb="13" eb="15">
      <t>クンレン</t>
    </rPh>
    <rPh sb="15" eb="17">
      <t>ケイカク</t>
    </rPh>
    <rPh sb="25" eb="27">
      <t>ヨクネン</t>
    </rPh>
    <rPh sb="28" eb="30">
      <t>キニュウ</t>
    </rPh>
    <phoneticPr fontId="7"/>
  </si>
  <si>
    <t>・（〇〇年度）隷下練成訓練計画</t>
    <rPh sb="4" eb="6">
      <t>ネンド</t>
    </rPh>
    <rPh sb="7" eb="9">
      <t>レイカ</t>
    </rPh>
    <rPh sb="9" eb="11">
      <t>レンセイ</t>
    </rPh>
    <rPh sb="11" eb="13">
      <t>クンレン</t>
    </rPh>
    <rPh sb="13" eb="15">
      <t>ケイカク</t>
    </rPh>
    <phoneticPr fontId="5"/>
  </si>
  <si>
    <t>・○○年度西部航空方面隊練成訓練計画の一部変更について（○○年度）</t>
    <rPh sb="3" eb="5">
      <t>ネンド</t>
    </rPh>
    <rPh sb="5" eb="7">
      <t>セイブ</t>
    </rPh>
    <rPh sb="7" eb="9">
      <t>コウクウ</t>
    </rPh>
    <rPh sb="9" eb="12">
      <t>ホウメンタイ</t>
    </rPh>
    <rPh sb="12" eb="14">
      <t>レンセイ</t>
    </rPh>
    <rPh sb="14" eb="16">
      <t>クンレン</t>
    </rPh>
    <rPh sb="16" eb="18">
      <t>ケイカク</t>
    </rPh>
    <rPh sb="19" eb="21">
      <t>イチブ</t>
    </rPh>
    <rPh sb="21" eb="23">
      <t>ヘンコウ</t>
    </rPh>
    <rPh sb="30" eb="32">
      <t>ネンド</t>
    </rPh>
    <phoneticPr fontId="5"/>
  </si>
  <si>
    <t>・基地警備細部練成目標変更（○○年度）</t>
    <rPh sb="1" eb="5">
      <t>キチケイビ</t>
    </rPh>
    <rPh sb="5" eb="7">
      <t>サイブ</t>
    </rPh>
    <rPh sb="7" eb="9">
      <t>レンセイ</t>
    </rPh>
    <rPh sb="9" eb="11">
      <t>モクヒョウ</t>
    </rPh>
    <rPh sb="11" eb="13">
      <t>ヘンコウ</t>
    </rPh>
    <rPh sb="16" eb="18">
      <t>ネンド</t>
    </rPh>
    <phoneticPr fontId="5"/>
  </si>
  <si>
    <t>・練成訓練実施基準</t>
    <rPh sb="1" eb="3">
      <t>レンセイ</t>
    </rPh>
    <rPh sb="3" eb="5">
      <t>クンレン</t>
    </rPh>
    <rPh sb="5" eb="9">
      <t>ジッシキジュン</t>
    </rPh>
    <phoneticPr fontId="5"/>
  </si>
  <si>
    <t>・（○○年度）練成訓練実施基準</t>
    <rPh sb="4" eb="6">
      <t>ネンド</t>
    </rPh>
    <rPh sb="7" eb="9">
      <t>レンセイ</t>
    </rPh>
    <rPh sb="9" eb="11">
      <t>クンレン</t>
    </rPh>
    <rPh sb="11" eb="15">
      <t>ジッシキジュン</t>
    </rPh>
    <phoneticPr fontId="7"/>
  </si>
  <si>
    <t>・（○○年度）総隊練成訓練実施基準</t>
    <rPh sb="4" eb="6">
      <t>ネンド</t>
    </rPh>
    <rPh sb="7" eb="9">
      <t>ソウタイ</t>
    </rPh>
    <rPh sb="9" eb="11">
      <t>レンセイ</t>
    </rPh>
    <rPh sb="11" eb="13">
      <t>クンレン</t>
    </rPh>
    <rPh sb="13" eb="17">
      <t>ジッシキジュン</t>
    </rPh>
    <phoneticPr fontId="7"/>
  </si>
  <si>
    <t>・（○○年度）△△練成訓練実施基準</t>
    <rPh sb="4" eb="6">
      <t>ネンド</t>
    </rPh>
    <rPh sb="9" eb="11">
      <t>レンセイ</t>
    </rPh>
    <rPh sb="11" eb="13">
      <t>クンレン</t>
    </rPh>
    <rPh sb="13" eb="17">
      <t>ジッシキジュン</t>
    </rPh>
    <phoneticPr fontId="7"/>
  </si>
  <si>
    <t>・練成訓練実施基準（○○年度）</t>
    <rPh sb="1" eb="3">
      <t>レンセイ</t>
    </rPh>
    <rPh sb="3" eb="5">
      <t>クンレン</t>
    </rPh>
    <rPh sb="5" eb="7">
      <t>ジッシ</t>
    </rPh>
    <rPh sb="7" eb="9">
      <t>キジュン</t>
    </rPh>
    <rPh sb="12" eb="14">
      <t>ネンド</t>
    </rPh>
    <phoneticPr fontId="5"/>
  </si>
  <si>
    <t>・美保、防府北、防府南及び芦屋基地における基地警備に関する練成訓練実施基準（○○年度）</t>
    <rPh sb="1" eb="3">
      <t>ミホ</t>
    </rPh>
    <rPh sb="4" eb="7">
      <t>ホウフキタ</t>
    </rPh>
    <rPh sb="8" eb="10">
      <t>ホウフ</t>
    </rPh>
    <rPh sb="10" eb="11">
      <t>ミナミ</t>
    </rPh>
    <rPh sb="11" eb="12">
      <t>オヨ</t>
    </rPh>
    <rPh sb="13" eb="15">
      <t>アシヤ</t>
    </rPh>
    <rPh sb="15" eb="17">
      <t>キチ</t>
    </rPh>
    <rPh sb="21" eb="23">
      <t>キチ</t>
    </rPh>
    <rPh sb="23" eb="25">
      <t>ケイビ</t>
    </rPh>
    <rPh sb="26" eb="27">
      <t>カン</t>
    </rPh>
    <rPh sb="29" eb="31">
      <t>レンセイ</t>
    </rPh>
    <rPh sb="31" eb="33">
      <t>クンレン</t>
    </rPh>
    <rPh sb="33" eb="35">
      <t>ジッシ</t>
    </rPh>
    <rPh sb="35" eb="37">
      <t>キジュン</t>
    </rPh>
    <rPh sb="40" eb="42">
      <t>ネンド</t>
    </rPh>
    <phoneticPr fontId="5"/>
  </si>
  <si>
    <t>・西部航空方面隊練成訓練の基地警備に関する実施基準等（〇〇年度）</t>
    <rPh sb="1" eb="3">
      <t>セイブ</t>
    </rPh>
    <rPh sb="3" eb="5">
      <t>コウクウ</t>
    </rPh>
    <rPh sb="5" eb="8">
      <t>ホウメンタイ</t>
    </rPh>
    <rPh sb="8" eb="12">
      <t>レンセイクンレン</t>
    </rPh>
    <rPh sb="13" eb="15">
      <t>キチ</t>
    </rPh>
    <rPh sb="15" eb="17">
      <t>ケイビ</t>
    </rPh>
    <rPh sb="18" eb="19">
      <t>カン</t>
    </rPh>
    <rPh sb="21" eb="25">
      <t>ジッシキジュン</t>
    </rPh>
    <rPh sb="25" eb="26">
      <t>トウ</t>
    </rPh>
    <rPh sb="29" eb="31">
      <t>ネンド</t>
    </rPh>
    <phoneticPr fontId="5"/>
  </si>
  <si>
    <t>・練成訓練に関する達</t>
    <rPh sb="1" eb="3">
      <t>レンセイ</t>
    </rPh>
    <rPh sb="3" eb="5">
      <t>クンレン</t>
    </rPh>
    <rPh sb="6" eb="7">
      <t>カン</t>
    </rPh>
    <rPh sb="9" eb="10">
      <t>タツ</t>
    </rPh>
    <phoneticPr fontId="5"/>
  </si>
  <si>
    <t>・西部航空方面隊の練成訓練に関する達（〇〇年度）</t>
    <rPh sb="1" eb="3">
      <t>セイブ</t>
    </rPh>
    <rPh sb="3" eb="5">
      <t>コウクウ</t>
    </rPh>
    <rPh sb="5" eb="8">
      <t>ホウメンタイ</t>
    </rPh>
    <rPh sb="9" eb="11">
      <t>レンセイ</t>
    </rPh>
    <rPh sb="11" eb="13">
      <t>クンレン</t>
    </rPh>
    <rPh sb="14" eb="15">
      <t>カン</t>
    </rPh>
    <rPh sb="17" eb="18">
      <t>タツ</t>
    </rPh>
    <rPh sb="21" eb="23">
      <t>ネンド</t>
    </rPh>
    <phoneticPr fontId="5"/>
  </si>
  <si>
    <t>・西部航空方面隊の練成訓練に関する達の一部を改正する達（○○年度）</t>
    <rPh sb="1" eb="3">
      <t>セイブ</t>
    </rPh>
    <rPh sb="3" eb="5">
      <t>コウクウ</t>
    </rPh>
    <rPh sb="5" eb="8">
      <t>ホウメンタイ</t>
    </rPh>
    <rPh sb="9" eb="13">
      <t>レンセイクンレン</t>
    </rPh>
    <rPh sb="14" eb="15">
      <t>カン</t>
    </rPh>
    <rPh sb="17" eb="18">
      <t>タツ</t>
    </rPh>
    <rPh sb="19" eb="21">
      <t>イチブ</t>
    </rPh>
    <rPh sb="22" eb="24">
      <t>カイセイ</t>
    </rPh>
    <rPh sb="26" eb="27">
      <t>タツ</t>
    </rPh>
    <rPh sb="30" eb="32">
      <t>ネンド</t>
    </rPh>
    <phoneticPr fontId="5"/>
  </si>
  <si>
    <t>・練成訓練に関する評価要領</t>
    <rPh sb="1" eb="3">
      <t>レンセイ</t>
    </rPh>
    <rPh sb="3" eb="5">
      <t>クンレン</t>
    </rPh>
    <rPh sb="6" eb="7">
      <t>カン</t>
    </rPh>
    <rPh sb="9" eb="11">
      <t>ヒョウカ</t>
    </rPh>
    <rPh sb="11" eb="13">
      <t>ヨウリョウ</t>
    </rPh>
    <phoneticPr fontId="5"/>
  </si>
  <si>
    <t>・（〇〇年度）練成訓練に関する評価要領（試行）</t>
    <rPh sb="2" eb="6">
      <t>マルマルネンド</t>
    </rPh>
    <rPh sb="20" eb="22">
      <t>シコウ</t>
    </rPh>
    <phoneticPr fontId="5"/>
  </si>
  <si>
    <t>・（○○年度）練成訓練進捗報告</t>
    <rPh sb="4" eb="6">
      <t>ネンド</t>
    </rPh>
    <rPh sb="7" eb="11">
      <t>レンセイクンレン</t>
    </rPh>
    <rPh sb="11" eb="13">
      <t>シンチョク</t>
    </rPh>
    <rPh sb="13" eb="15">
      <t>ホウコク</t>
    </rPh>
    <phoneticPr fontId="5"/>
  </si>
  <si>
    <t>・（○○年度）●●年度練成訓練実施報告（●●には○○のの前年を記入</t>
    <rPh sb="4" eb="6">
      <t>ネンド</t>
    </rPh>
    <rPh sb="15" eb="17">
      <t>ジッシ</t>
    </rPh>
    <rPh sb="17" eb="19">
      <t>ホウコク</t>
    </rPh>
    <rPh sb="28" eb="30">
      <t>ゼンネン</t>
    </rPh>
    <rPh sb="31" eb="33">
      <t>キニュウ</t>
    </rPh>
    <phoneticPr fontId="5"/>
  </si>
  <si>
    <t>・○○年度練成訓練実施報告の報告期限（○○年度）</t>
    <rPh sb="3" eb="5">
      <t>ネンド</t>
    </rPh>
    <rPh sb="5" eb="7">
      <t>レンセイ</t>
    </rPh>
    <rPh sb="7" eb="9">
      <t>クンレン</t>
    </rPh>
    <rPh sb="9" eb="11">
      <t>ジッシ</t>
    </rPh>
    <rPh sb="11" eb="13">
      <t>ホウコク</t>
    </rPh>
    <rPh sb="14" eb="16">
      <t>ホウコク</t>
    </rPh>
    <rPh sb="16" eb="18">
      <t>キゲン</t>
    </rPh>
    <rPh sb="21" eb="23">
      <t>ネンド</t>
    </rPh>
    <phoneticPr fontId="5"/>
  </si>
  <si>
    <t>・練成訓練主務者講習</t>
    <rPh sb="1" eb="3">
      <t>レンセイ</t>
    </rPh>
    <rPh sb="3" eb="5">
      <t>クンレン</t>
    </rPh>
    <rPh sb="5" eb="8">
      <t>シュムシャ</t>
    </rPh>
    <rPh sb="8" eb="10">
      <t>コウシュウ</t>
    </rPh>
    <phoneticPr fontId="5"/>
  </si>
  <si>
    <t>・練成訓練主務者講習命令（○○年度）</t>
    <rPh sb="1" eb="5">
      <t>レンセイクンレン</t>
    </rPh>
    <rPh sb="5" eb="8">
      <t>シュムシャ</t>
    </rPh>
    <rPh sb="8" eb="10">
      <t>コウシュウ</t>
    </rPh>
    <rPh sb="10" eb="12">
      <t>メイレイ</t>
    </rPh>
    <rPh sb="15" eb="17">
      <t>ネンド</t>
    </rPh>
    <phoneticPr fontId="5"/>
  </si>
  <si>
    <t>・戦闘能力点検</t>
    <rPh sb="1" eb="3">
      <t>セントウ</t>
    </rPh>
    <rPh sb="3" eb="5">
      <t>ノウリョク</t>
    </rPh>
    <rPh sb="5" eb="7">
      <t>テンケン</t>
    </rPh>
    <phoneticPr fontId="5"/>
  </si>
  <si>
    <t>・戦闘の能力点検成果：▲▲（○○年度）（▲▲には部隊名を記入）</t>
    <rPh sb="1" eb="3">
      <t>セントウ</t>
    </rPh>
    <rPh sb="4" eb="6">
      <t>ノウリョク</t>
    </rPh>
    <rPh sb="6" eb="8">
      <t>テンケン</t>
    </rPh>
    <rPh sb="8" eb="10">
      <t>セイカ</t>
    </rPh>
    <rPh sb="16" eb="18">
      <t>ネンド</t>
    </rPh>
    <rPh sb="24" eb="27">
      <t>ブタイメイ</t>
    </rPh>
    <rPh sb="28" eb="30">
      <t>キニュウ</t>
    </rPh>
    <phoneticPr fontId="5"/>
  </si>
  <si>
    <t>・戦闘能力点検に関する命令（○○年度）</t>
    <rPh sb="1" eb="3">
      <t>セントウ</t>
    </rPh>
    <rPh sb="3" eb="5">
      <t>ノウリョク</t>
    </rPh>
    <rPh sb="5" eb="7">
      <t>テンケン</t>
    </rPh>
    <rPh sb="8" eb="9">
      <t>カン</t>
    </rPh>
    <rPh sb="11" eb="13">
      <t>メイレイ</t>
    </rPh>
    <rPh sb="16" eb="18">
      <t>ネンド</t>
    </rPh>
    <phoneticPr fontId="5"/>
  </si>
  <si>
    <t>・訓練検閲成果</t>
    <rPh sb="1" eb="3">
      <t>クンレン</t>
    </rPh>
    <rPh sb="3" eb="5">
      <t>ケンエツ</t>
    </rPh>
    <rPh sb="5" eb="7">
      <t>セイカ</t>
    </rPh>
    <phoneticPr fontId="5"/>
  </si>
  <si>
    <t>・訓練検閲成果：▲▲（○○年度）（▲▲には部隊名を記入）（令和６年３月３１日以前）</t>
    <rPh sb="1" eb="3">
      <t>クンレン</t>
    </rPh>
    <rPh sb="3" eb="5">
      <t>ケンエツ</t>
    </rPh>
    <rPh sb="5" eb="7">
      <t>セイカ</t>
    </rPh>
    <rPh sb="13" eb="15">
      <t>ネンド</t>
    </rPh>
    <phoneticPr fontId="5"/>
  </si>
  <si>
    <t>・訓練検閲（▲▲）成果について（○○年度）（▲▲には部隊名を記入）（令和６年３月３１日以前）</t>
    <rPh sb="1" eb="3">
      <t>クンレン</t>
    </rPh>
    <rPh sb="3" eb="5">
      <t>ケンエツ</t>
    </rPh>
    <rPh sb="9" eb="11">
      <t>セイカ</t>
    </rPh>
    <rPh sb="18" eb="20">
      <t>ネンド</t>
    </rPh>
    <phoneticPr fontId="5"/>
  </si>
  <si>
    <t>・訓練検閲成果（▲▲）について（○○年度）（▲▲には部隊名を記入）（令和６年４月１日以降）</t>
    <rPh sb="1" eb="3">
      <t>クンレン</t>
    </rPh>
    <rPh sb="3" eb="5">
      <t>ケンエツ</t>
    </rPh>
    <rPh sb="5" eb="7">
      <t>セイカ</t>
    </rPh>
    <rPh sb="18" eb="20">
      <t>ネンド</t>
    </rPh>
    <phoneticPr fontId="5"/>
  </si>
  <si>
    <t>・訓練検閲に関する命令及び成果（○○年度）</t>
    <rPh sb="1" eb="3">
      <t>クンレン</t>
    </rPh>
    <rPh sb="3" eb="5">
      <t>ケンエツ</t>
    </rPh>
    <rPh sb="6" eb="7">
      <t>カン</t>
    </rPh>
    <rPh sb="9" eb="11">
      <t>メイレイ</t>
    </rPh>
    <rPh sb="11" eb="12">
      <t>オヨ</t>
    </rPh>
    <rPh sb="13" eb="15">
      <t>セイカ</t>
    </rPh>
    <rPh sb="18" eb="20">
      <t>ネンド</t>
    </rPh>
    <phoneticPr fontId="5"/>
  </si>
  <si>
    <t>・訓練検閲の成果（○○年度）</t>
    <rPh sb="1" eb="3">
      <t>クンレン</t>
    </rPh>
    <rPh sb="3" eb="5">
      <t>ケンエツ</t>
    </rPh>
    <rPh sb="6" eb="8">
      <t>セイカ</t>
    </rPh>
    <rPh sb="11" eb="13">
      <t>ネンド</t>
    </rPh>
    <phoneticPr fontId="5"/>
  </si>
  <si>
    <t>・訓練検閲支援</t>
    <rPh sb="1" eb="5">
      <t>クンレンケンエツ</t>
    </rPh>
    <rPh sb="5" eb="7">
      <t>シエン</t>
    </rPh>
    <phoneticPr fontId="5"/>
  </si>
  <si>
    <t>・訓練検閲支援に関する命令（○○年度）</t>
    <rPh sb="1" eb="3">
      <t>クンレン</t>
    </rPh>
    <rPh sb="3" eb="5">
      <t>ケンエツ</t>
    </rPh>
    <rPh sb="5" eb="7">
      <t>シエン</t>
    </rPh>
    <rPh sb="8" eb="9">
      <t>カン</t>
    </rPh>
    <rPh sb="11" eb="13">
      <t>メイレイ</t>
    </rPh>
    <rPh sb="16" eb="18">
      <t>ネンド</t>
    </rPh>
    <phoneticPr fontId="5"/>
  </si>
  <si>
    <t>・西部航空方面隊訓練検閲に関する支援（○○年度）</t>
    <rPh sb="1" eb="3">
      <t>セイブ</t>
    </rPh>
    <rPh sb="3" eb="8">
      <t>コウクウホウメンタイ</t>
    </rPh>
    <rPh sb="8" eb="10">
      <t>クンレン</t>
    </rPh>
    <rPh sb="10" eb="12">
      <t>ケンエツ</t>
    </rPh>
    <rPh sb="13" eb="14">
      <t>カン</t>
    </rPh>
    <rPh sb="16" eb="18">
      <t>シエン</t>
    </rPh>
    <rPh sb="21" eb="23">
      <t>ネンド</t>
    </rPh>
    <phoneticPr fontId="5"/>
  </si>
  <si>
    <t>・訓練検閲の実施に関する一般命令</t>
    <rPh sb="1" eb="3">
      <t>クンレン</t>
    </rPh>
    <rPh sb="3" eb="5">
      <t>ケンエツ</t>
    </rPh>
    <rPh sb="6" eb="8">
      <t>ジッシ</t>
    </rPh>
    <rPh sb="9" eb="10">
      <t>カン</t>
    </rPh>
    <rPh sb="12" eb="14">
      <t>イッパン</t>
    </rPh>
    <rPh sb="14" eb="16">
      <t>メイレイ</t>
    </rPh>
    <phoneticPr fontId="5"/>
  </si>
  <si>
    <t>・訓練検閲（▲▲）の実施に関する西部航空方面隊一般命令（○○年度）（▲▲には部隊名を記入）</t>
    <rPh sb="1" eb="3">
      <t>クンレン</t>
    </rPh>
    <rPh sb="3" eb="5">
      <t>ケンエツ</t>
    </rPh>
    <rPh sb="10" eb="12">
      <t>ジッシ</t>
    </rPh>
    <rPh sb="13" eb="14">
      <t>カン</t>
    </rPh>
    <rPh sb="16" eb="18">
      <t>セイブ</t>
    </rPh>
    <rPh sb="18" eb="20">
      <t>コウクウ</t>
    </rPh>
    <rPh sb="20" eb="23">
      <t>ホウメンタイ</t>
    </rPh>
    <rPh sb="23" eb="25">
      <t>イッパン</t>
    </rPh>
    <rPh sb="25" eb="27">
      <t>メイレイ</t>
    </rPh>
    <rPh sb="30" eb="32">
      <t>ネンド</t>
    </rPh>
    <phoneticPr fontId="5"/>
  </si>
  <si>
    <t>・訓練検閲に関する命令（○○年度）</t>
    <rPh sb="1" eb="3">
      <t>クンレン</t>
    </rPh>
    <rPh sb="3" eb="5">
      <t>ケンエツ</t>
    </rPh>
    <rPh sb="6" eb="7">
      <t>カン</t>
    </rPh>
    <rPh sb="9" eb="11">
      <t>メイレイ</t>
    </rPh>
    <rPh sb="14" eb="16">
      <t>ネンド</t>
    </rPh>
    <phoneticPr fontId="5"/>
  </si>
  <si>
    <t>・訓練検閲実施計画の大綱</t>
    <rPh sb="1" eb="3">
      <t>クンレン</t>
    </rPh>
    <rPh sb="3" eb="5">
      <t>ケンエツ</t>
    </rPh>
    <rPh sb="5" eb="7">
      <t>ジッシ</t>
    </rPh>
    <rPh sb="7" eb="9">
      <t>ケイカク</t>
    </rPh>
    <rPh sb="10" eb="12">
      <t>タイコウ</t>
    </rPh>
    <phoneticPr fontId="5"/>
  </si>
  <si>
    <t>・西部航空方面隊訓練検閲実施計画の大綱（○○年度）</t>
    <rPh sb="1" eb="3">
      <t>セイブ</t>
    </rPh>
    <rPh sb="3" eb="5">
      <t>コウクウ</t>
    </rPh>
    <rPh sb="5" eb="8">
      <t>ホウメンタイ</t>
    </rPh>
    <rPh sb="8" eb="10">
      <t>クンレン</t>
    </rPh>
    <rPh sb="10" eb="12">
      <t>ケンエツ</t>
    </rPh>
    <rPh sb="12" eb="14">
      <t>ジッシ</t>
    </rPh>
    <rPh sb="14" eb="16">
      <t>ケイカク</t>
    </rPh>
    <rPh sb="17" eb="19">
      <t>タイコウ</t>
    </rPh>
    <rPh sb="22" eb="24">
      <t>ネンド</t>
    </rPh>
    <phoneticPr fontId="5"/>
  </si>
  <si>
    <t>・検閲実施構想</t>
    <rPh sb="1" eb="3">
      <t>ケンエツ</t>
    </rPh>
    <rPh sb="3" eb="7">
      <t>ジッシコウソウ</t>
    </rPh>
    <phoneticPr fontId="5"/>
  </si>
  <si>
    <t>・検閲実施構想（令和５年度）</t>
    <rPh sb="1" eb="3">
      <t>ケンエツ</t>
    </rPh>
    <rPh sb="3" eb="5">
      <t>ジッシ</t>
    </rPh>
    <rPh sb="5" eb="7">
      <t>コウソウ</t>
    </rPh>
    <rPh sb="8" eb="10">
      <t>レイワ</t>
    </rPh>
    <rPh sb="11" eb="13">
      <t>ネンド</t>
    </rPh>
    <phoneticPr fontId="5"/>
  </si>
  <si>
    <t>・基地警備要員の養成及び管理要領</t>
    <rPh sb="1" eb="5">
      <t>キチケイビ</t>
    </rPh>
    <rPh sb="5" eb="7">
      <t>ヨウイン</t>
    </rPh>
    <rPh sb="8" eb="10">
      <t>ヨウセイ</t>
    </rPh>
    <rPh sb="10" eb="11">
      <t>オヨ</t>
    </rPh>
    <rPh sb="12" eb="14">
      <t>カンリ</t>
    </rPh>
    <rPh sb="14" eb="16">
      <t>ヨウリョウ</t>
    </rPh>
    <phoneticPr fontId="5"/>
  </si>
  <si>
    <t>・基地警備要員の養成及び管理要領（〇〇年度）</t>
    <rPh sb="1" eb="5">
      <t>キチケイビ</t>
    </rPh>
    <rPh sb="5" eb="7">
      <t>ヨウイン</t>
    </rPh>
    <rPh sb="8" eb="10">
      <t>ヨウセイ</t>
    </rPh>
    <rPh sb="10" eb="11">
      <t>オヨ</t>
    </rPh>
    <rPh sb="12" eb="16">
      <t>カンリヨウリョウ</t>
    </rPh>
    <rPh sb="19" eb="21">
      <t>ネンド</t>
    </rPh>
    <phoneticPr fontId="5"/>
  </si>
  <si>
    <t>・基地警備要員の養成及び管理要領の廃止について（〇〇年度）</t>
    <rPh sb="1" eb="5">
      <t>キチケイビ</t>
    </rPh>
    <rPh sb="5" eb="7">
      <t>ヨウイン</t>
    </rPh>
    <rPh sb="8" eb="10">
      <t>ヨウセイ</t>
    </rPh>
    <rPh sb="10" eb="11">
      <t>オヨ</t>
    </rPh>
    <rPh sb="12" eb="16">
      <t>カンリヨウリョウ</t>
    </rPh>
    <rPh sb="17" eb="19">
      <t>ハイシ</t>
    </rPh>
    <rPh sb="26" eb="28">
      <t>ネンド</t>
    </rPh>
    <phoneticPr fontId="5"/>
  </si>
  <si>
    <t>・搭乗員海上保命訓練</t>
    <rPh sb="1" eb="4">
      <t>トウジョウイン</t>
    </rPh>
    <rPh sb="4" eb="6">
      <t>カイジョウ</t>
    </rPh>
    <rPh sb="6" eb="7">
      <t>タモツ</t>
    </rPh>
    <rPh sb="7" eb="8">
      <t>イノチ</t>
    </rPh>
    <rPh sb="8" eb="10">
      <t>クンレン</t>
    </rPh>
    <phoneticPr fontId="5"/>
  </si>
  <si>
    <t>・搭乗員海上保命集合訓練命令（○○年度）（令和６年３月３１日以前）</t>
    <rPh sb="1" eb="4">
      <t>トウジョウイン</t>
    </rPh>
    <rPh sb="4" eb="6">
      <t>カイジョウ</t>
    </rPh>
    <rPh sb="6" eb="7">
      <t>タモツ</t>
    </rPh>
    <rPh sb="7" eb="8">
      <t>イノチ</t>
    </rPh>
    <rPh sb="8" eb="10">
      <t>シュウゴウ</t>
    </rPh>
    <rPh sb="10" eb="12">
      <t>クンレン</t>
    </rPh>
    <rPh sb="12" eb="14">
      <t>メイレイ</t>
    </rPh>
    <rPh sb="17" eb="19">
      <t>ネンド</t>
    </rPh>
    <phoneticPr fontId="5"/>
  </si>
  <si>
    <t>・搭乗員海上保命集合訓練（○○年度）（令和６年４月１日以降）</t>
    <rPh sb="1" eb="4">
      <t>トウジョウイン</t>
    </rPh>
    <rPh sb="4" eb="6">
      <t>カイジョウ</t>
    </rPh>
    <rPh sb="6" eb="7">
      <t>タモツ</t>
    </rPh>
    <rPh sb="7" eb="8">
      <t>イノチ</t>
    </rPh>
    <rPh sb="8" eb="10">
      <t>シュウゴウ</t>
    </rPh>
    <rPh sb="10" eb="12">
      <t>クンレン</t>
    </rPh>
    <rPh sb="15" eb="17">
      <t>ネンド</t>
    </rPh>
    <phoneticPr fontId="5"/>
  </si>
  <si>
    <t>・戦術データ交換システムの管理要員に対する委託教育</t>
    <rPh sb="1" eb="3">
      <t>センジュツ</t>
    </rPh>
    <rPh sb="6" eb="8">
      <t>コウカン</t>
    </rPh>
    <rPh sb="13" eb="15">
      <t>カンリ</t>
    </rPh>
    <rPh sb="15" eb="17">
      <t>ヨウイン</t>
    </rPh>
    <rPh sb="18" eb="19">
      <t>タイ</t>
    </rPh>
    <rPh sb="21" eb="23">
      <t>イタク</t>
    </rPh>
    <rPh sb="23" eb="25">
      <t>キョウイク</t>
    </rPh>
    <phoneticPr fontId="5"/>
  </si>
  <si>
    <t>・戦術データ交換システムの管理要員に対する委託教育命令（○○年度）</t>
    <rPh sb="1" eb="3">
      <t>センジュツ</t>
    </rPh>
    <rPh sb="6" eb="8">
      <t>コウカン</t>
    </rPh>
    <rPh sb="13" eb="15">
      <t>カンリ</t>
    </rPh>
    <rPh sb="15" eb="17">
      <t>ヨウイン</t>
    </rPh>
    <rPh sb="18" eb="19">
      <t>タイ</t>
    </rPh>
    <rPh sb="21" eb="23">
      <t>イタク</t>
    </rPh>
    <rPh sb="23" eb="25">
      <t>キョウイク</t>
    </rPh>
    <rPh sb="25" eb="27">
      <t>メイレイ</t>
    </rPh>
    <rPh sb="30" eb="32">
      <t>ネンド</t>
    </rPh>
    <phoneticPr fontId="5"/>
  </si>
  <si>
    <t>・データリンク担当者集合訓練</t>
    <rPh sb="7" eb="10">
      <t>タントウシャ</t>
    </rPh>
    <rPh sb="10" eb="12">
      <t>シュウゴウ</t>
    </rPh>
    <rPh sb="12" eb="14">
      <t>クンレン</t>
    </rPh>
    <phoneticPr fontId="5"/>
  </si>
  <si>
    <t>・データリンク担当者集合訓練参加命令（○○年度）</t>
    <rPh sb="7" eb="10">
      <t>タントウシャ</t>
    </rPh>
    <rPh sb="10" eb="12">
      <t>シュウゴウ</t>
    </rPh>
    <rPh sb="12" eb="14">
      <t>クンレン</t>
    </rPh>
    <rPh sb="14" eb="16">
      <t>サンカ</t>
    </rPh>
    <rPh sb="16" eb="18">
      <t>メイレイ</t>
    </rPh>
    <rPh sb="21" eb="23">
      <t>ネンド</t>
    </rPh>
    <phoneticPr fontId="5"/>
  </si>
  <si>
    <t>・教育及び講習の実施通達及び参加般命</t>
    <phoneticPr fontId="5"/>
  </si>
  <si>
    <t>・教育及び講習の実施通達及び参加般命（○○年度）</t>
    <rPh sb="1" eb="3">
      <t>キョウイク</t>
    </rPh>
    <rPh sb="3" eb="4">
      <t>オヨ</t>
    </rPh>
    <rPh sb="5" eb="7">
      <t>コウシュウ</t>
    </rPh>
    <rPh sb="8" eb="10">
      <t>ジッシ</t>
    </rPh>
    <rPh sb="10" eb="12">
      <t>ツウタツ</t>
    </rPh>
    <rPh sb="12" eb="13">
      <t>オヨ</t>
    </rPh>
    <rPh sb="14" eb="16">
      <t>サンカ</t>
    </rPh>
    <rPh sb="16" eb="17">
      <t>ハン</t>
    </rPh>
    <rPh sb="17" eb="18">
      <t>メイ</t>
    </rPh>
    <rPh sb="21" eb="23">
      <t>ネンド</t>
    </rPh>
    <phoneticPr fontId="5"/>
  </si>
  <si>
    <t>・現地訓練に関する命令</t>
    <rPh sb="1" eb="5">
      <t>ゲンチクンレン</t>
    </rPh>
    <rPh sb="6" eb="7">
      <t>カン</t>
    </rPh>
    <rPh sb="9" eb="11">
      <t>メイレイ</t>
    </rPh>
    <phoneticPr fontId="5"/>
  </si>
  <si>
    <t>・現地訓練に関する命令（防災関連）（○○年度）</t>
    <rPh sb="1" eb="5">
      <t>ゲンチクンレン</t>
    </rPh>
    <rPh sb="6" eb="7">
      <t>カン</t>
    </rPh>
    <rPh sb="9" eb="11">
      <t>メイレイ</t>
    </rPh>
    <rPh sb="12" eb="14">
      <t>ボウサイ</t>
    </rPh>
    <rPh sb="14" eb="16">
      <t>カンレン</t>
    </rPh>
    <rPh sb="20" eb="22">
      <t>ネンド</t>
    </rPh>
    <phoneticPr fontId="5"/>
  </si>
  <si>
    <t>・現地訓練に関する命令（教育訓練）（○○年度）</t>
    <rPh sb="1" eb="5">
      <t>ゲンチクンレン</t>
    </rPh>
    <rPh sb="6" eb="7">
      <t>カン</t>
    </rPh>
    <rPh sb="9" eb="11">
      <t>メイレイ</t>
    </rPh>
    <rPh sb="12" eb="14">
      <t>キョウイク</t>
    </rPh>
    <rPh sb="14" eb="16">
      <t>クンレン</t>
    </rPh>
    <rPh sb="20" eb="22">
      <t>ネンド</t>
    </rPh>
    <phoneticPr fontId="5"/>
  </si>
  <si>
    <t>・自衛隊の活動</t>
    <rPh sb="1" eb="4">
      <t>ジエイタイ</t>
    </rPh>
    <rPh sb="5" eb="7">
      <t>カツドウ</t>
    </rPh>
    <phoneticPr fontId="5"/>
  </si>
  <si>
    <t>・自衛隊の活動（○○年度）</t>
    <rPh sb="1" eb="4">
      <t>ジエイタイ</t>
    </rPh>
    <rPh sb="5" eb="7">
      <t>カツドウ</t>
    </rPh>
    <rPh sb="10" eb="12">
      <t>ネンド</t>
    </rPh>
    <phoneticPr fontId="5"/>
  </si>
  <si>
    <t>・集合訓練</t>
    <rPh sb="1" eb="3">
      <t>シュウゴウ</t>
    </rPh>
    <rPh sb="3" eb="5">
      <t>クンレン</t>
    </rPh>
    <phoneticPr fontId="5"/>
  </si>
  <si>
    <t>・集合訓練（○○年度）</t>
    <rPh sb="1" eb="3">
      <t>シュウゴウ</t>
    </rPh>
    <rPh sb="3" eb="5">
      <t>クンレン</t>
    </rPh>
    <rPh sb="8" eb="10">
      <t>ネンド</t>
    </rPh>
    <phoneticPr fontId="5"/>
  </si>
  <si>
    <t>・防空戦闘訓練</t>
    <rPh sb="1" eb="3">
      <t>ボウクウ</t>
    </rPh>
    <rPh sb="3" eb="5">
      <t>セントウ</t>
    </rPh>
    <rPh sb="5" eb="7">
      <t>クンレン</t>
    </rPh>
    <phoneticPr fontId="5"/>
  </si>
  <si>
    <t>・▲▲防空戦闘訓練への人員の差出しに関する命令（○○年度）（▲▲には部隊名を記入）</t>
    <rPh sb="3" eb="7">
      <t>ボウクウセントウ</t>
    </rPh>
    <rPh sb="7" eb="9">
      <t>クンレン</t>
    </rPh>
    <rPh sb="11" eb="12">
      <t>ジン</t>
    </rPh>
    <rPh sb="12" eb="13">
      <t>イン</t>
    </rPh>
    <rPh sb="14" eb="16">
      <t>サシダ</t>
    </rPh>
    <rPh sb="18" eb="19">
      <t>カン</t>
    </rPh>
    <rPh sb="21" eb="23">
      <t>メイレイ</t>
    </rPh>
    <rPh sb="26" eb="28">
      <t>ネンド</t>
    </rPh>
    <phoneticPr fontId="5"/>
  </si>
  <si>
    <t>１年</t>
    <rPh sb="0" eb="2">
      <t>ケイキ</t>
    </rPh>
    <phoneticPr fontId="5"/>
  </si>
  <si>
    <t>・被害情報収集訓練に関する命令</t>
    <rPh sb="1" eb="3">
      <t>ヒガイ</t>
    </rPh>
    <rPh sb="3" eb="5">
      <t>ジョウホウ</t>
    </rPh>
    <rPh sb="5" eb="7">
      <t>シュウシュウ</t>
    </rPh>
    <rPh sb="7" eb="9">
      <t>クンレン</t>
    </rPh>
    <rPh sb="10" eb="11">
      <t>カン</t>
    </rPh>
    <rPh sb="13" eb="15">
      <t>メイレイ</t>
    </rPh>
    <phoneticPr fontId="5"/>
  </si>
  <si>
    <t>・被害情報収集訓練に関する命令（○○年度）</t>
  </si>
  <si>
    <t>・不測事態対処訓練に関する命令</t>
    <rPh sb="1" eb="3">
      <t>フソク</t>
    </rPh>
    <rPh sb="3" eb="5">
      <t>ジタイ</t>
    </rPh>
    <rPh sb="5" eb="7">
      <t>タイショ</t>
    </rPh>
    <rPh sb="7" eb="9">
      <t>クンレン</t>
    </rPh>
    <rPh sb="10" eb="11">
      <t>カン</t>
    </rPh>
    <rPh sb="13" eb="15">
      <t>メイレイ</t>
    </rPh>
    <phoneticPr fontId="5"/>
  </si>
  <si>
    <t>・不測事態対処訓練に関する命令（○○年度）</t>
    <phoneticPr fontId="5"/>
  </si>
  <si>
    <t>・計器飛行証明書学科試験問題</t>
    <rPh sb="1" eb="3">
      <t>ケイキ</t>
    </rPh>
    <rPh sb="3" eb="5">
      <t>ヒコウ</t>
    </rPh>
    <rPh sb="5" eb="8">
      <t>ショウメイショ</t>
    </rPh>
    <rPh sb="8" eb="10">
      <t>ガッカ</t>
    </rPh>
    <rPh sb="10" eb="12">
      <t>シケン</t>
    </rPh>
    <rPh sb="12" eb="14">
      <t>モンダイ</t>
    </rPh>
    <phoneticPr fontId="5"/>
  </si>
  <si>
    <t>・○○年度計器飛行証明学科試験問題</t>
    <rPh sb="3" eb="5">
      <t>ネンド</t>
    </rPh>
    <rPh sb="5" eb="7">
      <t>ケイキ</t>
    </rPh>
    <rPh sb="7" eb="9">
      <t>ヒコウ</t>
    </rPh>
    <rPh sb="9" eb="11">
      <t>ショウメイ</t>
    </rPh>
    <rPh sb="11" eb="13">
      <t>ガッカ</t>
    </rPh>
    <rPh sb="13" eb="15">
      <t>シケン</t>
    </rPh>
    <rPh sb="15" eb="17">
      <t>モンダイ</t>
    </rPh>
    <phoneticPr fontId="5"/>
  </si>
  <si>
    <t>・防災訓練成果</t>
    <rPh sb="1" eb="3">
      <t>ボウサイ</t>
    </rPh>
    <rPh sb="3" eb="5">
      <t>クンレン</t>
    </rPh>
    <rPh sb="5" eb="7">
      <t>セイカ</t>
    </rPh>
    <phoneticPr fontId="5"/>
  </si>
  <si>
    <t>・防災訓練に関する成果（○○年度）（令和６年３月３１日以前）</t>
    <rPh sb="1" eb="3">
      <t>ボウサイ</t>
    </rPh>
    <rPh sb="3" eb="5">
      <t>クンレン</t>
    </rPh>
    <rPh sb="6" eb="7">
      <t>カン</t>
    </rPh>
    <rPh sb="9" eb="11">
      <t>セイカ</t>
    </rPh>
    <rPh sb="14" eb="16">
      <t>ネンド</t>
    </rPh>
    <phoneticPr fontId="5"/>
  </si>
  <si>
    <t>教官課程に関する文書</t>
    <rPh sb="0" eb="2">
      <t>キョウカン</t>
    </rPh>
    <rPh sb="2" eb="4">
      <t>カテイ</t>
    </rPh>
    <rPh sb="5" eb="6">
      <t>カン</t>
    </rPh>
    <rPh sb="8" eb="10">
      <t>ブンショ</t>
    </rPh>
    <phoneticPr fontId="5"/>
  </si>
  <si>
    <t>・シミュレータ教官（Ｆ－３５）課程の試行について</t>
    <rPh sb="7" eb="9">
      <t>キョウカン</t>
    </rPh>
    <rPh sb="15" eb="17">
      <t>カテイ</t>
    </rPh>
    <rPh sb="18" eb="20">
      <t>シコウ</t>
    </rPh>
    <phoneticPr fontId="5"/>
  </si>
  <si>
    <t>・シミュレータ教官（Ｆ－３５）課程の試行について</t>
    <phoneticPr fontId="5"/>
  </si>
  <si>
    <t>戦術課程の試行について</t>
    <rPh sb="0" eb="2">
      <t>センジュツ</t>
    </rPh>
    <rPh sb="2" eb="4">
      <t>カテイ</t>
    </rPh>
    <rPh sb="5" eb="7">
      <t>シコウ</t>
    </rPh>
    <phoneticPr fontId="5"/>
  </si>
  <si>
    <t>・戦術課程の試行について</t>
    <rPh sb="1" eb="3">
      <t>センジュツ</t>
    </rPh>
    <rPh sb="3" eb="5">
      <t>カテイ</t>
    </rPh>
    <rPh sb="6" eb="8">
      <t>シコウ</t>
    </rPh>
    <phoneticPr fontId="5"/>
  </si>
  <si>
    <t>・戦術課程の試行等について（○○年度）</t>
    <rPh sb="1" eb="3">
      <t>センジュツ</t>
    </rPh>
    <rPh sb="3" eb="5">
      <t>カテイ</t>
    </rPh>
    <rPh sb="6" eb="8">
      <t>シコウ</t>
    </rPh>
    <rPh sb="8" eb="9">
      <t>トウ</t>
    </rPh>
    <rPh sb="16" eb="18">
      <t>ネンド</t>
    </rPh>
    <phoneticPr fontId="5"/>
  </si>
  <si>
    <t>・戦術課程の再試行について</t>
    <rPh sb="1" eb="3">
      <t>センジュツ</t>
    </rPh>
    <rPh sb="3" eb="5">
      <t>カテイ</t>
    </rPh>
    <rPh sb="6" eb="7">
      <t>サイ</t>
    </rPh>
    <rPh sb="7" eb="9">
      <t>シコウ</t>
    </rPh>
    <phoneticPr fontId="5"/>
  </si>
  <si>
    <t>・戦術課程における戦技及び戦術教育への要員等の差出し等の実施に関する一般命令</t>
    <rPh sb="1" eb="3">
      <t>センジュツ</t>
    </rPh>
    <rPh sb="3" eb="5">
      <t>カテイ</t>
    </rPh>
    <rPh sb="9" eb="11">
      <t>センギ</t>
    </rPh>
    <rPh sb="11" eb="12">
      <t>オヨ</t>
    </rPh>
    <rPh sb="13" eb="15">
      <t>センジュツ</t>
    </rPh>
    <rPh sb="15" eb="17">
      <t>キョウイク</t>
    </rPh>
    <rPh sb="19" eb="21">
      <t>ヨウイン</t>
    </rPh>
    <rPh sb="21" eb="22">
      <t>トウ</t>
    </rPh>
    <rPh sb="23" eb="25">
      <t>サシダ</t>
    </rPh>
    <rPh sb="26" eb="27">
      <t>トウ</t>
    </rPh>
    <rPh sb="28" eb="30">
      <t>ジッシ</t>
    </rPh>
    <rPh sb="31" eb="32">
      <t>カン</t>
    </rPh>
    <rPh sb="34" eb="36">
      <t>イッパン</t>
    </rPh>
    <rPh sb="36" eb="38">
      <t>メイレイ</t>
    </rPh>
    <phoneticPr fontId="5"/>
  </si>
  <si>
    <t>・戦術課程における戦技及び戦術教育への要員等の差出し等の実施に関する命令（○○年度）</t>
    <rPh sb="39" eb="41">
      <t>ネンド</t>
    </rPh>
    <phoneticPr fontId="5"/>
  </si>
  <si>
    <t>・練成訓練報告</t>
    <phoneticPr fontId="5"/>
  </si>
  <si>
    <t>・○○年度練成訓練報告（○○年度）</t>
    <rPh sb="3" eb="5">
      <t>ネンド</t>
    </rPh>
    <rPh sb="5" eb="7">
      <t>レンセイ</t>
    </rPh>
    <rPh sb="7" eb="9">
      <t>クンレン</t>
    </rPh>
    <rPh sb="9" eb="11">
      <t>ホウコク</t>
    </rPh>
    <rPh sb="14" eb="16">
      <t>ネンド</t>
    </rPh>
    <phoneticPr fontId="5"/>
  </si>
  <si>
    <t>訓練検閲について</t>
    <rPh sb="0" eb="4">
      <t>クンレンケンエツ</t>
    </rPh>
    <phoneticPr fontId="5"/>
  </si>
  <si>
    <t>・訓練検閲に関する命令</t>
    <rPh sb="1" eb="5">
      <t>クンレンケンエツ</t>
    </rPh>
    <rPh sb="6" eb="7">
      <t>カン</t>
    </rPh>
    <rPh sb="9" eb="11">
      <t>メイレイ</t>
    </rPh>
    <phoneticPr fontId="5"/>
  </si>
  <si>
    <t>・訓練検閲に関する命令（○○年度）</t>
    <rPh sb="1" eb="5">
      <t>クンレンケンエツ</t>
    </rPh>
    <rPh sb="6" eb="7">
      <t>カン</t>
    </rPh>
    <rPh sb="9" eb="11">
      <t>メイレイ</t>
    </rPh>
    <rPh sb="12" eb="16">
      <t>マルマルネンド</t>
    </rPh>
    <phoneticPr fontId="5"/>
  </si>
  <si>
    <t>部隊訓練一般</t>
    <rPh sb="0" eb="4">
      <t>ブタイクンレン</t>
    </rPh>
    <rPh sb="4" eb="6">
      <t>イッパン</t>
    </rPh>
    <phoneticPr fontId="5"/>
  </si>
  <si>
    <t>部隊訓練一般に関する文書</t>
    <rPh sb="0" eb="4">
      <t>ブタイクンレン</t>
    </rPh>
    <rPh sb="4" eb="6">
      <t>イッパン</t>
    </rPh>
    <rPh sb="7" eb="8">
      <t>カン</t>
    </rPh>
    <rPh sb="10" eb="12">
      <t>ブンショ</t>
    </rPh>
    <phoneticPr fontId="5"/>
  </si>
  <si>
    <t>・ＰＡＣ－３部隊の機動展開訓練の実施に関する西部航空方面隊一般命令</t>
    <rPh sb="6" eb="8">
      <t>ブタイ</t>
    </rPh>
    <rPh sb="9" eb="11">
      <t>キドウ</t>
    </rPh>
    <rPh sb="11" eb="13">
      <t>テンカイ</t>
    </rPh>
    <rPh sb="13" eb="15">
      <t>クンレン</t>
    </rPh>
    <rPh sb="16" eb="18">
      <t>ジッシ</t>
    </rPh>
    <rPh sb="19" eb="20">
      <t>カン</t>
    </rPh>
    <rPh sb="22" eb="24">
      <t>セイブ</t>
    </rPh>
    <rPh sb="24" eb="29">
      <t>コウクウホウメンタイ</t>
    </rPh>
    <rPh sb="29" eb="33">
      <t>イッパンメイレイ</t>
    </rPh>
    <phoneticPr fontId="5"/>
  </si>
  <si>
    <t>・ＰＡＣ－３部隊の機動展開訓練の実施に関する西部航空方面隊一般命令（○○年度）</t>
    <rPh sb="6" eb="8">
      <t>ブタイ</t>
    </rPh>
    <rPh sb="9" eb="11">
      <t>キドウ</t>
    </rPh>
    <rPh sb="11" eb="13">
      <t>テンカイ</t>
    </rPh>
    <rPh sb="13" eb="15">
      <t>クンレン</t>
    </rPh>
    <rPh sb="16" eb="18">
      <t>ジッシ</t>
    </rPh>
    <rPh sb="19" eb="20">
      <t>カン</t>
    </rPh>
    <rPh sb="22" eb="24">
      <t>セイブ</t>
    </rPh>
    <rPh sb="24" eb="29">
      <t>コウクウホウメンタイ</t>
    </rPh>
    <rPh sb="29" eb="33">
      <t>イッパンメイレイ</t>
    </rPh>
    <rPh sb="36" eb="38">
      <t>ネンド</t>
    </rPh>
    <phoneticPr fontId="5"/>
  </si>
  <si>
    <t>・ミサイル防衛訓練</t>
    <rPh sb="5" eb="9">
      <t>ボウエイクンレン</t>
    </rPh>
    <phoneticPr fontId="5"/>
  </si>
  <si>
    <t>・ミサイル防衛訓練（○○年度）</t>
    <rPh sb="5" eb="9">
      <t>ボウエイクンレン</t>
    </rPh>
    <rPh sb="12" eb="14">
      <t>ネンド</t>
    </rPh>
    <phoneticPr fontId="5"/>
  </si>
  <si>
    <t>・演習への参加に関する一般命令</t>
    <rPh sb="1" eb="3">
      <t>エンシュウ</t>
    </rPh>
    <rPh sb="5" eb="7">
      <t>サンカ</t>
    </rPh>
    <rPh sb="8" eb="9">
      <t>カン</t>
    </rPh>
    <rPh sb="11" eb="13">
      <t>イッパン</t>
    </rPh>
    <rPh sb="13" eb="15">
      <t>メイレイ</t>
    </rPh>
    <phoneticPr fontId="5"/>
  </si>
  <si>
    <t>・演習への参加命令（○○年度）</t>
    <rPh sb="1" eb="3">
      <t>エンシュウ</t>
    </rPh>
    <rPh sb="5" eb="7">
      <t>サンカ</t>
    </rPh>
    <rPh sb="7" eb="9">
      <t>メイレイ</t>
    </rPh>
    <rPh sb="12" eb="14">
      <t>ネンド</t>
    </rPh>
    <phoneticPr fontId="5"/>
  </si>
  <si>
    <t>・基地警備教導訓練</t>
    <rPh sb="1" eb="5">
      <t>キチケイビ</t>
    </rPh>
    <rPh sb="5" eb="7">
      <t>キョウドウ</t>
    </rPh>
    <rPh sb="7" eb="9">
      <t>クンレン</t>
    </rPh>
    <phoneticPr fontId="5"/>
  </si>
  <si>
    <t>・基地警備教導訓練（○○年度）</t>
    <rPh sb="1" eb="5">
      <t>キチケイビ</t>
    </rPh>
    <rPh sb="5" eb="7">
      <t>キョウドウ</t>
    </rPh>
    <rPh sb="7" eb="9">
      <t>クンレン</t>
    </rPh>
    <rPh sb="12" eb="14">
      <t>ネンド</t>
    </rPh>
    <phoneticPr fontId="5"/>
  </si>
  <si>
    <t>・基地警備教導訓練に関する命令</t>
    <rPh sb="1" eb="5">
      <t>キチケイビ</t>
    </rPh>
    <rPh sb="5" eb="9">
      <t>キョウドウクンレン</t>
    </rPh>
    <rPh sb="10" eb="11">
      <t>カン</t>
    </rPh>
    <rPh sb="13" eb="15">
      <t>メイレイ</t>
    </rPh>
    <phoneticPr fontId="5"/>
  </si>
  <si>
    <t>・基地警備教導訓練に関する命令（○○年度）</t>
    <rPh sb="1" eb="5">
      <t>キチケイビ</t>
    </rPh>
    <rPh sb="5" eb="9">
      <t>キョウドウクンレン</t>
    </rPh>
    <rPh sb="10" eb="11">
      <t>カン</t>
    </rPh>
    <rPh sb="13" eb="15">
      <t>メイレイ</t>
    </rPh>
    <rPh sb="18" eb="20">
      <t>ネンド</t>
    </rPh>
    <phoneticPr fontId="5"/>
  </si>
  <si>
    <t>・高射基地防空射撃訓練命令</t>
    <rPh sb="1" eb="3">
      <t>コウシャ</t>
    </rPh>
    <rPh sb="3" eb="7">
      <t>キチボウクウ</t>
    </rPh>
    <rPh sb="7" eb="11">
      <t>シャゲキクンレン</t>
    </rPh>
    <rPh sb="11" eb="13">
      <t>メイレイ</t>
    </rPh>
    <phoneticPr fontId="5"/>
  </si>
  <si>
    <t>・高射基地防空射撃訓練命令（○○年度）</t>
    <rPh sb="1" eb="3">
      <t>コウシャ</t>
    </rPh>
    <rPh sb="3" eb="7">
      <t>キチボウクウ</t>
    </rPh>
    <rPh sb="7" eb="11">
      <t>シャゲキクンレン</t>
    </rPh>
    <rPh sb="11" eb="13">
      <t>メイレイ</t>
    </rPh>
    <rPh sb="16" eb="18">
      <t>ネンド</t>
    </rPh>
    <phoneticPr fontId="5"/>
  </si>
  <si>
    <t>３年（令和６年３月３１日以前）</t>
    <rPh sb="1" eb="2">
      <t>ネン</t>
    </rPh>
    <phoneticPr fontId="5"/>
  </si>
  <si>
    <t>・高射基地防空訓練命令</t>
    <rPh sb="1" eb="3">
      <t>コウシャ</t>
    </rPh>
    <rPh sb="3" eb="5">
      <t>キチ</t>
    </rPh>
    <rPh sb="5" eb="7">
      <t>ボウクウ</t>
    </rPh>
    <rPh sb="7" eb="9">
      <t>クンレン</t>
    </rPh>
    <rPh sb="9" eb="11">
      <t>メイレイ</t>
    </rPh>
    <phoneticPr fontId="5"/>
  </si>
  <si>
    <t>・高射基地防空訓練命令（○○年度）</t>
    <rPh sb="1" eb="3">
      <t>コウシャ</t>
    </rPh>
    <rPh sb="3" eb="5">
      <t>キチ</t>
    </rPh>
    <rPh sb="5" eb="7">
      <t>ボウクウ</t>
    </rPh>
    <rPh sb="7" eb="9">
      <t>クンレン</t>
    </rPh>
    <rPh sb="9" eb="11">
      <t>メイレイ</t>
    </rPh>
    <rPh sb="14" eb="16">
      <t>ネンド</t>
    </rPh>
    <phoneticPr fontId="5"/>
  </si>
  <si>
    <t>・基地防空隊の前方展開地への機動展開訓練について</t>
    <rPh sb="1" eb="3">
      <t>キチ</t>
    </rPh>
    <rPh sb="3" eb="6">
      <t>ボウクウタイ</t>
    </rPh>
    <rPh sb="7" eb="9">
      <t>ゼンポウ</t>
    </rPh>
    <rPh sb="9" eb="11">
      <t>テンカイ</t>
    </rPh>
    <rPh sb="11" eb="12">
      <t>チ</t>
    </rPh>
    <rPh sb="14" eb="16">
      <t>キドウ</t>
    </rPh>
    <rPh sb="16" eb="18">
      <t>テンカイ</t>
    </rPh>
    <rPh sb="18" eb="20">
      <t>クンレン</t>
    </rPh>
    <phoneticPr fontId="5"/>
  </si>
  <si>
    <t>・基地防空隊の前方展開地への機動展開訓練について（○○年度）</t>
    <rPh sb="1" eb="3">
      <t>キチ</t>
    </rPh>
    <rPh sb="3" eb="6">
      <t>ボウクウタイ</t>
    </rPh>
    <rPh sb="7" eb="9">
      <t>ゼンポウ</t>
    </rPh>
    <rPh sb="9" eb="11">
      <t>テンカイ</t>
    </rPh>
    <rPh sb="11" eb="12">
      <t>チ</t>
    </rPh>
    <rPh sb="14" eb="16">
      <t>キドウ</t>
    </rPh>
    <rPh sb="16" eb="18">
      <t>テンカイ</t>
    </rPh>
    <rPh sb="18" eb="20">
      <t>クンレン</t>
    </rPh>
    <rPh sb="27" eb="29">
      <t>ネンド</t>
    </rPh>
    <phoneticPr fontId="5"/>
  </si>
  <si>
    <t>・基地防空部隊訓練担当者集合訓練に関する命令</t>
    <rPh sb="1" eb="7">
      <t>キチボウクウブタイ</t>
    </rPh>
    <rPh sb="7" eb="9">
      <t>クンレン</t>
    </rPh>
    <rPh sb="9" eb="12">
      <t>タントウシャ</t>
    </rPh>
    <rPh sb="12" eb="16">
      <t>シュウゴウクンレン</t>
    </rPh>
    <rPh sb="17" eb="18">
      <t>カン</t>
    </rPh>
    <rPh sb="20" eb="22">
      <t>メイレイ</t>
    </rPh>
    <phoneticPr fontId="5"/>
  </si>
  <si>
    <t>・基地防空部隊訓練担当者集合訓練に関する命令（○○年度）</t>
    <rPh sb="1" eb="7">
      <t>キチボウクウブタイ</t>
    </rPh>
    <rPh sb="7" eb="9">
      <t>クンレン</t>
    </rPh>
    <rPh sb="9" eb="12">
      <t>タントウシャ</t>
    </rPh>
    <rPh sb="12" eb="16">
      <t>シュウゴウクンレン</t>
    </rPh>
    <rPh sb="17" eb="18">
      <t>カン</t>
    </rPh>
    <rPh sb="20" eb="22">
      <t>メイレイ</t>
    </rPh>
    <rPh sb="25" eb="27">
      <t>ネンド</t>
    </rPh>
    <phoneticPr fontId="5"/>
  </si>
  <si>
    <t>・基地防空部隊年次射撃訓練般命</t>
    <rPh sb="1" eb="5">
      <t>キチボウクウ</t>
    </rPh>
    <rPh sb="5" eb="7">
      <t>ブタイ</t>
    </rPh>
    <rPh sb="7" eb="11">
      <t>ネンジシャゲキ</t>
    </rPh>
    <rPh sb="11" eb="13">
      <t>クンレン</t>
    </rPh>
    <rPh sb="13" eb="15">
      <t>ハンメイ</t>
    </rPh>
    <phoneticPr fontId="5"/>
  </si>
  <si>
    <t>・基地防空部隊年次射撃訓練般命（○○年度）</t>
    <rPh sb="1" eb="5">
      <t>キチボウクウ</t>
    </rPh>
    <rPh sb="5" eb="7">
      <t>ブタイ</t>
    </rPh>
    <rPh sb="7" eb="11">
      <t>ネンジシャゲキ</t>
    </rPh>
    <rPh sb="11" eb="13">
      <t>クンレン</t>
    </rPh>
    <rPh sb="13" eb="15">
      <t>ハンメイ</t>
    </rPh>
    <rPh sb="16" eb="20">
      <t>マルマルネンド</t>
    </rPh>
    <phoneticPr fontId="5"/>
  </si>
  <si>
    <t>・基地防空部隊年次射撃訓練への参加に関する一般命令</t>
    <phoneticPr fontId="5"/>
  </si>
  <si>
    <t>・○○年度基地防空部隊年次射撃訓練への参加に関する西部航空方面隊一般命令（○○年度）</t>
    <rPh sb="3" eb="5">
      <t>ネンド</t>
    </rPh>
    <rPh sb="39" eb="41">
      <t>ネンド</t>
    </rPh>
    <phoneticPr fontId="5"/>
  </si>
  <si>
    <t>・機動展開の実施に関する命令</t>
    <rPh sb="1" eb="3">
      <t>キドウ</t>
    </rPh>
    <rPh sb="3" eb="5">
      <t>テンカイ</t>
    </rPh>
    <rPh sb="6" eb="8">
      <t>ジッシ</t>
    </rPh>
    <rPh sb="9" eb="10">
      <t>カン</t>
    </rPh>
    <rPh sb="12" eb="14">
      <t>メイレイ</t>
    </rPh>
    <phoneticPr fontId="5"/>
  </si>
  <si>
    <t>・機動展開の実施に関する命令（○○年度）</t>
    <rPh sb="1" eb="3">
      <t>キドウ</t>
    </rPh>
    <rPh sb="3" eb="5">
      <t>テンカイ</t>
    </rPh>
    <rPh sb="6" eb="8">
      <t>ジッシ</t>
    </rPh>
    <rPh sb="9" eb="10">
      <t>カン</t>
    </rPh>
    <rPh sb="12" eb="14">
      <t>メイレイ</t>
    </rPh>
    <rPh sb="17" eb="19">
      <t>ネンド</t>
    </rPh>
    <phoneticPr fontId="5"/>
  </si>
  <si>
    <t>・緊急参集態勢維持のための訓練実績</t>
    <rPh sb="1" eb="3">
      <t>キンキュウ</t>
    </rPh>
    <rPh sb="3" eb="5">
      <t>サンシュウ</t>
    </rPh>
    <rPh sb="5" eb="7">
      <t>タイセイ</t>
    </rPh>
    <rPh sb="7" eb="9">
      <t>イジ</t>
    </rPh>
    <rPh sb="13" eb="15">
      <t>クンレン</t>
    </rPh>
    <rPh sb="15" eb="17">
      <t>ジッセキ</t>
    </rPh>
    <phoneticPr fontId="5"/>
  </si>
  <si>
    <t>・緊急参集態勢維持のための訓練実績（○○年度）</t>
    <rPh sb="1" eb="3">
      <t>キンキュウ</t>
    </rPh>
    <rPh sb="3" eb="5">
      <t>サンシュウ</t>
    </rPh>
    <rPh sb="5" eb="7">
      <t>タイセイ</t>
    </rPh>
    <rPh sb="7" eb="9">
      <t>イジ</t>
    </rPh>
    <rPh sb="13" eb="15">
      <t>クンレン</t>
    </rPh>
    <rPh sb="15" eb="17">
      <t>ジッセキ</t>
    </rPh>
    <rPh sb="20" eb="22">
      <t>ネンド</t>
    </rPh>
    <phoneticPr fontId="5"/>
  </si>
  <si>
    <t>・緊急参集態勢維持のための訓練実績の廃止について</t>
    <rPh sb="1" eb="3">
      <t>キンキュウ</t>
    </rPh>
    <rPh sb="3" eb="5">
      <t>サンシュウ</t>
    </rPh>
    <rPh sb="5" eb="7">
      <t>タイセイ</t>
    </rPh>
    <rPh sb="7" eb="9">
      <t>イジ</t>
    </rPh>
    <rPh sb="13" eb="15">
      <t>クンレン</t>
    </rPh>
    <rPh sb="15" eb="17">
      <t>ジッセキ</t>
    </rPh>
    <rPh sb="18" eb="20">
      <t>ハイシ</t>
    </rPh>
    <phoneticPr fontId="5"/>
  </si>
  <si>
    <t>・緊急参集態勢維持のための訓練実績の廃止について（○○年度）</t>
    <rPh sb="1" eb="3">
      <t>キンキュウ</t>
    </rPh>
    <rPh sb="3" eb="5">
      <t>サンシュウ</t>
    </rPh>
    <rPh sb="5" eb="7">
      <t>タイセイ</t>
    </rPh>
    <rPh sb="7" eb="9">
      <t>イジ</t>
    </rPh>
    <rPh sb="13" eb="15">
      <t>クンレン</t>
    </rPh>
    <rPh sb="15" eb="17">
      <t>ジッセキ</t>
    </rPh>
    <rPh sb="18" eb="20">
      <t>ハイシ</t>
    </rPh>
    <rPh sb="27" eb="29">
      <t>ネンド</t>
    </rPh>
    <phoneticPr fontId="5"/>
  </si>
  <si>
    <t>・訓練検閲に関する命令</t>
    <rPh sb="1" eb="3">
      <t>クンレン</t>
    </rPh>
    <rPh sb="3" eb="5">
      <t>ケンエツ</t>
    </rPh>
    <rPh sb="6" eb="7">
      <t>カン</t>
    </rPh>
    <rPh sb="9" eb="11">
      <t>メイレイ</t>
    </rPh>
    <phoneticPr fontId="5"/>
  </si>
  <si>
    <t>・訓練検閲の成果</t>
    <rPh sb="1" eb="3">
      <t>クンレン</t>
    </rPh>
    <rPh sb="3" eb="5">
      <t>ケンエツ</t>
    </rPh>
    <rPh sb="6" eb="8">
      <t>セイカ</t>
    </rPh>
    <phoneticPr fontId="5"/>
  </si>
  <si>
    <t>・現地訓練に関する命令（○○年度）</t>
    <rPh sb="1" eb="5">
      <t>ゲンチクンレン</t>
    </rPh>
    <rPh sb="6" eb="7">
      <t>カン</t>
    </rPh>
    <rPh sb="9" eb="11">
      <t>メイレイ</t>
    </rPh>
    <rPh sb="14" eb="16">
      <t>ネンド</t>
    </rPh>
    <phoneticPr fontId="5"/>
  </si>
  <si>
    <t>・不測事態対処訓練の実施に関する命令</t>
    <phoneticPr fontId="5"/>
  </si>
  <si>
    <t>・不測事態対処訓練の実施に関する命令（○○年度）</t>
    <phoneticPr fontId="5"/>
  </si>
  <si>
    <t>・航空救難訓練命令</t>
    <rPh sb="1" eb="3">
      <t>コウクウ</t>
    </rPh>
    <rPh sb="3" eb="7">
      <t>キュウナンクンレン</t>
    </rPh>
    <rPh sb="7" eb="9">
      <t>メイレイ</t>
    </rPh>
    <phoneticPr fontId="5"/>
  </si>
  <si>
    <t>・航空救難訓練命令（○○年度）</t>
    <rPh sb="1" eb="3">
      <t>コウクウ</t>
    </rPh>
    <rPh sb="3" eb="7">
      <t>キュウナンクンレン</t>
    </rPh>
    <rPh sb="7" eb="9">
      <t>メイレイ</t>
    </rPh>
    <rPh sb="12" eb="14">
      <t>ネンド</t>
    </rPh>
    <phoneticPr fontId="5"/>
  </si>
  <si>
    <t>・第３救難区域日米共同航空救難訓練への参加</t>
    <rPh sb="1" eb="2">
      <t>ダイ</t>
    </rPh>
    <rPh sb="3" eb="6">
      <t>キュウナンク</t>
    </rPh>
    <rPh sb="6" eb="7">
      <t>イキ</t>
    </rPh>
    <rPh sb="7" eb="9">
      <t>ニチベイ</t>
    </rPh>
    <rPh sb="9" eb="11">
      <t>キョウドウ</t>
    </rPh>
    <rPh sb="11" eb="13">
      <t>コウクウ</t>
    </rPh>
    <rPh sb="13" eb="17">
      <t>キュウナンクンレン</t>
    </rPh>
    <rPh sb="19" eb="21">
      <t>サンカ</t>
    </rPh>
    <phoneticPr fontId="5"/>
  </si>
  <si>
    <t>・第３救難区域日米共同航空救難訓練への参加（○○年度）</t>
    <rPh sb="1" eb="2">
      <t>ダイ</t>
    </rPh>
    <rPh sb="3" eb="6">
      <t>キュウナンク</t>
    </rPh>
    <rPh sb="6" eb="7">
      <t>イキ</t>
    </rPh>
    <rPh sb="7" eb="9">
      <t>ニチベイ</t>
    </rPh>
    <rPh sb="9" eb="11">
      <t>キョウドウ</t>
    </rPh>
    <rPh sb="11" eb="13">
      <t>コウクウ</t>
    </rPh>
    <rPh sb="13" eb="17">
      <t>キュウナンクンレン</t>
    </rPh>
    <rPh sb="19" eb="21">
      <t>サンカ</t>
    </rPh>
    <rPh sb="24" eb="26">
      <t>ネンド</t>
    </rPh>
    <phoneticPr fontId="5"/>
  </si>
  <si>
    <t>・航空総隊及び空災首都圏部隊首都直下型地震対処計画に対する意見</t>
    <rPh sb="1" eb="3">
      <t>コウクウ</t>
    </rPh>
    <rPh sb="3" eb="5">
      <t>ソウタイ</t>
    </rPh>
    <rPh sb="5" eb="6">
      <t>オヨ</t>
    </rPh>
    <rPh sb="7" eb="8">
      <t>ソラ</t>
    </rPh>
    <rPh sb="8" eb="9">
      <t>サイ</t>
    </rPh>
    <rPh sb="9" eb="12">
      <t>シュトケン</t>
    </rPh>
    <rPh sb="12" eb="14">
      <t>ブタイ</t>
    </rPh>
    <rPh sb="14" eb="16">
      <t>シュト</t>
    </rPh>
    <rPh sb="16" eb="18">
      <t>チョッカ</t>
    </rPh>
    <rPh sb="18" eb="19">
      <t>ガタ</t>
    </rPh>
    <rPh sb="19" eb="21">
      <t>ジシン</t>
    </rPh>
    <rPh sb="21" eb="23">
      <t>タイショ</t>
    </rPh>
    <rPh sb="23" eb="25">
      <t>ケイカク</t>
    </rPh>
    <rPh sb="26" eb="27">
      <t>タイ</t>
    </rPh>
    <rPh sb="29" eb="31">
      <t>イケン</t>
    </rPh>
    <phoneticPr fontId="5"/>
  </si>
  <si>
    <t>・航空総隊及び空災首都圏部隊首都直下型地震対処計画に対する意見（○○年度）</t>
    <rPh sb="1" eb="3">
      <t>コウクウ</t>
    </rPh>
    <rPh sb="3" eb="5">
      <t>ソウタイ</t>
    </rPh>
    <rPh sb="5" eb="6">
      <t>オヨ</t>
    </rPh>
    <rPh sb="7" eb="8">
      <t>ソラ</t>
    </rPh>
    <rPh sb="8" eb="9">
      <t>サイ</t>
    </rPh>
    <rPh sb="9" eb="12">
      <t>シュトケン</t>
    </rPh>
    <rPh sb="12" eb="14">
      <t>ブタイ</t>
    </rPh>
    <rPh sb="14" eb="16">
      <t>シュト</t>
    </rPh>
    <rPh sb="16" eb="18">
      <t>チョッカ</t>
    </rPh>
    <rPh sb="18" eb="19">
      <t>ガタ</t>
    </rPh>
    <rPh sb="19" eb="21">
      <t>ジシン</t>
    </rPh>
    <rPh sb="21" eb="23">
      <t>タイショ</t>
    </rPh>
    <rPh sb="23" eb="25">
      <t>ケイカク</t>
    </rPh>
    <rPh sb="26" eb="27">
      <t>タイ</t>
    </rPh>
    <rPh sb="29" eb="31">
      <t>イケン</t>
    </rPh>
    <rPh sb="34" eb="36">
      <t>ネンド</t>
    </rPh>
    <phoneticPr fontId="5"/>
  </si>
  <si>
    <t>・航空総隊総合戦術訓練に関する命令</t>
    <rPh sb="1" eb="3">
      <t>コウクウ</t>
    </rPh>
    <rPh sb="3" eb="5">
      <t>ソウタイ</t>
    </rPh>
    <rPh sb="5" eb="7">
      <t>ソウゴウ</t>
    </rPh>
    <rPh sb="7" eb="9">
      <t>センジュツ</t>
    </rPh>
    <rPh sb="9" eb="11">
      <t>クンレン</t>
    </rPh>
    <rPh sb="12" eb="13">
      <t>カン</t>
    </rPh>
    <rPh sb="15" eb="17">
      <t>メイレイ</t>
    </rPh>
    <phoneticPr fontId="5"/>
  </si>
  <si>
    <t>・航空総隊総合戦術訓練への人員の差し出し等に関する命令</t>
    <rPh sb="13" eb="15">
      <t>ジンイン</t>
    </rPh>
    <rPh sb="16" eb="17">
      <t>サ</t>
    </rPh>
    <rPh sb="18" eb="19">
      <t>ダ</t>
    </rPh>
    <rPh sb="20" eb="21">
      <t>トウ</t>
    </rPh>
    <phoneticPr fontId="5"/>
  </si>
  <si>
    <t>・総隊が計画する訓練への参加命令</t>
    <phoneticPr fontId="5"/>
  </si>
  <si>
    <t>・総隊が計画する訓練への参加命令（○○年度）</t>
    <phoneticPr fontId="5"/>
  </si>
  <si>
    <t>・高射群司令等会同への参加について</t>
    <rPh sb="1" eb="3">
      <t>コウシャ</t>
    </rPh>
    <rPh sb="3" eb="6">
      <t>グンシレイ</t>
    </rPh>
    <rPh sb="6" eb="7">
      <t>トウ</t>
    </rPh>
    <rPh sb="7" eb="9">
      <t>カイドウ</t>
    </rPh>
    <rPh sb="11" eb="13">
      <t>サンカ</t>
    </rPh>
    <phoneticPr fontId="5"/>
  </si>
  <si>
    <t>・高射群司令等会同への参加について（○○年度）</t>
    <rPh sb="1" eb="3">
      <t>コウシャ</t>
    </rPh>
    <rPh sb="3" eb="6">
      <t>グンシレイ</t>
    </rPh>
    <rPh sb="6" eb="7">
      <t>トウ</t>
    </rPh>
    <rPh sb="7" eb="9">
      <t>カイドウ</t>
    </rPh>
    <rPh sb="11" eb="13">
      <t>サンカ</t>
    </rPh>
    <rPh sb="20" eb="22">
      <t>ネンド</t>
    </rPh>
    <phoneticPr fontId="5"/>
  </si>
  <si>
    <t>・高射部隊におけるクルー・ローテーションの実施</t>
    <phoneticPr fontId="5"/>
  </si>
  <si>
    <t>・高射部隊におけるクルー・ローテーションの実施（○○年度年度）</t>
    <rPh sb="24" eb="28">
      <t>マルマルネンド</t>
    </rPh>
    <phoneticPr fontId="5"/>
  </si>
  <si>
    <t>・高射部隊の機動展開の実施</t>
    <phoneticPr fontId="5"/>
  </si>
  <si>
    <t>・高射部隊の機動展開の実施（○○年度）</t>
    <phoneticPr fontId="5"/>
  </si>
  <si>
    <t>・高射部隊の作戦体質強化のための施策の実施について</t>
    <phoneticPr fontId="5"/>
  </si>
  <si>
    <t>・高射部隊の作戦体質強化のための施策の実施について（○○年度）</t>
    <phoneticPr fontId="5"/>
  </si>
  <si>
    <t>・高射部隊年次射撃への差し出し等に関する一般命令</t>
    <phoneticPr fontId="5"/>
  </si>
  <si>
    <t>・○○年度高射部隊年次射撃への差し出し等に関する西部航空方面隊一般命令（○○年度）</t>
    <rPh sb="38" eb="40">
      <t>ネンド</t>
    </rPh>
    <phoneticPr fontId="5"/>
  </si>
  <si>
    <t>・戦闘能力点検に関する命令</t>
    <phoneticPr fontId="5"/>
  </si>
  <si>
    <t>・戦闘能力点検に関する命令（○○年度）</t>
    <rPh sb="16" eb="18">
      <t>ネンド</t>
    </rPh>
    <phoneticPr fontId="5"/>
  </si>
  <si>
    <t>・態勢移行訓練に関する指示</t>
    <phoneticPr fontId="5"/>
  </si>
  <si>
    <t>・態勢移行訓練に関する指示（○○年度）</t>
    <phoneticPr fontId="5"/>
  </si>
  <si>
    <t>・電子防護訓練の実施に関する命令</t>
    <phoneticPr fontId="5"/>
  </si>
  <si>
    <t>・電子防護訓練の実施に関する命令（〇〇年度）</t>
    <phoneticPr fontId="5"/>
  </si>
  <si>
    <t>・飛行隊月間練成訓練計画報告要領についての通達</t>
    <phoneticPr fontId="5"/>
  </si>
  <si>
    <t>・飛行隊月間練成訓練計画報告要領についての通達（○○年度）</t>
    <phoneticPr fontId="5"/>
  </si>
  <si>
    <t>・西部航空方面隊練成訓練計画の一部変更について</t>
    <phoneticPr fontId="5"/>
  </si>
  <si>
    <t>・○○年度西部航空方面隊練成訓練計画の一部変更について（○○年度）</t>
    <rPh sb="3" eb="5">
      <t>ネンド</t>
    </rPh>
    <phoneticPr fontId="5"/>
  </si>
  <si>
    <t>・災害対処訓練に関する命令</t>
    <phoneticPr fontId="5"/>
  </si>
  <si>
    <t>・災害対処訓練に関する命令（○○年度）</t>
    <phoneticPr fontId="5"/>
  </si>
  <si>
    <t>・防災訓練に関する一般命令</t>
    <phoneticPr fontId="5"/>
  </si>
  <si>
    <t>・防災訓練に関する西部航空方面隊一般命令（〇〇年度）</t>
    <phoneticPr fontId="5"/>
  </si>
  <si>
    <t>・防災訓練に関する文書</t>
    <rPh sb="9" eb="11">
      <t>ブンショ</t>
    </rPh>
    <phoneticPr fontId="5"/>
  </si>
  <si>
    <t>・防災訓練に関する文書（〇〇年度）</t>
    <rPh sb="9" eb="11">
      <t>ブンショ</t>
    </rPh>
    <phoneticPr fontId="5"/>
  </si>
  <si>
    <t>・模擬組織訓練に関する命令</t>
    <phoneticPr fontId="5"/>
  </si>
  <si>
    <t>・模擬組織訓練に関する命令（〇〇年度）</t>
    <phoneticPr fontId="5"/>
  </si>
  <si>
    <t>・航空総隊各航空団との対戦闘機戦闘訓練の実施について</t>
    <rPh sb="1" eb="3">
      <t>コウクウ</t>
    </rPh>
    <rPh sb="3" eb="5">
      <t>ソウタイ</t>
    </rPh>
    <rPh sb="5" eb="6">
      <t>カク</t>
    </rPh>
    <rPh sb="6" eb="9">
      <t>コウクウダン</t>
    </rPh>
    <rPh sb="11" eb="12">
      <t>タイ</t>
    </rPh>
    <rPh sb="12" eb="15">
      <t>セントウキ</t>
    </rPh>
    <rPh sb="15" eb="17">
      <t>セントウ</t>
    </rPh>
    <rPh sb="17" eb="19">
      <t>クンレン</t>
    </rPh>
    <rPh sb="20" eb="22">
      <t>ジッシ</t>
    </rPh>
    <phoneticPr fontId="5"/>
  </si>
  <si>
    <t>・航空総隊各航空団との対戦闘機戦闘訓練の実施について（○○年度）</t>
    <rPh sb="29" eb="31">
      <t>ネンド</t>
    </rPh>
    <phoneticPr fontId="5"/>
  </si>
  <si>
    <t>・航空救難訓練に関する文書</t>
    <rPh sb="1" eb="3">
      <t>コウクウ</t>
    </rPh>
    <rPh sb="3" eb="5">
      <t>キュウナン</t>
    </rPh>
    <rPh sb="5" eb="7">
      <t>クンレン</t>
    </rPh>
    <rPh sb="8" eb="9">
      <t>カン</t>
    </rPh>
    <rPh sb="11" eb="13">
      <t>ブンショ</t>
    </rPh>
    <phoneticPr fontId="5"/>
  </si>
  <si>
    <t>・航空救難訓練に関する文書（令和〇〇年度）</t>
    <rPh sb="11" eb="13">
      <t>ブンショ</t>
    </rPh>
    <rPh sb="14" eb="16">
      <t>レイワ</t>
    </rPh>
    <rPh sb="18" eb="20">
      <t>ネンド</t>
    </rPh>
    <phoneticPr fontId="5"/>
  </si>
  <si>
    <t>防衛一般</t>
    <rPh sb="0" eb="4">
      <t>ボウエイイッパン</t>
    </rPh>
    <phoneticPr fontId="5"/>
  </si>
  <si>
    <t>防衛一般に関する文書</t>
    <rPh sb="0" eb="4">
      <t>ボウエイイッパン</t>
    </rPh>
    <rPh sb="5" eb="6">
      <t>カン</t>
    </rPh>
    <rPh sb="8" eb="10">
      <t>ブンショ</t>
    </rPh>
    <phoneticPr fontId="6"/>
  </si>
  <si>
    <t>・空軍参謀長招へい行事及び国際航空宇宙展支援に伴う基地見学予行への人員及び航空機の差し出しに関する般命</t>
    <rPh sb="49" eb="50">
      <t>ハン</t>
    </rPh>
    <rPh sb="50" eb="51">
      <t>イノチ</t>
    </rPh>
    <phoneticPr fontId="6"/>
  </si>
  <si>
    <t>・空軍参謀長招へい行事及び国際航空宇宙展支援に伴う基地見学予行への人員及び航空機の差し出しに関する西部航空方面隊一般命令（平○○年度）</t>
    <phoneticPr fontId="5"/>
  </si>
  <si>
    <t>・陸上自衛隊及び南西航空方面隊との現地協定</t>
    <rPh sb="1" eb="3">
      <t>リクジョウ</t>
    </rPh>
    <rPh sb="3" eb="6">
      <t>ジエイタイ</t>
    </rPh>
    <rPh sb="6" eb="7">
      <t>オヨ</t>
    </rPh>
    <rPh sb="8" eb="10">
      <t>ナンセイ</t>
    </rPh>
    <rPh sb="10" eb="12">
      <t>コウクウ</t>
    </rPh>
    <rPh sb="12" eb="15">
      <t>ホウメンタイ</t>
    </rPh>
    <rPh sb="17" eb="19">
      <t>ゲンチ</t>
    </rPh>
    <rPh sb="19" eb="21">
      <t>キョウテイ</t>
    </rPh>
    <phoneticPr fontId="5"/>
  </si>
  <si>
    <t>・陸上自衛隊及び南西航空方面隊との現地協定の廃止（○○年度）</t>
    <phoneticPr fontId="5"/>
  </si>
  <si>
    <t>・自衛隊の運用に関する関係職員の指名</t>
    <rPh sb="1" eb="4">
      <t>ジエイタイ</t>
    </rPh>
    <rPh sb="5" eb="7">
      <t>ウンヨウ</t>
    </rPh>
    <rPh sb="8" eb="9">
      <t>カン</t>
    </rPh>
    <rPh sb="11" eb="13">
      <t>カンケイ</t>
    </rPh>
    <rPh sb="13" eb="15">
      <t>ショクイン</t>
    </rPh>
    <rPh sb="16" eb="18">
      <t>シメイ</t>
    </rPh>
    <phoneticPr fontId="5"/>
  </si>
  <si>
    <t>・自衛隊の運用に関する関係職員の指名について（○○年度）</t>
    <phoneticPr fontId="5"/>
  </si>
  <si>
    <t>・伝達訓練</t>
    <rPh sb="1" eb="3">
      <t>デンタツ</t>
    </rPh>
    <rPh sb="3" eb="5">
      <t>クンレン</t>
    </rPh>
    <phoneticPr fontId="5"/>
  </si>
  <si>
    <t>・伝達訓練に関する指示（○○年度）</t>
    <phoneticPr fontId="5"/>
  </si>
  <si>
    <t>警備に関する文書</t>
    <rPh sb="0" eb="2">
      <t>ケイビ</t>
    </rPh>
    <rPh sb="3" eb="4">
      <t>カン</t>
    </rPh>
    <rPh sb="6" eb="8">
      <t>ブンショ</t>
    </rPh>
    <phoneticPr fontId="5"/>
  </si>
  <si>
    <t>・警備要員等の養成・管理要領及びタイガーチーム要員検定細部実施要領</t>
  </si>
  <si>
    <t>・警備要員等の養成・管理要領及びタイガーチーム要員検定細部実施要領の試行について（通達）の廃止について（○○年度）</t>
    <phoneticPr fontId="5"/>
  </si>
  <si>
    <t>災害に関する文書</t>
    <rPh sb="0" eb="2">
      <t>サイガイ</t>
    </rPh>
    <rPh sb="3" eb="4">
      <t>カン</t>
    </rPh>
    <rPh sb="6" eb="8">
      <t>ブンショ</t>
    </rPh>
    <phoneticPr fontId="5"/>
  </si>
  <si>
    <t>・災害派遣詳報</t>
    <rPh sb="1" eb="5">
      <t>サイガイハケン</t>
    </rPh>
    <rPh sb="5" eb="7">
      <t>ショウホウ</t>
    </rPh>
    <phoneticPr fontId="5"/>
  </si>
  <si>
    <t>・災害派遣詳報（平成３０年７月豪雨）（○○年度）</t>
    <phoneticPr fontId="5"/>
  </si>
  <si>
    <t>・８月の前線に伴う大雨に係る災害派遣詳報（○○年度）</t>
    <phoneticPr fontId="5"/>
  </si>
  <si>
    <t>・Ｅ－２Ｄ運用要領（研究案）について（通達）の一部変更について</t>
    <rPh sb="5" eb="7">
      <t>ウンヨウ</t>
    </rPh>
    <rPh sb="7" eb="9">
      <t>ヨウリョウ</t>
    </rPh>
    <rPh sb="10" eb="12">
      <t>ケンキュウ</t>
    </rPh>
    <rPh sb="12" eb="13">
      <t>アン</t>
    </rPh>
    <rPh sb="19" eb="21">
      <t>ツウタツ</t>
    </rPh>
    <rPh sb="23" eb="25">
      <t>イチブ</t>
    </rPh>
    <rPh sb="25" eb="27">
      <t>ヘンコウ</t>
    </rPh>
    <phoneticPr fontId="5"/>
  </si>
  <si>
    <t>・Ｅ－２Ｄ運用要領（研究案）について（通達）の一部変更について（○○年度）</t>
    <rPh sb="34" eb="36">
      <t>ネンド</t>
    </rPh>
    <phoneticPr fontId="5"/>
  </si>
  <si>
    <t>研究開発</t>
    <rPh sb="0" eb="2">
      <t>ケンキュウ</t>
    </rPh>
    <rPh sb="2" eb="4">
      <t>カイハツ</t>
    </rPh>
    <phoneticPr fontId="5"/>
  </si>
  <si>
    <t>警備犬の運用要領等に関する文書</t>
  </si>
  <si>
    <t>・警備犬の運用要領等に関する文書</t>
    <phoneticPr fontId="5"/>
  </si>
  <si>
    <t>・警備犬の運用要領等に関する命令（○○年度）</t>
    <phoneticPr fontId="5"/>
  </si>
  <si>
    <t>・警備犬の運用要領等に関する文書（○○年度）</t>
    <phoneticPr fontId="5"/>
  </si>
  <si>
    <t>警備計画に関する文書</t>
    <rPh sb="0" eb="2">
      <t>ケイビ</t>
    </rPh>
    <rPh sb="2" eb="4">
      <t>ケイカク</t>
    </rPh>
    <rPh sb="5" eb="6">
      <t>カン</t>
    </rPh>
    <rPh sb="8" eb="10">
      <t>ブンショ</t>
    </rPh>
    <phoneticPr fontId="5"/>
  </si>
  <si>
    <t>・警備計画に関する文書</t>
    <rPh sb="1" eb="3">
      <t>ケイビ</t>
    </rPh>
    <rPh sb="3" eb="5">
      <t>ケイカク</t>
    </rPh>
    <rPh sb="6" eb="7">
      <t>カン</t>
    </rPh>
    <rPh sb="9" eb="11">
      <t>ブンショ</t>
    </rPh>
    <phoneticPr fontId="5"/>
  </si>
  <si>
    <t>・西部航空方面隊司令部の自隊警備計画（○○年度）</t>
    <phoneticPr fontId="5"/>
  </si>
  <si>
    <t>電子戦に関する文書</t>
    <rPh sb="0" eb="3">
      <t>デンシセン</t>
    </rPh>
    <rPh sb="4" eb="5">
      <t>カン</t>
    </rPh>
    <rPh sb="7" eb="9">
      <t>ブンショ</t>
    </rPh>
    <phoneticPr fontId="5"/>
  </si>
  <si>
    <t>・電子戦機能に関する研究に伴う実機検証の実施に関する西部航空方面隊一般命令</t>
    <phoneticPr fontId="5"/>
  </si>
  <si>
    <t>・電子戦機能に関する研究に伴う実機検証の実施に関する西部航空方面隊一般命令（○○年度）</t>
    <phoneticPr fontId="5"/>
  </si>
  <si>
    <t>・電子戦機能に関する研究に係る検証の支援について</t>
    <phoneticPr fontId="5"/>
  </si>
  <si>
    <t>・電子戦機能に関する研究に係る検証の支援について（○○年度）</t>
    <phoneticPr fontId="5"/>
  </si>
  <si>
    <t>訓練・演習に関する文書</t>
    <rPh sb="0" eb="2">
      <t>クンレン</t>
    </rPh>
    <rPh sb="3" eb="5">
      <t>エンシュウ</t>
    </rPh>
    <rPh sb="6" eb="7">
      <t>カン</t>
    </rPh>
    <rPh sb="9" eb="11">
      <t>ブンショ</t>
    </rPh>
    <phoneticPr fontId="5"/>
  </si>
  <si>
    <t>・隷下部隊練成訓練計画</t>
    <rPh sb="1" eb="3">
      <t>レイカ</t>
    </rPh>
    <rPh sb="3" eb="5">
      <t>ブタイ</t>
    </rPh>
    <rPh sb="5" eb="7">
      <t>レンセイ</t>
    </rPh>
    <rPh sb="7" eb="9">
      <t>クンレン</t>
    </rPh>
    <rPh sb="9" eb="11">
      <t>ケイカク</t>
    </rPh>
    <phoneticPr fontId="5"/>
  </si>
  <si>
    <t>・（〇〇年度）練成訓練計画</t>
    <rPh sb="4" eb="6">
      <t>ネンド</t>
    </rPh>
    <rPh sb="7" eb="9">
      <t>レンセイ</t>
    </rPh>
    <rPh sb="9" eb="11">
      <t>クンレン</t>
    </rPh>
    <rPh sb="11" eb="13">
      <t>ケイカク</t>
    </rPh>
    <phoneticPr fontId="5"/>
  </si>
  <si>
    <t>５年（令和６年４月１日以降）</t>
    <phoneticPr fontId="5"/>
  </si>
  <si>
    <t>３年（令和６年３月３１日以前）</t>
    <phoneticPr fontId="5"/>
  </si>
  <si>
    <t>・練成訓練計画（〇〇年度）</t>
    <rPh sb="1" eb="5">
      <t>レンセイクンレン</t>
    </rPh>
    <rPh sb="5" eb="7">
      <t>ケイカク</t>
    </rPh>
    <rPh sb="10" eb="12">
      <t>ネンド</t>
    </rPh>
    <phoneticPr fontId="5"/>
  </si>
  <si>
    <t>・飛行隊月間練成訓練計画報告について</t>
  </si>
  <si>
    <t>・飛行隊月間練成訓練計画報告について（○○年度）</t>
    <rPh sb="1" eb="3">
      <t>ヒコウ</t>
    </rPh>
    <rPh sb="3" eb="4">
      <t>タイ</t>
    </rPh>
    <rPh sb="4" eb="6">
      <t>ゲッカン</t>
    </rPh>
    <rPh sb="6" eb="8">
      <t>レンセイ</t>
    </rPh>
    <rPh sb="8" eb="10">
      <t>クンレン</t>
    </rPh>
    <rPh sb="10" eb="12">
      <t>ケイカク</t>
    </rPh>
    <rPh sb="12" eb="14">
      <t>ホウコク</t>
    </rPh>
    <rPh sb="21" eb="23">
      <t>ネンド</t>
    </rPh>
    <phoneticPr fontId="5"/>
  </si>
  <si>
    <t>・練成訓練進捗報告
・練成訓練実施報告</t>
    <rPh sb="1" eb="3">
      <t>レンセイ</t>
    </rPh>
    <rPh sb="3" eb="5">
      <t>クンレン</t>
    </rPh>
    <rPh sb="5" eb="7">
      <t>シンチョク</t>
    </rPh>
    <rPh sb="7" eb="9">
      <t>ホウコク</t>
    </rPh>
    <rPh sb="11" eb="15">
      <t>レンセイクンレン</t>
    </rPh>
    <rPh sb="15" eb="17">
      <t>ジッシ</t>
    </rPh>
    <rPh sb="17" eb="19">
      <t>ホウコク</t>
    </rPh>
    <phoneticPr fontId="5"/>
  </si>
  <si>
    <t>・（〇〇年度）練成訓練進捗報告</t>
    <rPh sb="4" eb="6">
      <t>ネンド</t>
    </rPh>
    <rPh sb="7" eb="9">
      <t>レンセイ</t>
    </rPh>
    <rPh sb="9" eb="11">
      <t>クンレン</t>
    </rPh>
    <rPh sb="11" eb="13">
      <t>シンチョク</t>
    </rPh>
    <rPh sb="13" eb="15">
      <t>ホウコク</t>
    </rPh>
    <phoneticPr fontId="5"/>
  </si>
  <si>
    <t>・練成訓練実施基準</t>
    <phoneticPr fontId="5"/>
  </si>
  <si>
    <t>・（〇〇年度）練成訓練実施基準</t>
    <rPh sb="4" eb="6">
      <t>ネンド</t>
    </rPh>
    <rPh sb="7" eb="9">
      <t>レンセイ</t>
    </rPh>
    <rPh sb="9" eb="11">
      <t>クンレン</t>
    </rPh>
    <rPh sb="11" eb="13">
      <t>ジッシ</t>
    </rPh>
    <rPh sb="13" eb="15">
      <t>キジュン</t>
    </rPh>
    <phoneticPr fontId="5"/>
  </si>
  <si>
    <t>・練成訓練実施報告</t>
  </si>
  <si>
    <t>・（〇〇年度）練成訓練実施報告</t>
    <rPh sb="4" eb="6">
      <t>ネンド</t>
    </rPh>
    <rPh sb="7" eb="9">
      <t>レンセイ</t>
    </rPh>
    <rPh sb="9" eb="11">
      <t>クンレン</t>
    </rPh>
    <rPh sb="11" eb="13">
      <t>ジッシ</t>
    </rPh>
    <rPh sb="13" eb="15">
      <t>ホウコク</t>
    </rPh>
    <phoneticPr fontId="5"/>
  </si>
  <si>
    <t>・練成訓練に関する達の一部を改正する達</t>
    <rPh sb="1" eb="3">
      <t>レンセイ</t>
    </rPh>
    <rPh sb="3" eb="5">
      <t>クンレン</t>
    </rPh>
    <rPh sb="6" eb="7">
      <t>カン</t>
    </rPh>
    <rPh sb="9" eb="10">
      <t>タツ</t>
    </rPh>
    <rPh sb="11" eb="13">
      <t>イチブ</t>
    </rPh>
    <rPh sb="14" eb="16">
      <t>カイセイ</t>
    </rPh>
    <rPh sb="18" eb="19">
      <t>タツ</t>
    </rPh>
    <phoneticPr fontId="5"/>
  </si>
  <si>
    <t>・練成訓練に関する達の一部を改正する達について（〇〇年度）</t>
    <rPh sb="1" eb="3">
      <t>レンセイ</t>
    </rPh>
    <rPh sb="3" eb="5">
      <t>クンレン</t>
    </rPh>
    <rPh sb="6" eb="7">
      <t>カン</t>
    </rPh>
    <rPh sb="9" eb="10">
      <t>タツ</t>
    </rPh>
    <rPh sb="11" eb="13">
      <t>イチブ</t>
    </rPh>
    <rPh sb="14" eb="16">
      <t>カイセイ</t>
    </rPh>
    <rPh sb="18" eb="19">
      <t>タツ</t>
    </rPh>
    <rPh sb="26" eb="28">
      <t>ネンド</t>
    </rPh>
    <phoneticPr fontId="5"/>
  </si>
  <si>
    <t>・戦闘機操縦者に対するミッション・コマンダー練成訓練</t>
    <rPh sb="1" eb="4">
      <t>セントウキ</t>
    </rPh>
    <rPh sb="4" eb="7">
      <t>ソウジュウシャ</t>
    </rPh>
    <rPh sb="8" eb="9">
      <t>タイ</t>
    </rPh>
    <rPh sb="22" eb="24">
      <t>レンセイ</t>
    </rPh>
    <rPh sb="24" eb="26">
      <t>クンレン</t>
    </rPh>
    <phoneticPr fontId="5"/>
  </si>
  <si>
    <t>・戦闘機操縦者に対するミッション・コマンダー練成訓練（試行）（〇〇年度）</t>
    <rPh sb="1" eb="4">
      <t>セントウキ</t>
    </rPh>
    <rPh sb="4" eb="7">
      <t>ソウジュウシャ</t>
    </rPh>
    <rPh sb="8" eb="9">
      <t>タイ</t>
    </rPh>
    <rPh sb="22" eb="26">
      <t>レンセイクンレン</t>
    </rPh>
    <rPh sb="27" eb="29">
      <t>シコウ</t>
    </rPh>
    <rPh sb="33" eb="35">
      <t>ネンド</t>
    </rPh>
    <phoneticPr fontId="5"/>
  </si>
  <si>
    <t>・ミッション・コマンダー資格付与基準について</t>
    <phoneticPr fontId="5"/>
  </si>
  <si>
    <t>・ミッション・コマンダー資格付与基準について（○○年度）</t>
    <phoneticPr fontId="5"/>
  </si>
  <si>
    <t>・日米共同訓練計画</t>
    <rPh sb="1" eb="3">
      <t>ニチベイ</t>
    </rPh>
    <rPh sb="3" eb="7">
      <t>キョウドウクンレン</t>
    </rPh>
    <rPh sb="7" eb="9">
      <t>ケイカク</t>
    </rPh>
    <phoneticPr fontId="5"/>
  </si>
  <si>
    <t>・日米共同訓練計画（〇〇年度）</t>
    <rPh sb="1" eb="3">
      <t>ニチベイ</t>
    </rPh>
    <rPh sb="3" eb="5">
      <t>キョウドウ</t>
    </rPh>
    <rPh sb="5" eb="7">
      <t>クンレン</t>
    </rPh>
    <rPh sb="7" eb="9">
      <t>ケイカク</t>
    </rPh>
    <rPh sb="12" eb="14">
      <t>ネンド</t>
    </rPh>
    <phoneticPr fontId="5"/>
  </si>
  <si>
    <t>・日米共同訓練への参加に関する一般命令
・日米共同訓練の実施に関する一般命令</t>
    <rPh sb="1" eb="3">
      <t>ニチベイ</t>
    </rPh>
    <rPh sb="3" eb="7">
      <t>キョウドウクンレン</t>
    </rPh>
    <rPh sb="9" eb="11">
      <t>サンカ</t>
    </rPh>
    <rPh sb="12" eb="13">
      <t>カン</t>
    </rPh>
    <rPh sb="15" eb="17">
      <t>イッパン</t>
    </rPh>
    <rPh sb="17" eb="19">
      <t>メイレイ</t>
    </rPh>
    <rPh sb="21" eb="23">
      <t>ニチベイ</t>
    </rPh>
    <rPh sb="23" eb="25">
      <t>キョウドウ</t>
    </rPh>
    <rPh sb="25" eb="27">
      <t>クンレン</t>
    </rPh>
    <rPh sb="28" eb="30">
      <t>ジッシ</t>
    </rPh>
    <rPh sb="31" eb="32">
      <t>カン</t>
    </rPh>
    <rPh sb="34" eb="36">
      <t>イッパン</t>
    </rPh>
    <rPh sb="36" eb="38">
      <t>メイレイ</t>
    </rPh>
    <phoneticPr fontId="5"/>
  </si>
  <si>
    <t xml:space="preserve">・（〇〇年度）日米共同訓練命令
</t>
    <rPh sb="4" eb="6">
      <t>ネンド</t>
    </rPh>
    <rPh sb="7" eb="9">
      <t>ニチベイ</t>
    </rPh>
    <rPh sb="9" eb="11">
      <t>キョウドウ</t>
    </rPh>
    <rPh sb="11" eb="13">
      <t>クンレン</t>
    </rPh>
    <rPh sb="13" eb="15">
      <t>メイレイ</t>
    </rPh>
    <phoneticPr fontId="5"/>
  </si>
  <si>
    <t>・日米共同訓練成果報告</t>
    <phoneticPr fontId="5"/>
  </si>
  <si>
    <t>・日米共同訓練成果報告（〇〇年度）</t>
    <rPh sb="1" eb="3">
      <t>ニチベイ</t>
    </rPh>
    <rPh sb="3" eb="5">
      <t>キョウドウ</t>
    </rPh>
    <rPh sb="5" eb="7">
      <t>クンレン</t>
    </rPh>
    <rPh sb="7" eb="9">
      <t>セイカ</t>
    </rPh>
    <rPh sb="9" eb="11">
      <t>ホウコク</t>
    </rPh>
    <rPh sb="14" eb="16">
      <t>ネンド</t>
    </rPh>
    <phoneticPr fontId="5"/>
  </si>
  <si>
    <t>・日米共同訓練成果</t>
    <phoneticPr fontId="5"/>
  </si>
  <si>
    <t>・（〇〇年度）日米共同訓練成果</t>
    <rPh sb="4" eb="6">
      <t>ネンド</t>
    </rPh>
    <rPh sb="7" eb="9">
      <t>ニチベイ</t>
    </rPh>
    <rPh sb="9" eb="11">
      <t>キョウドウ</t>
    </rPh>
    <rPh sb="11" eb="13">
      <t>クンレン</t>
    </rPh>
    <rPh sb="13" eb="15">
      <t>セイカ</t>
    </rPh>
    <phoneticPr fontId="5"/>
  </si>
  <si>
    <t>・日米共同訓練の実施について</t>
  </si>
  <si>
    <t>・日米共同訓練の実施について（〇〇年度）</t>
    <rPh sb="1" eb="3">
      <t>ニチベイ</t>
    </rPh>
    <rPh sb="3" eb="5">
      <t>キョウドウ</t>
    </rPh>
    <rPh sb="5" eb="7">
      <t>クンレン</t>
    </rPh>
    <rPh sb="8" eb="10">
      <t>ジッシ</t>
    </rPh>
    <rPh sb="17" eb="19">
      <t>ネンド</t>
    </rPh>
    <phoneticPr fontId="5"/>
  </si>
  <si>
    <t>・日米共同訓練に係る態勢の保持について</t>
    <rPh sb="1" eb="3">
      <t>ニチベイ</t>
    </rPh>
    <rPh sb="3" eb="7">
      <t>キョウドウクンレン</t>
    </rPh>
    <rPh sb="8" eb="9">
      <t>カカ</t>
    </rPh>
    <rPh sb="10" eb="12">
      <t>タイセイ</t>
    </rPh>
    <rPh sb="13" eb="15">
      <t>ホジ</t>
    </rPh>
    <phoneticPr fontId="5"/>
  </si>
  <si>
    <t>・（〇〇年度）日米共同訓練態勢</t>
    <rPh sb="4" eb="6">
      <t>ネンド</t>
    </rPh>
    <rPh sb="7" eb="9">
      <t>ニチベイ</t>
    </rPh>
    <rPh sb="9" eb="11">
      <t>キョウドウ</t>
    </rPh>
    <rPh sb="11" eb="13">
      <t>クンレン</t>
    </rPh>
    <rPh sb="13" eb="15">
      <t>タイセイ</t>
    </rPh>
    <phoneticPr fontId="5"/>
  </si>
  <si>
    <t>・日米共同訓練に係る態勢の保持要領について（〇〇年度）</t>
    <rPh sb="1" eb="3">
      <t>ニチベイ</t>
    </rPh>
    <rPh sb="3" eb="7">
      <t>キョウドウクンレン</t>
    </rPh>
    <rPh sb="8" eb="9">
      <t>カカ</t>
    </rPh>
    <rPh sb="10" eb="12">
      <t>タイセイ</t>
    </rPh>
    <rPh sb="13" eb="15">
      <t>ホジ</t>
    </rPh>
    <rPh sb="15" eb="17">
      <t>ヨウリョウ</t>
    </rPh>
    <rPh sb="24" eb="26">
      <t>ネンド</t>
    </rPh>
    <phoneticPr fontId="5"/>
  </si>
  <si>
    <t>・日米共同訓練</t>
    <rPh sb="1" eb="3">
      <t>ニチベイ</t>
    </rPh>
    <rPh sb="3" eb="5">
      <t>キョウドウ</t>
    </rPh>
    <rPh sb="5" eb="7">
      <t>クンレン</t>
    </rPh>
    <phoneticPr fontId="5"/>
  </si>
  <si>
    <t>・日米共同訓練（〇〇年度）</t>
    <rPh sb="1" eb="3">
      <t>ニチベイ</t>
    </rPh>
    <rPh sb="3" eb="5">
      <t>キョウドウ</t>
    </rPh>
    <rPh sb="5" eb="7">
      <t>クンレン</t>
    </rPh>
    <rPh sb="10" eb="12">
      <t>ネンド</t>
    </rPh>
    <phoneticPr fontId="5"/>
  </si>
  <si>
    <t>・他国との共同訓練の実施について</t>
    <phoneticPr fontId="5"/>
  </si>
  <si>
    <t>・他国との共同訓練の実施について（〇〇年度）</t>
    <rPh sb="1" eb="3">
      <t>タコク</t>
    </rPh>
    <rPh sb="5" eb="7">
      <t>キョウドウ</t>
    </rPh>
    <rPh sb="7" eb="9">
      <t>クンレン</t>
    </rPh>
    <rPh sb="10" eb="12">
      <t>ジッシ</t>
    </rPh>
    <rPh sb="19" eb="21">
      <t>ネンド</t>
    </rPh>
    <phoneticPr fontId="5"/>
  </si>
  <si>
    <t>・他国との共同訓練の実施に関する一般命令</t>
    <rPh sb="10" eb="12">
      <t>ジッシ</t>
    </rPh>
    <rPh sb="13" eb="14">
      <t>カン</t>
    </rPh>
    <rPh sb="16" eb="18">
      <t>イッパン</t>
    </rPh>
    <rPh sb="18" eb="20">
      <t>メイレイ</t>
    </rPh>
    <phoneticPr fontId="5"/>
  </si>
  <si>
    <t>・他国との共同訓練参加命令（〇〇年度）</t>
    <rPh sb="1" eb="3">
      <t>タコク</t>
    </rPh>
    <rPh sb="5" eb="7">
      <t>キョウドウ</t>
    </rPh>
    <rPh sb="7" eb="9">
      <t>クンレン</t>
    </rPh>
    <rPh sb="9" eb="11">
      <t>サンカ</t>
    </rPh>
    <rPh sb="11" eb="13">
      <t>メイレイ</t>
    </rPh>
    <rPh sb="16" eb="18">
      <t>ネンド</t>
    </rPh>
    <phoneticPr fontId="5"/>
  </si>
  <si>
    <t>・他国との共同訓練成果</t>
    <rPh sb="9" eb="11">
      <t>セイカ</t>
    </rPh>
    <phoneticPr fontId="5"/>
  </si>
  <si>
    <t>・他国との共同訓練成果（〇〇年度）</t>
    <rPh sb="1" eb="3">
      <t>タコク</t>
    </rPh>
    <rPh sb="5" eb="7">
      <t>キョウドウ</t>
    </rPh>
    <rPh sb="7" eb="9">
      <t>クンレン</t>
    </rPh>
    <rPh sb="9" eb="11">
      <t>セイカ</t>
    </rPh>
    <rPh sb="14" eb="16">
      <t>ネンド</t>
    </rPh>
    <phoneticPr fontId="5"/>
  </si>
  <si>
    <t>・Ｐｉｔｃｈ　Ｂｌａｃｋ２４に係る活動の報告</t>
    <rPh sb="15" eb="16">
      <t>カカ</t>
    </rPh>
    <rPh sb="17" eb="19">
      <t>カツドウ</t>
    </rPh>
    <rPh sb="20" eb="22">
      <t>ホウコク</t>
    </rPh>
    <phoneticPr fontId="5"/>
  </si>
  <si>
    <t>・Ｐｉｔｃｈ　Ｂｌａｃｋ２４に係る活動の報告</t>
    <phoneticPr fontId="5"/>
  </si>
  <si>
    <t>・共同訓練に関する一般命令</t>
    <phoneticPr fontId="5"/>
  </si>
  <si>
    <t>・▽▽における△△共同訓練に関する命令（〇〇年度）（▽▽には国・地域、△△には参加国を記入）（令和６年３月３１日以前）</t>
    <rPh sb="9" eb="11">
      <t>クンレン</t>
    </rPh>
    <rPh sb="12" eb="13">
      <t>カン</t>
    </rPh>
    <rPh sb="15" eb="17">
      <t>メイレイ</t>
    </rPh>
    <rPh sb="20" eb="22">
      <t>ネンド</t>
    </rPh>
    <rPh sb="30" eb="31">
      <t>クニ</t>
    </rPh>
    <rPh sb="32" eb="34">
      <t>チイキ</t>
    </rPh>
    <rPh sb="39" eb="42">
      <t>サンカコク</t>
    </rPh>
    <rPh sb="43" eb="45">
      <t>キニュウ</t>
    </rPh>
    <phoneticPr fontId="5"/>
  </si>
  <si>
    <t>・共同訓練の実施に関する一般命令</t>
    <rPh sb="6" eb="8">
      <t>ジッシ</t>
    </rPh>
    <rPh sb="12" eb="14">
      <t>イッパン</t>
    </rPh>
    <rPh sb="14" eb="16">
      <t>メイレイ</t>
    </rPh>
    <phoneticPr fontId="5"/>
  </si>
  <si>
    <t>・▽▽における△△共同訓練の実施に関する▲▲一般命令（〇〇年度）（▽▽には国・地域、△△には参加国、▲▲には部隊名を記入）（令和６年４月１日以降）</t>
    <rPh sb="9" eb="11">
      <t>キョウドウ</t>
    </rPh>
    <rPh sb="10" eb="12">
      <t>クンレン</t>
    </rPh>
    <rPh sb="13" eb="15">
      <t>ジッシ</t>
    </rPh>
    <rPh sb="16" eb="17">
      <t>カン</t>
    </rPh>
    <rPh sb="22" eb="24">
      <t>イッパン</t>
    </rPh>
    <rPh sb="23" eb="25">
      <t>メイレイ</t>
    </rPh>
    <rPh sb="28" eb="30">
      <t>ネンド</t>
    </rPh>
    <rPh sb="54" eb="57">
      <t>ブタイメイ</t>
    </rPh>
    <phoneticPr fontId="5"/>
  </si>
  <si>
    <t>・共同訓練への人員及び装備品の差し出し等に関する一般命令</t>
    <rPh sb="24" eb="26">
      <t>イッパン</t>
    </rPh>
    <phoneticPr fontId="5"/>
  </si>
  <si>
    <t>・▽▽における△△共同訓練への人員及び装備品の差し出し等に関する▲▲一般命令（▽▽には国・地域、△△には参加国、▲▲には部隊名を記入）（〇〇年度）</t>
    <rPh sb="9" eb="11">
      <t>クンレン</t>
    </rPh>
    <rPh sb="13" eb="15">
      <t>ジンイン</t>
    </rPh>
    <rPh sb="15" eb="16">
      <t>オヨ</t>
    </rPh>
    <rPh sb="17" eb="20">
      <t>ソウビヒン</t>
    </rPh>
    <rPh sb="21" eb="22">
      <t>サ</t>
    </rPh>
    <rPh sb="23" eb="24">
      <t>ダ</t>
    </rPh>
    <rPh sb="25" eb="26">
      <t>トウ</t>
    </rPh>
    <rPh sb="27" eb="28">
      <t>カン</t>
    </rPh>
    <rPh sb="30" eb="32">
      <t>セイブ</t>
    </rPh>
    <rPh sb="34" eb="36">
      <t>メイレイ</t>
    </rPh>
    <rPh sb="68" eb="70">
      <t>ネンド</t>
    </rPh>
    <phoneticPr fontId="5"/>
  </si>
  <si>
    <t>・日印共同訓練成果</t>
    <phoneticPr fontId="5"/>
  </si>
  <si>
    <t>・（〇〇年度）日印共同訓練成果</t>
    <rPh sb="4" eb="6">
      <t>ネンド</t>
    </rPh>
    <rPh sb="7" eb="8">
      <t>ニチ</t>
    </rPh>
    <rPh sb="8" eb="9">
      <t>イン</t>
    </rPh>
    <rPh sb="9" eb="11">
      <t>キョウドウ</t>
    </rPh>
    <rPh sb="11" eb="13">
      <t>クンレン</t>
    </rPh>
    <rPh sb="13" eb="15">
      <t>セイカ</t>
    </rPh>
    <phoneticPr fontId="5"/>
  </si>
  <si>
    <t>・日英米蘭加共同訓練への参加に関する命令</t>
    <rPh sb="1" eb="2">
      <t>ニチ</t>
    </rPh>
    <rPh sb="2" eb="3">
      <t>エイ</t>
    </rPh>
    <rPh sb="3" eb="4">
      <t>ベイ</t>
    </rPh>
    <rPh sb="4" eb="5">
      <t>ラン</t>
    </rPh>
    <rPh sb="5" eb="6">
      <t>カ</t>
    </rPh>
    <rPh sb="6" eb="8">
      <t>キョウドウ</t>
    </rPh>
    <rPh sb="8" eb="10">
      <t>クンレン</t>
    </rPh>
    <rPh sb="12" eb="14">
      <t>サンカ</t>
    </rPh>
    <rPh sb="15" eb="16">
      <t>カン</t>
    </rPh>
    <rPh sb="18" eb="20">
      <t>メイレイ</t>
    </rPh>
    <phoneticPr fontId="5"/>
  </si>
  <si>
    <t>・日英米蘭加共同訓練への参加に関する命令（〇〇年度）</t>
    <rPh sb="1" eb="2">
      <t>ニチ</t>
    </rPh>
    <rPh sb="2" eb="3">
      <t>エイ</t>
    </rPh>
    <rPh sb="3" eb="4">
      <t>ベイ</t>
    </rPh>
    <rPh sb="4" eb="5">
      <t>ラン</t>
    </rPh>
    <rPh sb="5" eb="6">
      <t>カ</t>
    </rPh>
    <rPh sb="6" eb="8">
      <t>キョウドウ</t>
    </rPh>
    <rPh sb="8" eb="10">
      <t>クンレン</t>
    </rPh>
    <rPh sb="12" eb="14">
      <t>サンカ</t>
    </rPh>
    <rPh sb="15" eb="16">
      <t>カン</t>
    </rPh>
    <rPh sb="18" eb="20">
      <t>メイレイ</t>
    </rPh>
    <rPh sb="23" eb="25">
      <t>ネンド</t>
    </rPh>
    <phoneticPr fontId="5"/>
  </si>
  <si>
    <t>・ＲＥＤ ＦＬＡＧ ＡＬＡＳＫＡ」における日米共同訓練への差し出し等に関する一般命令</t>
    <rPh sb="21" eb="23">
      <t>ニチベイ</t>
    </rPh>
    <rPh sb="23" eb="25">
      <t>キョウドウ</t>
    </rPh>
    <rPh sb="25" eb="27">
      <t>クンレン</t>
    </rPh>
    <rPh sb="29" eb="30">
      <t>サ</t>
    </rPh>
    <rPh sb="31" eb="32">
      <t>ダ</t>
    </rPh>
    <rPh sb="33" eb="34">
      <t>トウ</t>
    </rPh>
    <rPh sb="35" eb="36">
      <t>カン</t>
    </rPh>
    <rPh sb="38" eb="42">
      <t>イッパンメイレイ</t>
    </rPh>
    <phoneticPr fontId="5"/>
  </si>
  <si>
    <t>・○○年度「ＲＥＤ ＦＬＡＧ ＡＬＡＳＫＡ〇〇－〇」における日米共同訓練への差し出し等に関する▲▲一般命令（〇〇年度）（▲▲には部隊名を記入）</t>
    <rPh sb="3" eb="5">
      <t>ネンド</t>
    </rPh>
    <rPh sb="30" eb="32">
      <t>ニチベイ</t>
    </rPh>
    <rPh sb="32" eb="34">
      <t>キョウドウ</t>
    </rPh>
    <rPh sb="34" eb="36">
      <t>クンレン</t>
    </rPh>
    <rPh sb="38" eb="39">
      <t>サ</t>
    </rPh>
    <rPh sb="40" eb="41">
      <t>ダ</t>
    </rPh>
    <rPh sb="42" eb="43">
      <t>トウ</t>
    </rPh>
    <rPh sb="44" eb="45">
      <t>カン</t>
    </rPh>
    <rPh sb="49" eb="53">
      <t>イッパンメイレイ</t>
    </rPh>
    <rPh sb="56" eb="58">
      <t>ネンド</t>
    </rPh>
    <phoneticPr fontId="5"/>
  </si>
  <si>
    <t>・「ＲＥＤ ＦＬＡＧ ＡＬＡＳＫＡ」における日米共同訓練への差し出し等に関する西部航空方面隊一般命令</t>
    <rPh sb="22" eb="24">
      <t>ニチベイ</t>
    </rPh>
    <rPh sb="24" eb="26">
      <t>キョウドウ</t>
    </rPh>
    <rPh sb="26" eb="28">
      <t>クンレン</t>
    </rPh>
    <rPh sb="30" eb="31">
      <t>サ</t>
    </rPh>
    <rPh sb="32" eb="33">
      <t>ダ</t>
    </rPh>
    <rPh sb="34" eb="35">
      <t>トウ</t>
    </rPh>
    <rPh sb="36" eb="37">
      <t>カン</t>
    </rPh>
    <rPh sb="39" eb="41">
      <t>セイブ</t>
    </rPh>
    <rPh sb="41" eb="43">
      <t>コウクウ</t>
    </rPh>
    <rPh sb="43" eb="46">
      <t>ホウメンタイ</t>
    </rPh>
    <rPh sb="46" eb="50">
      <t>イッパンメイレイ</t>
    </rPh>
    <phoneticPr fontId="5"/>
  </si>
  <si>
    <t>・「ＲＥＤ ＦＬＡＧ ＡＬＡＳＫＡ〇〇－〇」における日米共同訓練への差し出し等に関する西部航空方面隊一般命令（〇〇年度）</t>
    <rPh sb="26" eb="28">
      <t>ニチベイ</t>
    </rPh>
    <rPh sb="28" eb="30">
      <t>キョウドウ</t>
    </rPh>
    <rPh sb="30" eb="32">
      <t>クンレン</t>
    </rPh>
    <rPh sb="34" eb="35">
      <t>サ</t>
    </rPh>
    <rPh sb="36" eb="37">
      <t>ダ</t>
    </rPh>
    <rPh sb="38" eb="39">
      <t>トウ</t>
    </rPh>
    <rPh sb="40" eb="41">
      <t>カン</t>
    </rPh>
    <rPh sb="43" eb="45">
      <t>セイブ</t>
    </rPh>
    <rPh sb="45" eb="47">
      <t>コウクウ</t>
    </rPh>
    <rPh sb="47" eb="50">
      <t>ホウメンタイ</t>
    </rPh>
    <rPh sb="50" eb="54">
      <t>イッパンメイレイ</t>
    </rPh>
    <rPh sb="57" eb="59">
      <t>ネンド</t>
    </rPh>
    <phoneticPr fontId="5"/>
  </si>
  <si>
    <t>・「ＲＥＤ ＦＬＡＧ ＡＬＡＳＫＡ」に関する一般命令</t>
    <phoneticPr fontId="5"/>
  </si>
  <si>
    <t>・「ＲＥＤ ＦＬＡＧ ＡＬＡＳＫＡ〇〇－〇」に関する一般命令（〇〇年度）</t>
    <rPh sb="33" eb="35">
      <t>ネンド</t>
    </rPh>
    <phoneticPr fontId="5"/>
  </si>
  <si>
    <t>・陸自または海自との協同訓練参加命令</t>
    <rPh sb="1" eb="3">
      <t>リクジ</t>
    </rPh>
    <rPh sb="6" eb="8">
      <t>カイジ</t>
    </rPh>
    <rPh sb="10" eb="12">
      <t>キョウドウ</t>
    </rPh>
    <rPh sb="12" eb="14">
      <t>クンレン</t>
    </rPh>
    <rPh sb="14" eb="16">
      <t>サンカ</t>
    </rPh>
    <rPh sb="16" eb="18">
      <t>メイレイ</t>
    </rPh>
    <phoneticPr fontId="5"/>
  </si>
  <si>
    <t>・陸自または海自との協同訓練参加命令（〇〇年度）（令和６年３月３１日以前）</t>
    <rPh sb="1" eb="3">
      <t>リクジ</t>
    </rPh>
    <rPh sb="6" eb="8">
      <t>カイジ</t>
    </rPh>
    <rPh sb="10" eb="12">
      <t>キョウドウ</t>
    </rPh>
    <rPh sb="12" eb="14">
      <t>クンレン</t>
    </rPh>
    <rPh sb="14" eb="16">
      <t>サンカ</t>
    </rPh>
    <rPh sb="16" eb="18">
      <t>メイレイ</t>
    </rPh>
    <rPh sb="21" eb="23">
      <t>ネンド</t>
    </rPh>
    <phoneticPr fontId="5"/>
  </si>
  <si>
    <t>・陸自または海自との協同訓練に関する命令</t>
    <rPh sb="1" eb="3">
      <t>リクジ</t>
    </rPh>
    <rPh sb="6" eb="8">
      <t>カイジ</t>
    </rPh>
    <rPh sb="10" eb="12">
      <t>キョウドウ</t>
    </rPh>
    <rPh sb="12" eb="14">
      <t>クンレン</t>
    </rPh>
    <rPh sb="15" eb="16">
      <t>カン</t>
    </rPh>
    <rPh sb="18" eb="20">
      <t>メイレイ</t>
    </rPh>
    <phoneticPr fontId="5"/>
  </si>
  <si>
    <t>・陸自または海自との協同訓練に関する命令（〇〇年度）（令和６年４月１日以降）</t>
    <rPh sb="1" eb="3">
      <t>リクジ</t>
    </rPh>
    <rPh sb="6" eb="8">
      <t>カイジ</t>
    </rPh>
    <rPh sb="10" eb="12">
      <t>キョウドウ</t>
    </rPh>
    <rPh sb="12" eb="14">
      <t>クンレン</t>
    </rPh>
    <rPh sb="15" eb="16">
      <t>カン</t>
    </rPh>
    <rPh sb="18" eb="20">
      <t>メイレイ</t>
    </rPh>
    <rPh sb="23" eb="25">
      <t>ネンド</t>
    </rPh>
    <phoneticPr fontId="5"/>
  </si>
  <si>
    <t>・四半期海空協同訓練計画</t>
    <rPh sb="1" eb="4">
      <t>シハンキ</t>
    </rPh>
    <rPh sb="4" eb="5">
      <t>カイ</t>
    </rPh>
    <rPh sb="5" eb="6">
      <t>クウ</t>
    </rPh>
    <rPh sb="6" eb="8">
      <t>キョウドウ</t>
    </rPh>
    <rPh sb="8" eb="10">
      <t>クンレン</t>
    </rPh>
    <rPh sb="10" eb="12">
      <t>ケイカク</t>
    </rPh>
    <phoneticPr fontId="5"/>
  </si>
  <si>
    <t>・四半期海空協同訓練計画（〇〇年度）</t>
    <rPh sb="1" eb="4">
      <t>シハンキ</t>
    </rPh>
    <rPh sb="4" eb="5">
      <t>カイ</t>
    </rPh>
    <rPh sb="5" eb="6">
      <t>クウ</t>
    </rPh>
    <rPh sb="6" eb="8">
      <t>キョウドウ</t>
    </rPh>
    <rPh sb="8" eb="10">
      <t>クンレン</t>
    </rPh>
    <rPh sb="10" eb="12">
      <t>ケイカク</t>
    </rPh>
    <rPh sb="15" eb="17">
      <t>ネンド</t>
    </rPh>
    <phoneticPr fontId="5"/>
  </si>
  <si>
    <t>・協同訓練実施要領</t>
    <rPh sb="1" eb="3">
      <t>キョウドウ</t>
    </rPh>
    <rPh sb="3" eb="5">
      <t>クンレン</t>
    </rPh>
    <rPh sb="5" eb="7">
      <t>ジッシ</t>
    </rPh>
    <rPh sb="7" eb="9">
      <t>ヨウリョウ</t>
    </rPh>
    <phoneticPr fontId="5"/>
  </si>
  <si>
    <t>・協同訓練実施要領（〇〇年度）</t>
    <rPh sb="1" eb="3">
      <t>キョウドウ</t>
    </rPh>
    <rPh sb="3" eb="5">
      <t>クンレン</t>
    </rPh>
    <rPh sb="5" eb="7">
      <t>ジッシ</t>
    </rPh>
    <rPh sb="7" eb="9">
      <t>ヨウリョウ</t>
    </rPh>
    <rPh sb="12" eb="14">
      <t>ネンド</t>
    </rPh>
    <phoneticPr fontId="5"/>
  </si>
  <si>
    <t>・海上自衛隊との協同訓練における「軽微な海空Ｂ訓練」の実施</t>
    <rPh sb="1" eb="3">
      <t>カイジョウ</t>
    </rPh>
    <rPh sb="3" eb="6">
      <t>ジエイタイ</t>
    </rPh>
    <rPh sb="8" eb="10">
      <t>キョウドウ</t>
    </rPh>
    <rPh sb="10" eb="12">
      <t>クンレン</t>
    </rPh>
    <rPh sb="17" eb="19">
      <t>ケイビ</t>
    </rPh>
    <rPh sb="20" eb="22">
      <t>カイクウ</t>
    </rPh>
    <rPh sb="23" eb="25">
      <t>クンレン</t>
    </rPh>
    <rPh sb="27" eb="29">
      <t>ジッシ</t>
    </rPh>
    <phoneticPr fontId="5"/>
  </si>
  <si>
    <t>・海上自衛隊との協同訓練における「軽微な海空Ｂ訓練」の実施（〇〇年度）</t>
    <rPh sb="1" eb="3">
      <t>カイジョウ</t>
    </rPh>
    <rPh sb="3" eb="6">
      <t>ジエイタイ</t>
    </rPh>
    <rPh sb="8" eb="10">
      <t>キョウドウ</t>
    </rPh>
    <rPh sb="10" eb="12">
      <t>クンレン</t>
    </rPh>
    <rPh sb="17" eb="19">
      <t>ケイビ</t>
    </rPh>
    <rPh sb="20" eb="22">
      <t>カイクウ</t>
    </rPh>
    <rPh sb="23" eb="25">
      <t>クンレン</t>
    </rPh>
    <rPh sb="27" eb="29">
      <t>ジッシ</t>
    </rPh>
    <rPh sb="32" eb="34">
      <t>ネンド</t>
    </rPh>
    <phoneticPr fontId="5"/>
  </si>
  <si>
    <t>・協同訓練に関する通達</t>
    <rPh sb="1" eb="3">
      <t>キョウドウ</t>
    </rPh>
    <rPh sb="3" eb="5">
      <t>クンレン</t>
    </rPh>
    <rPh sb="6" eb="7">
      <t>カン</t>
    </rPh>
    <rPh sb="9" eb="11">
      <t>ツウタツ</t>
    </rPh>
    <phoneticPr fontId="5"/>
  </si>
  <si>
    <t>・協同訓練に関する通達（〇〇年度）</t>
    <rPh sb="1" eb="3">
      <t>キョウドウ</t>
    </rPh>
    <rPh sb="3" eb="5">
      <t>クンレン</t>
    </rPh>
    <rPh sb="6" eb="7">
      <t>カン</t>
    </rPh>
    <rPh sb="9" eb="11">
      <t>ツウタツ</t>
    </rPh>
    <rPh sb="14" eb="16">
      <t>ネンド</t>
    </rPh>
    <phoneticPr fontId="5"/>
  </si>
  <si>
    <t>・基地警備態勢の確認及びレディネス訓練</t>
    <phoneticPr fontId="5"/>
  </si>
  <si>
    <t>空域に関する文書</t>
    <rPh sb="0" eb="2">
      <t>クウイキ</t>
    </rPh>
    <rPh sb="3" eb="4">
      <t>カン</t>
    </rPh>
    <rPh sb="6" eb="8">
      <t>ブンショ</t>
    </rPh>
    <phoneticPr fontId="5"/>
  </si>
  <si>
    <t>・空域調整に関する協定</t>
    <rPh sb="1" eb="3">
      <t>クウイキ</t>
    </rPh>
    <rPh sb="3" eb="5">
      <t>チョウセイ</t>
    </rPh>
    <rPh sb="6" eb="7">
      <t>カン</t>
    </rPh>
    <rPh sb="9" eb="11">
      <t>キョウテイ</t>
    </rPh>
    <phoneticPr fontId="5"/>
  </si>
  <si>
    <t>・高高度訓練/試験空域の運用協定</t>
    <rPh sb="12" eb="14">
      <t>ウンヨウ</t>
    </rPh>
    <rPh sb="14" eb="16">
      <t>キョウテイ</t>
    </rPh>
    <phoneticPr fontId="5"/>
  </si>
  <si>
    <t>・高高度訓練/試験空域の運用協定（○○年度）</t>
    <phoneticPr fontId="5"/>
  </si>
  <si>
    <t>・ＧＵＮ  Ｒｏｕｔｅ　Ｏｐｅｒａｔｉｏｎｓ Ｐｒｏｃｅｄｕｒｅｓに関する協定</t>
    <phoneticPr fontId="5"/>
  </si>
  <si>
    <t>・ＧＵＮ  Ｒｏｕｔｅ　Ｏｐｅｒａｔｉｏｎｓ Ｐｒｏｃｅｄｕｒｅｓに関する協定（○○年度）</t>
    <phoneticPr fontId="5"/>
  </si>
  <si>
    <t>・九州西方沖臨時訓練空域の運用協定</t>
    <rPh sb="13" eb="15">
      <t>ウンヨウ</t>
    </rPh>
    <phoneticPr fontId="5"/>
  </si>
  <si>
    <t>・九州西方沖臨時訓練空域の運用協定（○○年度）</t>
    <rPh sb="13" eb="15">
      <t>ウンヨウ</t>
    </rPh>
    <phoneticPr fontId="5"/>
  </si>
  <si>
    <t>・岩国臨時留保空域の運用協定</t>
    <rPh sb="1" eb="3">
      <t>イワクニ</t>
    </rPh>
    <rPh sb="3" eb="5">
      <t>リンジ</t>
    </rPh>
    <rPh sb="5" eb="7">
      <t>リュウホ</t>
    </rPh>
    <rPh sb="7" eb="9">
      <t>クウイキ</t>
    </rPh>
    <rPh sb="10" eb="12">
      <t>ウンヨウ</t>
    </rPh>
    <rPh sb="12" eb="14">
      <t>キョウテイ</t>
    </rPh>
    <phoneticPr fontId="5"/>
  </si>
  <si>
    <t>・岩国臨時留保空域の運用協定（○○年度）</t>
    <rPh sb="1" eb="3">
      <t>イワクニ</t>
    </rPh>
    <rPh sb="3" eb="5">
      <t>リンジ</t>
    </rPh>
    <rPh sb="5" eb="7">
      <t>リュウホ</t>
    </rPh>
    <rPh sb="7" eb="9">
      <t>クウイキ</t>
    </rPh>
    <rPh sb="10" eb="12">
      <t>ウンヨウ</t>
    </rPh>
    <rPh sb="12" eb="14">
      <t>キョウテイ</t>
    </rPh>
    <rPh sb="17" eb="19">
      <t>ネンド</t>
    </rPh>
    <phoneticPr fontId="5"/>
  </si>
  <si>
    <t>・岩国臨時留保空域（ＩＴＲＡ）の運用及び調整に係る福岡航空交通管制部、東京航空交通管制部、岩国海兵隊、航空交通管理センター及び西部航空方面隊間の協定</t>
    <phoneticPr fontId="5"/>
  </si>
  <si>
    <t>・岩国臨時留保空域（ＩＴＲＡ）の運用及び調整に係る福岡航空交通管制部、東京航空交通管制部、岩国海兵隊、航空交通管理センター及び西部航空方面隊間の協定（○○年度）</t>
    <phoneticPr fontId="5"/>
  </si>
  <si>
    <t>・ＩＴＲＡについて</t>
    <phoneticPr fontId="5"/>
  </si>
  <si>
    <t>・ＩＴＲＡ運用協定</t>
    <rPh sb="5" eb="9">
      <t>ウンヨウキョウテイ</t>
    </rPh>
    <phoneticPr fontId="5"/>
  </si>
  <si>
    <t>・岩国臨時留保空域の使用について</t>
    <rPh sb="1" eb="3">
      <t>イワクニ</t>
    </rPh>
    <rPh sb="3" eb="5">
      <t>リンジ</t>
    </rPh>
    <rPh sb="5" eb="7">
      <t>リュウホ</t>
    </rPh>
    <rPh sb="7" eb="9">
      <t>クウイキ</t>
    </rPh>
    <rPh sb="10" eb="12">
      <t>シヨウ</t>
    </rPh>
    <phoneticPr fontId="5"/>
  </si>
  <si>
    <t>・岩国臨時留保空域の使用について（○○年度）</t>
  </si>
  <si>
    <t>・岩国臨時留保空域における種子島空港到着機の通貨調整に関する申し合わせの廃止について</t>
    <phoneticPr fontId="5"/>
  </si>
  <si>
    <t>・岩国臨時留保空域における種子島空港到着機の通貨調整に関する申し合わせの廃止について（○○年度）</t>
    <phoneticPr fontId="5"/>
  </si>
  <si>
    <t>・高々度飛行訓練空域RJD567/Q及び低高度訓練空域第７の使用に関する西部航空方面隊、第12飛行教育団及び米海兵隊岩国航空基地間の協定</t>
    <phoneticPr fontId="5"/>
  </si>
  <si>
    <t>・高々度飛行訓練空域ＲＪＤ５６７／Ｑ及び低高度訓練空域第７の使用に関する西部航空方面隊、第12飛行教育団及び米海兵隊岩国航空基地間の協定（○○年度）</t>
    <phoneticPr fontId="5"/>
  </si>
  <si>
    <t>・西部防衛空域における訓練空域等の進出帰投要領</t>
    <phoneticPr fontId="5"/>
  </si>
  <si>
    <t>・西部防衛空域における訓練空域等の進出帰投要領（○○年度）</t>
    <phoneticPr fontId="5"/>
  </si>
  <si>
    <t>・航空自衛隊高高度訓練/試験空域「Ｎ」の運用に関する協定の改定</t>
    <phoneticPr fontId="5"/>
  </si>
  <si>
    <t>・航空自衛隊高高度訓練/試験空域「Ｎ」の運用に関する協定の改定（○○年度）</t>
    <phoneticPr fontId="5"/>
  </si>
  <si>
    <t>・航空自衛隊高高度訓練／試験空域「Ｎ－２１」、「Ｎ－２２Ｓ」、「Ｎ－２２Ｆ」、「Ｎ－２３Ｓ」、「Ｎ－２３Ｆ」、「Ｎ－２４Ｓ」及び「Ｎ－２４Ｆ」の運用に関する協定の改定について（回答）</t>
    <phoneticPr fontId="5"/>
  </si>
  <si>
    <t>・航空自衛隊高高度訓練／試験空域「Ｎ－２１」、「Ｎ－２２Ｓ」、「Ｎ－２２Ｆ」、「Ｎ－２３Ｓ」、「Ｎ－２３Ｆ」、「Ｎ－２４Ｓ」及び「Ｎ－２４Ｆ」の運用に関する協定の改定について（回答）（○○年度）</t>
    <phoneticPr fontId="5"/>
  </si>
  <si>
    <t>・航空自衛隊高高度訓練／試験空域「Ｎ－２１」、「Ｎ－２２Ｓ」、「Ｎ－２２Ｆ」、「Ｎ－２３Ｓ」、「Ｎ－２３Ｆ」、「Ｎ－２４Ｓ」及び「Ｎ－２４Ｆ」の運用に関する協定についての一部変更について</t>
    <phoneticPr fontId="5"/>
  </si>
  <si>
    <t>・航空自衛隊高高度訓練／試験空域「Ｎ－２１」、「Ｎ－２２Ｓ」、「Ｎ－２２Ｆ」、「Ｎ－２３Ｓ」、「Ｎ－２３Ｆ」、「Ｎ－２４Ｓ」及び「Ｎ－２４Ｆ」の運用に関する協定についての一部変更について（○○年度）</t>
    <phoneticPr fontId="5"/>
  </si>
  <si>
    <t>・航空自衛隊高高度訓練/試験空域「Ｐ－１」、「Ｐ－４」、「Ｐ－５」及び「Ｐ－６」の運用に関する協定</t>
    <phoneticPr fontId="5"/>
  </si>
  <si>
    <t>・航空自衛隊高高度訓練/試験空域「Ｐ－１」、「Ｐ－４」、「Ｐ－５」及び「Ｐ－６」の運用に関する協定（平成２４年度）</t>
    <phoneticPr fontId="5"/>
  </si>
  <si>
    <t>・福江ＯＲＳＲ停波時における航空自衛隊高高度訓練/試験空域「Ｐ－１」の開放に関する国土交通省福岡交通管制部との申し合わせ文書</t>
    <phoneticPr fontId="5"/>
  </si>
  <si>
    <t>・福江ＯＲＳＲ停波時における航空自衛隊高高度訓練/試験空域「Ｐ－１」の開放に関する国土交通省福岡交通管制部との申し合わせ文書（○○年度）</t>
    <phoneticPr fontId="5"/>
  </si>
  <si>
    <t>・空対水射爆撃訓練の臨時射場の設定</t>
    <rPh sb="1" eb="2">
      <t>ソラ</t>
    </rPh>
    <rPh sb="2" eb="3">
      <t>タイ</t>
    </rPh>
    <rPh sb="3" eb="4">
      <t>スイ</t>
    </rPh>
    <rPh sb="4" eb="7">
      <t>シャバクゲキ</t>
    </rPh>
    <rPh sb="7" eb="9">
      <t>クンレン</t>
    </rPh>
    <rPh sb="10" eb="12">
      <t>リンジ</t>
    </rPh>
    <rPh sb="12" eb="14">
      <t>シャジョウ</t>
    </rPh>
    <rPh sb="15" eb="17">
      <t>セッテイ</t>
    </rPh>
    <phoneticPr fontId="5"/>
  </si>
  <si>
    <t>・空対水射爆撃訓練の臨時射場の設定（〇〇年度）</t>
    <rPh sb="20" eb="22">
      <t>ネンド</t>
    </rPh>
    <phoneticPr fontId="5"/>
  </si>
  <si>
    <t>運用一般に関する文書</t>
    <rPh sb="0" eb="2">
      <t>ウンヨウ</t>
    </rPh>
    <rPh sb="2" eb="4">
      <t>イッパン</t>
    </rPh>
    <rPh sb="5" eb="6">
      <t>カン</t>
    </rPh>
    <rPh sb="8" eb="10">
      <t>ブンショ</t>
    </rPh>
    <phoneticPr fontId="5"/>
  </si>
  <si>
    <t>・自衛隊の運用の実施に関する一般命令
・自衛隊の運用に関する一般命令</t>
    <rPh sb="1" eb="4">
      <t>ジエイタイ</t>
    </rPh>
    <rPh sb="5" eb="7">
      <t>ウンヨウ</t>
    </rPh>
    <rPh sb="8" eb="10">
      <t>ジッシ</t>
    </rPh>
    <rPh sb="11" eb="12">
      <t>カン</t>
    </rPh>
    <rPh sb="14" eb="16">
      <t>イッパン</t>
    </rPh>
    <rPh sb="16" eb="18">
      <t>メイレイ</t>
    </rPh>
    <rPh sb="20" eb="23">
      <t>ジエイタイ</t>
    </rPh>
    <rPh sb="24" eb="26">
      <t>ウンヨウ</t>
    </rPh>
    <rPh sb="27" eb="28">
      <t>カン</t>
    </rPh>
    <rPh sb="30" eb="32">
      <t>イッパン</t>
    </rPh>
    <rPh sb="32" eb="34">
      <t>メイレイ</t>
    </rPh>
    <phoneticPr fontId="5"/>
  </si>
  <si>
    <t>・（〇〇年度）自衛隊の運用</t>
    <rPh sb="4" eb="6">
      <t>ネンド</t>
    </rPh>
    <rPh sb="7" eb="10">
      <t>ジエイタイ</t>
    </rPh>
    <rPh sb="11" eb="13">
      <t>ウンヨウ</t>
    </rPh>
    <phoneticPr fontId="5"/>
  </si>
  <si>
    <t>１０年（令和６年４月１日以降）</t>
    <rPh sb="2" eb="3">
      <t>ネン</t>
    </rPh>
    <phoneticPr fontId="5"/>
  </si>
  <si>
    <t>・Joint Operations Guidance</t>
    <phoneticPr fontId="5"/>
  </si>
  <si>
    <t>・（〇〇年度）自衛隊の運用要領（令和６年３月３１日以前）</t>
    <rPh sb="4" eb="6">
      <t>ネンド</t>
    </rPh>
    <rPh sb="7" eb="10">
      <t>ジエイタイ</t>
    </rPh>
    <rPh sb="11" eb="13">
      <t>ウンヨウ</t>
    </rPh>
    <rPh sb="13" eb="15">
      <t>ヨウリョウ</t>
    </rPh>
    <rPh sb="26" eb="27">
      <t>ゼン</t>
    </rPh>
    <phoneticPr fontId="5"/>
  </si>
  <si>
    <t>・Joint Operations Guidance
・自衛隊の運用について</t>
    <rPh sb="28" eb="31">
      <t>ジエイタイ</t>
    </rPh>
    <rPh sb="32" eb="34">
      <t>ウンヨウ</t>
    </rPh>
    <phoneticPr fontId="5"/>
  </si>
  <si>
    <t>・（〇〇年度）自衛隊運用要領（令和６年４月１日以降）</t>
    <rPh sb="4" eb="6">
      <t>ネンド</t>
    </rPh>
    <rPh sb="7" eb="10">
      <t>ジエイタイ</t>
    </rPh>
    <rPh sb="10" eb="14">
      <t>ウンヨウヨウリョウ</t>
    </rPh>
    <rPh sb="15" eb="17">
      <t>レイワ</t>
    </rPh>
    <rPh sb="18" eb="19">
      <t>ネン</t>
    </rPh>
    <rPh sb="20" eb="21">
      <t>ガツ</t>
    </rPh>
    <rPh sb="22" eb="23">
      <t>ニチ</t>
    </rPh>
    <rPh sb="23" eb="25">
      <t>イコウ</t>
    </rPh>
    <phoneticPr fontId="5"/>
  </si>
  <si>
    <t>・AOC運用基準</t>
    <rPh sb="4" eb="6">
      <t>ウンヨウ</t>
    </rPh>
    <rPh sb="6" eb="8">
      <t>キジュン</t>
    </rPh>
    <phoneticPr fontId="5"/>
  </si>
  <si>
    <t>・（〇〇年度）自衛隊運用要領</t>
    <rPh sb="4" eb="6">
      <t>ネンド</t>
    </rPh>
    <rPh sb="7" eb="10">
      <t>ジエイタイ</t>
    </rPh>
    <rPh sb="10" eb="14">
      <t>ウンヨウヨウリョウ</t>
    </rPh>
    <phoneticPr fontId="5"/>
  </si>
  <si>
    <t>・自衛隊の活動について</t>
    <rPh sb="1" eb="4">
      <t>ジエイタイ</t>
    </rPh>
    <rPh sb="5" eb="7">
      <t>カツドウ</t>
    </rPh>
    <phoneticPr fontId="5"/>
  </si>
  <si>
    <t>・自衛隊の行動要領</t>
    <rPh sb="1" eb="4">
      <t>ジエイタイ</t>
    </rPh>
    <rPh sb="5" eb="7">
      <t>コウドウ</t>
    </rPh>
    <rPh sb="7" eb="9">
      <t>ヨウリョウ</t>
    </rPh>
    <phoneticPr fontId="5"/>
  </si>
  <si>
    <t>３年（令和６年４月１日以降）</t>
    <rPh sb="1" eb="2">
      <t>ネン</t>
    </rPh>
    <phoneticPr fontId="5"/>
  </si>
  <si>
    <t>・射撃海面の設定について
・ネットワーク運用要領について</t>
    <rPh sb="1" eb="5">
      <t>シャゲキカイメン</t>
    </rPh>
    <rPh sb="6" eb="8">
      <t>セッテイ</t>
    </rPh>
    <rPh sb="20" eb="22">
      <t>ウンヨウ</t>
    </rPh>
    <rPh sb="22" eb="24">
      <t>ヨウリョウ</t>
    </rPh>
    <phoneticPr fontId="5"/>
  </si>
  <si>
    <t>・（〇〇年度）運用規則</t>
    <rPh sb="4" eb="6">
      <t>ネンド</t>
    </rPh>
    <rPh sb="7" eb="9">
      <t>ウンヨウ</t>
    </rPh>
    <rPh sb="9" eb="11">
      <t>キソク</t>
    </rPh>
    <phoneticPr fontId="5"/>
  </si>
  <si>
    <t>・F-2ターゲティング・ポッドの運用要領に関する研究成果
・電波環境技術調査成果報告書</t>
    <rPh sb="16" eb="18">
      <t>ウンヨウ</t>
    </rPh>
    <rPh sb="18" eb="20">
      <t>ヨウリョウ</t>
    </rPh>
    <rPh sb="21" eb="22">
      <t>カン</t>
    </rPh>
    <rPh sb="24" eb="26">
      <t>ケンキュウ</t>
    </rPh>
    <rPh sb="26" eb="28">
      <t>セイカ</t>
    </rPh>
    <rPh sb="30" eb="32">
      <t>デンパ</t>
    </rPh>
    <rPh sb="32" eb="34">
      <t>カンキョウ</t>
    </rPh>
    <rPh sb="34" eb="36">
      <t>ギジュツ</t>
    </rPh>
    <rPh sb="36" eb="38">
      <t>チョウサ</t>
    </rPh>
    <rPh sb="38" eb="40">
      <t>セイカ</t>
    </rPh>
    <rPh sb="40" eb="43">
      <t>ホウコクショ</t>
    </rPh>
    <phoneticPr fontId="5"/>
  </si>
  <si>
    <t>・飛行部隊呼出符号の使用テーブルについて
・ネットワーク運用要領について</t>
    <rPh sb="1" eb="3">
      <t>ヒコウ</t>
    </rPh>
    <rPh sb="3" eb="5">
      <t>ブタイ</t>
    </rPh>
    <rPh sb="5" eb="7">
      <t>ヨビダシ</t>
    </rPh>
    <rPh sb="7" eb="9">
      <t>フゴウ</t>
    </rPh>
    <rPh sb="10" eb="12">
      <t>シヨウ</t>
    </rPh>
    <rPh sb="28" eb="30">
      <t>ウンヨウ</t>
    </rPh>
    <rPh sb="30" eb="32">
      <t>ヨウリョウ</t>
    </rPh>
    <phoneticPr fontId="5"/>
  </si>
  <si>
    <t>・飛行場運用規則</t>
    <rPh sb="1" eb="4">
      <t>ヒコウジョウ</t>
    </rPh>
    <rPh sb="4" eb="6">
      <t>ウンヨウ</t>
    </rPh>
    <rPh sb="6" eb="8">
      <t>キソク</t>
    </rPh>
    <phoneticPr fontId="5"/>
  </si>
  <si>
    <t>・代替運用規則</t>
    <rPh sb="1" eb="3">
      <t>ダイタイ</t>
    </rPh>
    <rPh sb="3" eb="5">
      <t>ウンヨウ</t>
    </rPh>
    <rPh sb="5" eb="7">
      <t>キソク</t>
    </rPh>
    <phoneticPr fontId="5"/>
  </si>
  <si>
    <t>・（〇〇年度）代替運用規則</t>
    <rPh sb="4" eb="6">
      <t>ネンド</t>
    </rPh>
    <rPh sb="7" eb="9">
      <t>ダイタイ</t>
    </rPh>
    <rPh sb="9" eb="11">
      <t>ウンヨウ</t>
    </rPh>
    <rPh sb="11" eb="13">
      <t>キソク</t>
    </rPh>
    <phoneticPr fontId="5"/>
  </si>
  <si>
    <t>・代替運用規則（警戒管制部隊）</t>
    <rPh sb="1" eb="3">
      <t>ダイタイ</t>
    </rPh>
    <rPh sb="3" eb="5">
      <t>ウンヨウ</t>
    </rPh>
    <rPh sb="5" eb="7">
      <t>キソク</t>
    </rPh>
    <rPh sb="8" eb="10">
      <t>ケイカイ</t>
    </rPh>
    <rPh sb="10" eb="12">
      <t>カンセイ</t>
    </rPh>
    <rPh sb="12" eb="14">
      <t>ブタイ</t>
    </rPh>
    <phoneticPr fontId="5"/>
  </si>
  <si>
    <t>・代替運用規則（○○年度）</t>
    <rPh sb="1" eb="3">
      <t>ダイタイ</t>
    </rPh>
    <rPh sb="3" eb="7">
      <t>ウンヨウキソク</t>
    </rPh>
    <rPh sb="10" eb="12">
      <t>ネンド</t>
    </rPh>
    <phoneticPr fontId="5"/>
  </si>
  <si>
    <t>・代替運用に関する業務処理手順</t>
    <rPh sb="1" eb="3">
      <t>ダイタイ</t>
    </rPh>
    <rPh sb="3" eb="5">
      <t>ウンヨウ</t>
    </rPh>
    <rPh sb="6" eb="7">
      <t>カン</t>
    </rPh>
    <rPh sb="9" eb="11">
      <t>ギョウム</t>
    </rPh>
    <rPh sb="11" eb="13">
      <t>ショリ</t>
    </rPh>
    <rPh sb="13" eb="15">
      <t>テジュン</t>
    </rPh>
    <phoneticPr fontId="5"/>
  </si>
  <si>
    <t>・代替AOC/AOCCの運用に関する一般命令
・AOC及びAOCCの運用に関する一般命令</t>
    <rPh sb="1" eb="3">
      <t>ダイタイ</t>
    </rPh>
    <rPh sb="12" eb="14">
      <t>ウンヨウ</t>
    </rPh>
    <rPh sb="15" eb="16">
      <t>カン</t>
    </rPh>
    <rPh sb="18" eb="22">
      <t>イッパンメイレイ</t>
    </rPh>
    <rPh sb="27" eb="28">
      <t>オヨ</t>
    </rPh>
    <phoneticPr fontId="5"/>
  </si>
  <si>
    <t>・航空機の中央協定</t>
    <phoneticPr fontId="5"/>
  </si>
  <si>
    <t>・運用規則通達類（航空機の中央協定等）</t>
    <rPh sb="1" eb="3">
      <t>ウンヨウ</t>
    </rPh>
    <rPh sb="3" eb="5">
      <t>キソク</t>
    </rPh>
    <rPh sb="5" eb="7">
      <t>ツウタツ</t>
    </rPh>
    <rPh sb="7" eb="8">
      <t>ルイ</t>
    </rPh>
    <rPh sb="9" eb="12">
      <t>コウクウキ</t>
    </rPh>
    <rPh sb="13" eb="15">
      <t>チュウオウ</t>
    </rPh>
    <rPh sb="15" eb="17">
      <t>キョウテイ</t>
    </rPh>
    <rPh sb="17" eb="18">
      <t>トウ</t>
    </rPh>
    <phoneticPr fontId="5"/>
  </si>
  <si>
    <t>・自衛隊の運用に関する関係職員の指名について</t>
  </si>
  <si>
    <t>・自衛隊の運用に関する関係職員の指名について（〇〇年度）</t>
    <rPh sb="1" eb="4">
      <t>ジエイタイ</t>
    </rPh>
    <rPh sb="5" eb="7">
      <t>ウンヨウ</t>
    </rPh>
    <rPh sb="8" eb="9">
      <t>カン</t>
    </rPh>
    <rPh sb="25" eb="27">
      <t>ネンド</t>
    </rPh>
    <phoneticPr fontId="5"/>
  </si>
  <si>
    <t>・救難及び空輸態勢に関する達</t>
    <rPh sb="1" eb="3">
      <t>キュウナン</t>
    </rPh>
    <rPh sb="3" eb="4">
      <t>オヨ</t>
    </rPh>
    <rPh sb="5" eb="7">
      <t>クウユ</t>
    </rPh>
    <rPh sb="7" eb="9">
      <t>タイセイ</t>
    </rPh>
    <rPh sb="10" eb="11">
      <t>カン</t>
    </rPh>
    <rPh sb="13" eb="14">
      <t>タツ</t>
    </rPh>
    <phoneticPr fontId="5"/>
  </si>
  <si>
    <t>・（〇〇年度）待機規則</t>
    <rPh sb="4" eb="6">
      <t>ネンド</t>
    </rPh>
    <rPh sb="7" eb="9">
      <t>タイキ</t>
    </rPh>
    <rPh sb="9" eb="11">
      <t>キソク</t>
    </rPh>
    <phoneticPr fontId="5"/>
  </si>
  <si>
    <t>１０年（令和６年３月３１日以前）</t>
    <rPh sb="2" eb="3">
      <t>ネン</t>
    </rPh>
    <phoneticPr fontId="5"/>
  </si>
  <si>
    <t>・地上待機実施要領について</t>
    <rPh sb="1" eb="3">
      <t>チジョウ</t>
    </rPh>
    <rPh sb="3" eb="5">
      <t>タイキ</t>
    </rPh>
    <rPh sb="5" eb="7">
      <t>ジッシ</t>
    </rPh>
    <rPh sb="7" eb="9">
      <t>ヨウリョウ</t>
    </rPh>
    <phoneticPr fontId="5"/>
  </si>
  <si>
    <t>・運用態勢の保持要領について</t>
    <rPh sb="1" eb="3">
      <t>ウンヨウ</t>
    </rPh>
    <rPh sb="3" eb="5">
      <t>タイセイ</t>
    </rPh>
    <rPh sb="6" eb="8">
      <t>ホジ</t>
    </rPh>
    <rPh sb="8" eb="10">
      <t>ヨウリョウ</t>
    </rPh>
    <phoneticPr fontId="5"/>
  </si>
  <si>
    <t>・地上待機規則
・待機規則</t>
    <rPh sb="1" eb="3">
      <t>チジョウ</t>
    </rPh>
    <rPh sb="3" eb="5">
      <t>タイキ</t>
    </rPh>
    <rPh sb="5" eb="7">
      <t>キソク</t>
    </rPh>
    <rPh sb="9" eb="13">
      <t>タイキキソク</t>
    </rPh>
    <phoneticPr fontId="5"/>
  </si>
  <si>
    <t>・西部航空方面隊地上待機規則の一部を変更する達</t>
  </si>
  <si>
    <t>・西部航空方面隊地上待機規則の一部を変更する達（〇〇年度）</t>
    <phoneticPr fontId="5"/>
  </si>
  <si>
    <t>・地上待機機の外装タンク形態の指定についての廃止について</t>
    <rPh sb="1" eb="3">
      <t>チジョウ</t>
    </rPh>
    <rPh sb="3" eb="5">
      <t>タイキ</t>
    </rPh>
    <rPh sb="5" eb="6">
      <t>キ</t>
    </rPh>
    <rPh sb="7" eb="9">
      <t>ガイソウ</t>
    </rPh>
    <rPh sb="12" eb="14">
      <t>ケイタイ</t>
    </rPh>
    <rPh sb="15" eb="17">
      <t>シテイ</t>
    </rPh>
    <rPh sb="22" eb="24">
      <t>ハイシ</t>
    </rPh>
    <phoneticPr fontId="5"/>
  </si>
  <si>
    <t>・タンク形態の指定についての廃止について</t>
    <rPh sb="4" eb="6">
      <t>ケイタイ</t>
    </rPh>
    <rPh sb="7" eb="9">
      <t>シテイ</t>
    </rPh>
    <rPh sb="14" eb="16">
      <t>ハイシ</t>
    </rPh>
    <phoneticPr fontId="5"/>
  </si>
  <si>
    <t>・北空規則類（対領侵・地上待機）</t>
    <rPh sb="1" eb="2">
      <t>キタ</t>
    </rPh>
    <rPh sb="2" eb="3">
      <t>ソラ</t>
    </rPh>
    <rPh sb="3" eb="6">
      <t>キソクルイ</t>
    </rPh>
    <rPh sb="7" eb="8">
      <t>タイ</t>
    </rPh>
    <rPh sb="8" eb="9">
      <t>リョウ</t>
    </rPh>
    <rPh sb="9" eb="10">
      <t>シン</t>
    </rPh>
    <rPh sb="11" eb="13">
      <t>チジョウ</t>
    </rPh>
    <rPh sb="13" eb="15">
      <t>タイキ</t>
    </rPh>
    <phoneticPr fontId="5"/>
  </si>
  <si>
    <t>・○○年度来簡　北空規則類（対領侵・地上待機）</t>
    <rPh sb="3" eb="5">
      <t>ネンド</t>
    </rPh>
    <rPh sb="5" eb="6">
      <t>ライ</t>
    </rPh>
    <rPh sb="6" eb="7">
      <t>カン</t>
    </rPh>
    <rPh sb="8" eb="9">
      <t>キタ</t>
    </rPh>
    <rPh sb="9" eb="10">
      <t>ソラ</t>
    </rPh>
    <rPh sb="10" eb="13">
      <t>キソクルイ</t>
    </rPh>
    <rPh sb="14" eb="15">
      <t>タイ</t>
    </rPh>
    <rPh sb="15" eb="16">
      <t>リョウ</t>
    </rPh>
    <rPh sb="16" eb="17">
      <t>シン</t>
    </rPh>
    <rPh sb="18" eb="20">
      <t>チジョウ</t>
    </rPh>
    <rPh sb="20" eb="22">
      <t>タイキ</t>
    </rPh>
    <phoneticPr fontId="5"/>
  </si>
  <si>
    <t>・待機の維持変更に関する命令</t>
    <rPh sb="1" eb="3">
      <t>タイキ</t>
    </rPh>
    <rPh sb="4" eb="6">
      <t>イジ</t>
    </rPh>
    <rPh sb="6" eb="8">
      <t>ヘンコウ</t>
    </rPh>
    <rPh sb="9" eb="10">
      <t>カン</t>
    </rPh>
    <rPh sb="12" eb="14">
      <t>メイレイ</t>
    </rPh>
    <phoneticPr fontId="5"/>
  </si>
  <si>
    <t>・待機の維持変更に関する命令（〇〇年度）</t>
    <rPh sb="1" eb="3">
      <t>タイキ</t>
    </rPh>
    <rPh sb="4" eb="6">
      <t>イジ</t>
    </rPh>
    <rPh sb="6" eb="8">
      <t>ヘンコウ</t>
    </rPh>
    <rPh sb="9" eb="10">
      <t>カン</t>
    </rPh>
    <rPh sb="12" eb="14">
      <t>メイレイ</t>
    </rPh>
    <rPh sb="17" eb="19">
      <t>ネンド</t>
    </rPh>
    <phoneticPr fontId="5"/>
  </si>
  <si>
    <t>・待機維持の終了に関する命令</t>
    <rPh sb="1" eb="3">
      <t>タイキ</t>
    </rPh>
    <rPh sb="3" eb="5">
      <t>イジ</t>
    </rPh>
    <rPh sb="6" eb="8">
      <t>シュウリョウ</t>
    </rPh>
    <rPh sb="9" eb="10">
      <t>カン</t>
    </rPh>
    <rPh sb="12" eb="14">
      <t>メイレイ</t>
    </rPh>
    <phoneticPr fontId="5"/>
  </si>
  <si>
    <t>・待機維持の終了に関する命令（〇〇年度）</t>
    <rPh sb="1" eb="3">
      <t>タイキ</t>
    </rPh>
    <rPh sb="3" eb="5">
      <t>イジ</t>
    </rPh>
    <rPh sb="6" eb="8">
      <t>シュウリョウ</t>
    </rPh>
    <rPh sb="9" eb="10">
      <t>カン</t>
    </rPh>
    <rPh sb="12" eb="14">
      <t>メイレイ</t>
    </rPh>
    <rPh sb="17" eb="19">
      <t>ネンド</t>
    </rPh>
    <phoneticPr fontId="5"/>
  </si>
  <si>
    <t>・弾道ミサイル等対処のための待機の維持に関する一般命令</t>
    <rPh sb="1" eb="3">
      <t>ダンドウ</t>
    </rPh>
    <rPh sb="7" eb="8">
      <t>トウ</t>
    </rPh>
    <rPh sb="8" eb="10">
      <t>タイショ</t>
    </rPh>
    <rPh sb="14" eb="16">
      <t>タイキ</t>
    </rPh>
    <rPh sb="17" eb="19">
      <t>イジ</t>
    </rPh>
    <rPh sb="20" eb="21">
      <t>カン</t>
    </rPh>
    <rPh sb="23" eb="25">
      <t>イッパン</t>
    </rPh>
    <rPh sb="25" eb="27">
      <t>メイレイ</t>
    </rPh>
    <phoneticPr fontId="5"/>
  </si>
  <si>
    <t>・（〇〇年度）弾道ミサイル対処のための待機要領</t>
    <rPh sb="4" eb="6">
      <t>ネンド</t>
    </rPh>
    <rPh sb="7" eb="9">
      <t>ダンドウ</t>
    </rPh>
    <rPh sb="13" eb="15">
      <t>タイショ</t>
    </rPh>
    <rPh sb="19" eb="21">
      <t>タイキ</t>
    </rPh>
    <rPh sb="21" eb="23">
      <t>ヨウリョウ</t>
    </rPh>
    <phoneticPr fontId="5"/>
  </si>
  <si>
    <t>・連続待機維持訓練の実施に関する一般命令</t>
    <rPh sb="1" eb="3">
      <t>レンゾク</t>
    </rPh>
    <rPh sb="3" eb="5">
      <t>タイキ</t>
    </rPh>
    <rPh sb="5" eb="7">
      <t>イジ</t>
    </rPh>
    <rPh sb="7" eb="9">
      <t>クンレン</t>
    </rPh>
    <rPh sb="10" eb="12">
      <t>ジッシ</t>
    </rPh>
    <rPh sb="13" eb="14">
      <t>カン</t>
    </rPh>
    <rPh sb="16" eb="18">
      <t>イッパン</t>
    </rPh>
    <rPh sb="18" eb="20">
      <t>メイレイ</t>
    </rPh>
    <phoneticPr fontId="5"/>
  </si>
  <si>
    <t>１年（令和６年４月１日以降）</t>
    <rPh sb="1" eb="2">
      <t>ネン</t>
    </rPh>
    <rPh sb="11" eb="13">
      <t>イコウ</t>
    </rPh>
    <phoneticPr fontId="5"/>
  </si>
  <si>
    <t>・警戒監視に関する達
・識別規則
・識別業務実施要領</t>
    <rPh sb="1" eb="5">
      <t>ケイカイカンシ</t>
    </rPh>
    <rPh sb="6" eb="7">
      <t>カン</t>
    </rPh>
    <rPh sb="9" eb="10">
      <t>タツ</t>
    </rPh>
    <rPh sb="12" eb="14">
      <t>シキベツ</t>
    </rPh>
    <rPh sb="14" eb="16">
      <t>キソク</t>
    </rPh>
    <rPh sb="18" eb="20">
      <t>シキベツ</t>
    </rPh>
    <rPh sb="20" eb="22">
      <t>ギョウム</t>
    </rPh>
    <rPh sb="22" eb="24">
      <t>ジッシ</t>
    </rPh>
    <rPh sb="24" eb="26">
      <t>ヨウリョウ</t>
    </rPh>
    <phoneticPr fontId="5"/>
  </si>
  <si>
    <t>・（〇〇年度）警戒監視識別規則</t>
    <rPh sb="4" eb="6">
      <t>ネンド</t>
    </rPh>
    <rPh sb="7" eb="9">
      <t>ケイカイ</t>
    </rPh>
    <rPh sb="9" eb="11">
      <t>カンシ</t>
    </rPh>
    <rPh sb="11" eb="13">
      <t>シキベツ</t>
    </rPh>
    <rPh sb="13" eb="15">
      <t>キソク</t>
    </rPh>
    <phoneticPr fontId="5"/>
  </si>
  <si>
    <t>・警戒監視及び情報収集実施要領
・識別実施要領</t>
    <rPh sb="1" eb="3">
      <t>ケイカイ</t>
    </rPh>
    <rPh sb="3" eb="5">
      <t>カンシ</t>
    </rPh>
    <rPh sb="5" eb="6">
      <t>オヨ</t>
    </rPh>
    <rPh sb="7" eb="9">
      <t>ジョウホウ</t>
    </rPh>
    <rPh sb="9" eb="11">
      <t>シュウシュウ</t>
    </rPh>
    <rPh sb="11" eb="13">
      <t>ジッシ</t>
    </rPh>
    <rPh sb="13" eb="15">
      <t>ヨウリョウ</t>
    </rPh>
    <rPh sb="17" eb="19">
      <t>シキベツ</t>
    </rPh>
    <rPh sb="19" eb="21">
      <t>ジッシ</t>
    </rPh>
    <rPh sb="21" eb="23">
      <t>ヨウリョウ</t>
    </rPh>
    <phoneticPr fontId="5"/>
  </si>
  <si>
    <t>・警戒監視及び情報収集実施要領
・識別実施要領について</t>
    <rPh sb="1" eb="3">
      <t>ケイカイ</t>
    </rPh>
    <rPh sb="3" eb="5">
      <t>カンシ</t>
    </rPh>
    <rPh sb="5" eb="6">
      <t>オヨ</t>
    </rPh>
    <rPh sb="7" eb="9">
      <t>ジョウホウ</t>
    </rPh>
    <rPh sb="9" eb="11">
      <t>シュウシュウ</t>
    </rPh>
    <rPh sb="11" eb="13">
      <t>ジッシ</t>
    </rPh>
    <rPh sb="13" eb="15">
      <t>ヨウリョウ</t>
    </rPh>
    <rPh sb="17" eb="19">
      <t>シキベツ</t>
    </rPh>
    <rPh sb="19" eb="21">
      <t>ジッシ</t>
    </rPh>
    <rPh sb="21" eb="23">
      <t>ヨウリョウ</t>
    </rPh>
    <phoneticPr fontId="5"/>
  </si>
  <si>
    <t>・警戒監視及び情報収集実施要領（かがみ）
・識別実施要領について（かがみ）</t>
    <rPh sb="1" eb="3">
      <t>ケイカイ</t>
    </rPh>
    <rPh sb="3" eb="5">
      <t>カンシ</t>
    </rPh>
    <rPh sb="5" eb="6">
      <t>オヨ</t>
    </rPh>
    <rPh sb="7" eb="9">
      <t>ジョウホウ</t>
    </rPh>
    <rPh sb="9" eb="11">
      <t>シュウシュウ</t>
    </rPh>
    <rPh sb="11" eb="13">
      <t>ジッシ</t>
    </rPh>
    <rPh sb="13" eb="15">
      <t>ヨウリョウ</t>
    </rPh>
    <rPh sb="22" eb="24">
      <t>シキベツ</t>
    </rPh>
    <rPh sb="24" eb="26">
      <t>ジッシ</t>
    </rPh>
    <rPh sb="26" eb="28">
      <t>ヨウリョウ</t>
    </rPh>
    <phoneticPr fontId="5"/>
  </si>
  <si>
    <t>・警戒監視識別規則（○○年度）</t>
    <rPh sb="1" eb="3">
      <t>ケイカイ</t>
    </rPh>
    <rPh sb="3" eb="5">
      <t>カンシ</t>
    </rPh>
    <rPh sb="5" eb="7">
      <t>シキベツ</t>
    </rPh>
    <rPh sb="7" eb="9">
      <t>キソク</t>
    </rPh>
    <rPh sb="12" eb="14">
      <t>ネンド</t>
    </rPh>
    <phoneticPr fontId="5"/>
  </si>
  <si>
    <t>・警戒監視及び情報収集実施要領</t>
    <phoneticPr fontId="5"/>
  </si>
  <si>
    <t>・（〇〇年度）警戒監視規則（令和６年３月３１日以前）</t>
    <rPh sb="4" eb="6">
      <t>ネンド</t>
    </rPh>
    <rPh sb="7" eb="9">
      <t>ケイカイ</t>
    </rPh>
    <rPh sb="9" eb="11">
      <t>カンシ</t>
    </rPh>
    <rPh sb="11" eb="13">
      <t>キソク</t>
    </rPh>
    <phoneticPr fontId="5"/>
  </si>
  <si>
    <t>・警戒監視及び情報収集の実施に関する一般命令</t>
    <rPh sb="1" eb="3">
      <t>ケイカイ</t>
    </rPh>
    <rPh sb="3" eb="5">
      <t>カンシ</t>
    </rPh>
    <rPh sb="5" eb="6">
      <t>オヨ</t>
    </rPh>
    <rPh sb="7" eb="9">
      <t>ジョウホウ</t>
    </rPh>
    <rPh sb="9" eb="11">
      <t>シュウシュウ</t>
    </rPh>
    <rPh sb="12" eb="14">
      <t>ジッシ</t>
    </rPh>
    <rPh sb="15" eb="16">
      <t>カン</t>
    </rPh>
    <rPh sb="18" eb="20">
      <t>イッパン</t>
    </rPh>
    <rPh sb="20" eb="22">
      <t>メイレイ</t>
    </rPh>
    <phoneticPr fontId="5"/>
  </si>
  <si>
    <t>・（〇〇年度）警戒監視要領</t>
    <rPh sb="4" eb="6">
      <t>ネンド</t>
    </rPh>
    <rPh sb="7" eb="9">
      <t>ケイカイ</t>
    </rPh>
    <rPh sb="9" eb="11">
      <t>カンシ</t>
    </rPh>
    <rPh sb="11" eb="13">
      <t>ヨウリョウ</t>
    </rPh>
    <phoneticPr fontId="5"/>
  </si>
  <si>
    <t>３０年（令和６年３月３１日以前）</t>
    <rPh sb="2" eb="3">
      <t>ネン</t>
    </rPh>
    <phoneticPr fontId="5"/>
  </si>
  <si>
    <t>・航空機による警戒監視・情報収集の強化に関する指示</t>
    <rPh sb="1" eb="4">
      <t>コウクウキ</t>
    </rPh>
    <rPh sb="7" eb="9">
      <t>ケイカイ</t>
    </rPh>
    <rPh sb="9" eb="11">
      <t>カンシ</t>
    </rPh>
    <rPh sb="12" eb="14">
      <t>ジョウホウ</t>
    </rPh>
    <rPh sb="14" eb="16">
      <t>シュウシュウ</t>
    </rPh>
    <rPh sb="17" eb="19">
      <t>キョウカ</t>
    </rPh>
    <rPh sb="20" eb="21">
      <t>カン</t>
    </rPh>
    <rPh sb="23" eb="25">
      <t>シジ</t>
    </rPh>
    <phoneticPr fontId="5"/>
  </si>
  <si>
    <t>５年（令和６年４月１日以降）</t>
    <rPh sb="1" eb="2">
      <t>ネン</t>
    </rPh>
    <phoneticPr fontId="5"/>
  </si>
  <si>
    <t>・航空機による警戒監視・情報収集に関する細部実施要領</t>
    <rPh sb="1" eb="4">
      <t>コウクウキ</t>
    </rPh>
    <rPh sb="7" eb="9">
      <t>ケイカイ</t>
    </rPh>
    <rPh sb="9" eb="11">
      <t>カンシ</t>
    </rPh>
    <rPh sb="12" eb="14">
      <t>ジョウホウ</t>
    </rPh>
    <rPh sb="14" eb="16">
      <t>シュウシュウ</t>
    </rPh>
    <rPh sb="17" eb="18">
      <t>カン</t>
    </rPh>
    <rPh sb="20" eb="22">
      <t>サイブ</t>
    </rPh>
    <rPh sb="22" eb="24">
      <t>ジッシ</t>
    </rPh>
    <rPh sb="24" eb="26">
      <t>ヨウリョウ</t>
    </rPh>
    <phoneticPr fontId="5"/>
  </si>
  <si>
    <t>・警戒監視及び情報収集の実施に関する自衛隊一般命令</t>
    <rPh sb="18" eb="21">
      <t>ジエイタイ</t>
    </rPh>
    <phoneticPr fontId="5"/>
  </si>
  <si>
    <t>・（〇〇年度）警戒監視命令</t>
    <rPh sb="4" eb="6">
      <t>ネンド</t>
    </rPh>
    <rPh sb="7" eb="9">
      <t>ケイカイ</t>
    </rPh>
    <rPh sb="9" eb="11">
      <t>カンシ</t>
    </rPh>
    <rPh sb="11" eb="13">
      <t>メイレイ</t>
    </rPh>
    <phoneticPr fontId="5"/>
  </si>
  <si>
    <t>・警戒監視及び情報収集の実施に関する一般命令</t>
    <rPh sb="18" eb="20">
      <t>イッパン</t>
    </rPh>
    <phoneticPr fontId="5"/>
  </si>
  <si>
    <t>・警戒監視・情報収集実施要領</t>
    <rPh sb="1" eb="3">
      <t>ケイカイ</t>
    </rPh>
    <rPh sb="3" eb="5">
      <t>カンシ</t>
    </rPh>
    <rPh sb="6" eb="8">
      <t>ジョウホウ</t>
    </rPh>
    <rPh sb="8" eb="10">
      <t>シュウシュウ</t>
    </rPh>
    <rPh sb="10" eb="14">
      <t>ジッシヨウリョウ</t>
    </rPh>
    <phoneticPr fontId="5"/>
  </si>
  <si>
    <t>・特別収集飛行の実施に関する一般命令</t>
    <rPh sb="1" eb="3">
      <t>トクベツ</t>
    </rPh>
    <rPh sb="3" eb="5">
      <t>シュウシュウ</t>
    </rPh>
    <rPh sb="5" eb="7">
      <t>ヒコウ</t>
    </rPh>
    <rPh sb="8" eb="10">
      <t>ジッシ</t>
    </rPh>
    <rPh sb="11" eb="12">
      <t>カン</t>
    </rPh>
    <rPh sb="14" eb="16">
      <t>イッパン</t>
    </rPh>
    <rPh sb="16" eb="18">
      <t>メイレイ</t>
    </rPh>
    <phoneticPr fontId="5"/>
  </si>
  <si>
    <t>・警戒監視に関する命令</t>
    <rPh sb="1" eb="3">
      <t>ケイカイ</t>
    </rPh>
    <rPh sb="3" eb="5">
      <t>カンシ</t>
    </rPh>
    <rPh sb="6" eb="7">
      <t>カン</t>
    </rPh>
    <rPh sb="9" eb="11">
      <t>メイレイ</t>
    </rPh>
    <phoneticPr fontId="5"/>
  </si>
  <si>
    <t>・警戒監視に関する命令（〇〇年度）</t>
    <rPh sb="1" eb="3">
      <t>ケイカイ</t>
    </rPh>
    <rPh sb="3" eb="5">
      <t>カンシ</t>
    </rPh>
    <rPh sb="6" eb="7">
      <t>カン</t>
    </rPh>
    <rPh sb="9" eb="11">
      <t>メイレイ</t>
    </rPh>
    <rPh sb="14" eb="16">
      <t>ネンド</t>
    </rPh>
    <phoneticPr fontId="5"/>
  </si>
  <si>
    <t>・航空警戒監視に関する達の一部を改正する達</t>
    <rPh sb="1" eb="3">
      <t>コウクウ</t>
    </rPh>
    <rPh sb="3" eb="5">
      <t>ケイカイ</t>
    </rPh>
    <rPh sb="5" eb="7">
      <t>カンシ</t>
    </rPh>
    <rPh sb="8" eb="9">
      <t>カン</t>
    </rPh>
    <rPh sb="11" eb="12">
      <t>タツ</t>
    </rPh>
    <rPh sb="13" eb="15">
      <t>イチブ</t>
    </rPh>
    <rPh sb="16" eb="18">
      <t>カイセイ</t>
    </rPh>
    <rPh sb="20" eb="21">
      <t>タツ</t>
    </rPh>
    <phoneticPr fontId="5"/>
  </si>
  <si>
    <t>・航空警戒監視に関する達の一部を改正する達（○○年度）</t>
    <rPh sb="1" eb="3">
      <t>コウクウ</t>
    </rPh>
    <rPh sb="3" eb="5">
      <t>ケイカイ</t>
    </rPh>
    <rPh sb="5" eb="7">
      <t>カンシ</t>
    </rPh>
    <rPh sb="8" eb="9">
      <t>カン</t>
    </rPh>
    <rPh sb="11" eb="12">
      <t>タツ</t>
    </rPh>
    <rPh sb="13" eb="15">
      <t>イチブ</t>
    </rPh>
    <rPh sb="16" eb="18">
      <t>カイセイ</t>
    </rPh>
    <rPh sb="20" eb="21">
      <t>タツ</t>
    </rPh>
    <rPh sb="24" eb="26">
      <t>ネンド</t>
    </rPh>
    <phoneticPr fontId="5"/>
  </si>
  <si>
    <t>・西部航空方面隊識別規則の一部を改正する達</t>
    <rPh sb="1" eb="3">
      <t>セイブ</t>
    </rPh>
    <rPh sb="3" eb="5">
      <t>コウクウ</t>
    </rPh>
    <rPh sb="5" eb="8">
      <t>ホウメンタイ</t>
    </rPh>
    <rPh sb="8" eb="10">
      <t>シキベツ</t>
    </rPh>
    <rPh sb="10" eb="12">
      <t>キソク</t>
    </rPh>
    <rPh sb="13" eb="15">
      <t>イチブ</t>
    </rPh>
    <rPh sb="16" eb="18">
      <t>カイセイ</t>
    </rPh>
    <rPh sb="20" eb="21">
      <t>タツ</t>
    </rPh>
    <phoneticPr fontId="5"/>
  </si>
  <si>
    <t>・西部航空方面隊識別規則の一部を改正する達（○○年度）</t>
    <rPh sb="1" eb="3">
      <t>セイブ</t>
    </rPh>
    <rPh sb="3" eb="5">
      <t>コウクウ</t>
    </rPh>
    <rPh sb="5" eb="8">
      <t>ホウメンタイ</t>
    </rPh>
    <rPh sb="8" eb="10">
      <t>シキベツ</t>
    </rPh>
    <rPh sb="10" eb="12">
      <t>キソク</t>
    </rPh>
    <rPh sb="13" eb="15">
      <t>イチブ</t>
    </rPh>
    <rPh sb="16" eb="18">
      <t>カイセイ</t>
    </rPh>
    <rPh sb="20" eb="21">
      <t>タツ</t>
    </rPh>
    <rPh sb="24" eb="26">
      <t>ネンド</t>
    </rPh>
    <phoneticPr fontId="5"/>
  </si>
  <si>
    <t>・弾道ミサイル等対処のための待機に関する指示</t>
    <rPh sb="1" eb="3">
      <t>ダンドウ</t>
    </rPh>
    <rPh sb="7" eb="8">
      <t>トウ</t>
    </rPh>
    <rPh sb="8" eb="10">
      <t>タイショ</t>
    </rPh>
    <rPh sb="14" eb="16">
      <t>タイキ</t>
    </rPh>
    <rPh sb="17" eb="18">
      <t>カン</t>
    </rPh>
    <rPh sb="20" eb="22">
      <t>シジ</t>
    </rPh>
    <phoneticPr fontId="5"/>
  </si>
  <si>
    <t>・（〇〇年度）自衛隊の活動</t>
    <rPh sb="4" eb="6">
      <t>ネンド</t>
    </rPh>
    <rPh sb="7" eb="10">
      <t>ジエイタイ</t>
    </rPh>
    <rPh sb="11" eb="13">
      <t>カツドウ</t>
    </rPh>
    <phoneticPr fontId="5"/>
  </si>
  <si>
    <t>・弾道ミサイル等対処のための待機維持さいぶ基準について（通達）の一部変更について</t>
    <rPh sb="1" eb="3">
      <t>ダンドウ</t>
    </rPh>
    <rPh sb="7" eb="8">
      <t>トウ</t>
    </rPh>
    <rPh sb="8" eb="10">
      <t>タイショ</t>
    </rPh>
    <rPh sb="14" eb="16">
      <t>タイキ</t>
    </rPh>
    <rPh sb="16" eb="18">
      <t>イジ</t>
    </rPh>
    <rPh sb="21" eb="23">
      <t>キジュン</t>
    </rPh>
    <rPh sb="28" eb="30">
      <t>ツウタツ</t>
    </rPh>
    <rPh sb="32" eb="34">
      <t>イチブ</t>
    </rPh>
    <rPh sb="34" eb="36">
      <t>ヘンコウ</t>
    </rPh>
    <phoneticPr fontId="5"/>
  </si>
  <si>
    <t>・自衛隊の活動に関する命令</t>
    <rPh sb="1" eb="4">
      <t>ジエイタイ</t>
    </rPh>
    <rPh sb="5" eb="7">
      <t>カツドウ</t>
    </rPh>
    <rPh sb="8" eb="9">
      <t>カン</t>
    </rPh>
    <rPh sb="11" eb="13">
      <t>メイレイ</t>
    </rPh>
    <phoneticPr fontId="5"/>
  </si>
  <si>
    <t>・自衛隊の活動に関する命令（〇〇年度）</t>
    <rPh sb="1" eb="4">
      <t>ジエイタイ</t>
    </rPh>
    <rPh sb="5" eb="7">
      <t>カツドウ</t>
    </rPh>
    <rPh sb="8" eb="9">
      <t>カン</t>
    </rPh>
    <rPh sb="11" eb="13">
      <t>メイレイ</t>
    </rPh>
    <rPh sb="16" eb="18">
      <t>ネンド</t>
    </rPh>
    <phoneticPr fontId="5"/>
  </si>
  <si>
    <t>・自衛隊の活動について（〇〇年度）（令和６年４月１日以降）</t>
    <rPh sb="1" eb="4">
      <t>ジエイタイ</t>
    </rPh>
    <rPh sb="5" eb="7">
      <t>カツドウ</t>
    </rPh>
    <rPh sb="14" eb="16">
      <t>ネンド</t>
    </rPh>
    <phoneticPr fontId="5"/>
  </si>
  <si>
    <t>・自衛隊の活動に関する報告</t>
    <rPh sb="1" eb="4">
      <t>ジエイタイ</t>
    </rPh>
    <rPh sb="5" eb="7">
      <t>カツドウ</t>
    </rPh>
    <rPh sb="8" eb="9">
      <t>カン</t>
    </rPh>
    <rPh sb="11" eb="13">
      <t>ホウコク</t>
    </rPh>
    <phoneticPr fontId="5"/>
  </si>
  <si>
    <t>・自衛隊の活動に関する報告（〇〇年度）（令和６年３月３１日以前）</t>
    <rPh sb="1" eb="4">
      <t>ジエイタイ</t>
    </rPh>
    <rPh sb="5" eb="7">
      <t>カツドウ</t>
    </rPh>
    <rPh sb="8" eb="9">
      <t>カン</t>
    </rPh>
    <rPh sb="11" eb="13">
      <t>ホウコク</t>
    </rPh>
    <rPh sb="16" eb="18">
      <t>ネンド</t>
    </rPh>
    <phoneticPr fontId="5"/>
  </si>
  <si>
    <t>・作戦要領</t>
    <rPh sb="1" eb="5">
      <t>サクセンヨウリョウ</t>
    </rPh>
    <phoneticPr fontId="5"/>
  </si>
  <si>
    <t>・（〇〇年度）作戦要領</t>
    <rPh sb="4" eb="6">
      <t>ネンド</t>
    </rPh>
    <rPh sb="7" eb="11">
      <t>サクセンヨウリョウ</t>
    </rPh>
    <phoneticPr fontId="5"/>
  </si>
  <si>
    <t>・戦闘要領</t>
    <rPh sb="1" eb="3">
      <t>セントウ</t>
    </rPh>
    <rPh sb="3" eb="5">
      <t>ヨウリョウ</t>
    </rPh>
    <phoneticPr fontId="5"/>
  </si>
  <si>
    <t>・（〇〇年度）戦闘要領</t>
    <rPh sb="4" eb="6">
      <t>ネンド</t>
    </rPh>
    <rPh sb="7" eb="9">
      <t>セントウ</t>
    </rPh>
    <rPh sb="9" eb="11">
      <t>ヨウリョウ</t>
    </rPh>
    <phoneticPr fontId="5"/>
  </si>
  <si>
    <t>・輸送機戦闘要領</t>
    <rPh sb="1" eb="4">
      <t>ユソウキ</t>
    </rPh>
    <rPh sb="4" eb="6">
      <t>セントウ</t>
    </rPh>
    <rPh sb="6" eb="8">
      <t>ヨウリョウ</t>
    </rPh>
    <phoneticPr fontId="5"/>
  </si>
  <si>
    <t>・（○○年度）輸送機戦闘要領</t>
    <rPh sb="4" eb="6">
      <t>ネンド</t>
    </rPh>
    <rPh sb="7" eb="10">
      <t>ユソウキ</t>
    </rPh>
    <rPh sb="10" eb="12">
      <t>セントウ</t>
    </rPh>
    <rPh sb="12" eb="14">
      <t>ヨウリョウ</t>
    </rPh>
    <phoneticPr fontId="5"/>
  </si>
  <si>
    <t>・支援集団戦闘要領</t>
    <rPh sb="1" eb="5">
      <t>シエンシュウダン</t>
    </rPh>
    <rPh sb="5" eb="7">
      <t>セントウ</t>
    </rPh>
    <rPh sb="7" eb="9">
      <t>ヨウリョウ</t>
    </rPh>
    <phoneticPr fontId="5"/>
  </si>
  <si>
    <t>・（○○年度）支援集団戦闘要領</t>
    <rPh sb="4" eb="6">
      <t>ネンド</t>
    </rPh>
    <rPh sb="7" eb="11">
      <t>シエンシュウダン</t>
    </rPh>
    <rPh sb="11" eb="13">
      <t>セントウ</t>
    </rPh>
    <rPh sb="13" eb="15">
      <t>ヨウリョウ</t>
    </rPh>
    <phoneticPr fontId="5"/>
  </si>
  <si>
    <t>・航空救難団戦技基準（試行）</t>
    <rPh sb="1" eb="3">
      <t>コウクウ</t>
    </rPh>
    <rPh sb="3" eb="6">
      <t>キュウナンダン</t>
    </rPh>
    <rPh sb="6" eb="8">
      <t>センギ</t>
    </rPh>
    <rPh sb="8" eb="10">
      <t>キジュン</t>
    </rPh>
    <rPh sb="11" eb="13">
      <t>シコウ</t>
    </rPh>
    <phoneticPr fontId="5"/>
  </si>
  <si>
    <t>・（〇〇年度）救難機戦闘要領</t>
    <rPh sb="4" eb="6">
      <t>ネンド</t>
    </rPh>
    <rPh sb="7" eb="10">
      <t>キュウナンキ</t>
    </rPh>
    <rPh sb="10" eb="12">
      <t>セントウ</t>
    </rPh>
    <rPh sb="12" eb="14">
      <t>ヨウリョウ</t>
    </rPh>
    <phoneticPr fontId="5"/>
  </si>
  <si>
    <t>・戦術要領</t>
    <rPh sb="1" eb="3">
      <t>センジュツ</t>
    </rPh>
    <rPh sb="3" eb="5">
      <t>ヨウリョウ</t>
    </rPh>
    <phoneticPr fontId="5"/>
  </si>
  <si>
    <t>・（○○年度）戦術要領</t>
    <rPh sb="4" eb="6">
      <t>ネンド</t>
    </rPh>
    <rPh sb="7" eb="9">
      <t>センジュツ</t>
    </rPh>
    <rPh sb="9" eb="11">
      <t>ヨウリョウ</t>
    </rPh>
    <phoneticPr fontId="5"/>
  </si>
  <si>
    <t>・作戦実施基準</t>
    <rPh sb="1" eb="3">
      <t>サクセン</t>
    </rPh>
    <rPh sb="3" eb="5">
      <t>ジッシ</t>
    </rPh>
    <rPh sb="5" eb="7">
      <t>キジュン</t>
    </rPh>
    <phoneticPr fontId="5"/>
  </si>
  <si>
    <t>・（○○年度）作戦実施基準</t>
    <rPh sb="4" eb="6">
      <t>ネンド</t>
    </rPh>
    <rPh sb="7" eb="9">
      <t>サクセン</t>
    </rPh>
    <rPh sb="9" eb="11">
      <t>ジッシ</t>
    </rPh>
    <rPh sb="11" eb="13">
      <t>キジュン</t>
    </rPh>
    <phoneticPr fontId="5"/>
  </si>
  <si>
    <t>・常設ＡＯＣ試行実施基準</t>
    <rPh sb="1" eb="3">
      <t>ジョウセツ</t>
    </rPh>
    <rPh sb="6" eb="8">
      <t>シコウ</t>
    </rPh>
    <rPh sb="8" eb="10">
      <t>ジッシ</t>
    </rPh>
    <rPh sb="10" eb="12">
      <t>キジュン</t>
    </rPh>
    <phoneticPr fontId="5"/>
  </si>
  <si>
    <t>・（○○年度）作戦実施要領</t>
    <rPh sb="4" eb="6">
      <t>ネンド</t>
    </rPh>
    <rPh sb="7" eb="9">
      <t>サクセン</t>
    </rPh>
    <rPh sb="9" eb="13">
      <t>ジッシヨウリョウ</t>
    </rPh>
    <phoneticPr fontId="5"/>
  </si>
  <si>
    <t>・作戦規定</t>
    <rPh sb="1" eb="3">
      <t>サクセン</t>
    </rPh>
    <rPh sb="3" eb="5">
      <t>キテイ</t>
    </rPh>
    <phoneticPr fontId="5"/>
  </si>
  <si>
    <t>・福岡空港におけるジェットバリアの運用に関する協定</t>
    <phoneticPr fontId="5"/>
  </si>
  <si>
    <t>・福岡空港におけるジェットバリアの運用に関する協定（○○年度）</t>
    <rPh sb="28" eb="30">
      <t>ネンド</t>
    </rPh>
    <phoneticPr fontId="5"/>
  </si>
  <si>
    <t>・演習計画</t>
    <rPh sb="1" eb="3">
      <t>エンシュウ</t>
    </rPh>
    <rPh sb="3" eb="5">
      <t>ケイカク</t>
    </rPh>
    <phoneticPr fontId="5"/>
  </si>
  <si>
    <t>・（○○年度）演習計画</t>
    <rPh sb="4" eb="6">
      <t>ネンド</t>
    </rPh>
    <rPh sb="7" eb="9">
      <t>エンシュウ</t>
    </rPh>
    <rPh sb="9" eb="11">
      <t>ケイカク</t>
    </rPh>
    <phoneticPr fontId="5"/>
  </si>
  <si>
    <t>・演習実施要領</t>
    <rPh sb="1" eb="3">
      <t>エンシュウ</t>
    </rPh>
    <rPh sb="3" eb="5">
      <t>ジッシ</t>
    </rPh>
    <rPh sb="5" eb="7">
      <t>ヨウリョウ</t>
    </rPh>
    <phoneticPr fontId="5"/>
  </si>
  <si>
    <t>・（○○年度）演習実施要領</t>
    <rPh sb="4" eb="6">
      <t>ネンド</t>
    </rPh>
    <rPh sb="7" eb="9">
      <t>エンシュウ</t>
    </rPh>
    <rPh sb="9" eb="11">
      <t>ジッシ</t>
    </rPh>
    <rPh sb="11" eb="13">
      <t>ヨウリョウ</t>
    </rPh>
    <phoneticPr fontId="5"/>
  </si>
  <si>
    <t>・指揮所演習の参加に関する西部航空方面隊一般命令</t>
    <rPh sb="1" eb="4">
      <t>シキショ</t>
    </rPh>
    <rPh sb="4" eb="6">
      <t>エンシュウ</t>
    </rPh>
    <rPh sb="7" eb="9">
      <t>サンカ</t>
    </rPh>
    <rPh sb="10" eb="11">
      <t>カン</t>
    </rPh>
    <rPh sb="13" eb="15">
      <t>セイブ</t>
    </rPh>
    <rPh sb="15" eb="17">
      <t>コウクウ</t>
    </rPh>
    <rPh sb="17" eb="19">
      <t>ホウメン</t>
    </rPh>
    <rPh sb="19" eb="20">
      <t>タイ</t>
    </rPh>
    <rPh sb="20" eb="22">
      <t>イッパン</t>
    </rPh>
    <rPh sb="22" eb="24">
      <t>メイレイ</t>
    </rPh>
    <phoneticPr fontId="5"/>
  </si>
  <si>
    <t>・指揮所演習の参加に関する西部航空方面隊一般命令（〇〇年度）</t>
    <rPh sb="1" eb="4">
      <t>シキショ</t>
    </rPh>
    <rPh sb="4" eb="6">
      <t>エンシュウ</t>
    </rPh>
    <rPh sb="7" eb="9">
      <t>サンカ</t>
    </rPh>
    <rPh sb="10" eb="11">
      <t>カン</t>
    </rPh>
    <rPh sb="13" eb="15">
      <t>セイブ</t>
    </rPh>
    <rPh sb="15" eb="17">
      <t>コウクウ</t>
    </rPh>
    <rPh sb="17" eb="19">
      <t>ホウメン</t>
    </rPh>
    <rPh sb="19" eb="20">
      <t>タイ</t>
    </rPh>
    <rPh sb="20" eb="22">
      <t>イッパン</t>
    </rPh>
    <rPh sb="22" eb="24">
      <t>メイレイ</t>
    </rPh>
    <rPh sb="27" eb="29">
      <t>ネンド</t>
    </rPh>
    <phoneticPr fontId="5"/>
  </si>
  <si>
    <t>・自衛隊統合演習等参加成果</t>
    <rPh sb="1" eb="4">
      <t>ジエイタイ</t>
    </rPh>
    <rPh sb="4" eb="6">
      <t>トウゴウ</t>
    </rPh>
    <rPh sb="6" eb="9">
      <t>エンシュウトウ</t>
    </rPh>
    <rPh sb="9" eb="11">
      <t>サンカ</t>
    </rPh>
    <rPh sb="11" eb="13">
      <t>セイカ</t>
    </rPh>
    <phoneticPr fontId="5"/>
  </si>
  <si>
    <t>・（○○年度）自衛隊統合演習等参加成果</t>
    <rPh sb="4" eb="6">
      <t>ネンド</t>
    </rPh>
    <rPh sb="7" eb="10">
      <t>ジエイタイ</t>
    </rPh>
    <rPh sb="10" eb="12">
      <t>トウゴウ</t>
    </rPh>
    <rPh sb="12" eb="15">
      <t>エンシュウトウ</t>
    </rPh>
    <rPh sb="15" eb="17">
      <t>サンカ</t>
    </rPh>
    <rPh sb="17" eb="19">
      <t>セイカ</t>
    </rPh>
    <phoneticPr fontId="5"/>
  </si>
  <si>
    <t>・富士総合火力演習の支援に関する命令</t>
    <rPh sb="1" eb="3">
      <t>フジ</t>
    </rPh>
    <rPh sb="3" eb="5">
      <t>ソウゴウ</t>
    </rPh>
    <rPh sb="5" eb="7">
      <t>カリョク</t>
    </rPh>
    <rPh sb="7" eb="9">
      <t>エンシュウ</t>
    </rPh>
    <rPh sb="10" eb="12">
      <t>シエン</t>
    </rPh>
    <rPh sb="13" eb="14">
      <t>カン</t>
    </rPh>
    <rPh sb="16" eb="18">
      <t>メイレイ</t>
    </rPh>
    <phoneticPr fontId="5"/>
  </si>
  <si>
    <t>・○○年度富士総合火力演習の支援に関する命令</t>
    <rPh sb="3" eb="5">
      <t>ネンド</t>
    </rPh>
    <rPh sb="5" eb="7">
      <t>フジ</t>
    </rPh>
    <rPh sb="7" eb="9">
      <t>ソウゴウ</t>
    </rPh>
    <rPh sb="9" eb="11">
      <t>カリョク</t>
    </rPh>
    <rPh sb="11" eb="13">
      <t>エンシュウ</t>
    </rPh>
    <rPh sb="14" eb="16">
      <t>シエン</t>
    </rPh>
    <rPh sb="17" eb="18">
      <t>カン</t>
    </rPh>
    <rPh sb="20" eb="22">
      <t>メイレイ</t>
    </rPh>
    <phoneticPr fontId="5"/>
  </si>
  <si>
    <t>・富士総合火力演習の支援に関する西部航空方面隊一般命令</t>
    <rPh sb="1" eb="3">
      <t>フジ</t>
    </rPh>
    <rPh sb="3" eb="5">
      <t>ソウゴウ</t>
    </rPh>
    <rPh sb="5" eb="7">
      <t>カリョク</t>
    </rPh>
    <rPh sb="7" eb="9">
      <t>エンシュウ</t>
    </rPh>
    <rPh sb="10" eb="12">
      <t>シエン</t>
    </rPh>
    <rPh sb="13" eb="14">
      <t>カン</t>
    </rPh>
    <rPh sb="16" eb="18">
      <t>セイブ</t>
    </rPh>
    <rPh sb="18" eb="20">
      <t>コウクウ</t>
    </rPh>
    <rPh sb="20" eb="23">
      <t>ホウメンタイ</t>
    </rPh>
    <rPh sb="23" eb="25">
      <t>イッパン</t>
    </rPh>
    <rPh sb="25" eb="27">
      <t>メイレイ</t>
    </rPh>
    <phoneticPr fontId="5"/>
  </si>
  <si>
    <t>・富士総合火力演習の支援に関する西部航空方面隊一般命令（○○年度）</t>
    <rPh sb="1" eb="3">
      <t>フジ</t>
    </rPh>
    <rPh sb="3" eb="5">
      <t>ソウゴウ</t>
    </rPh>
    <rPh sb="5" eb="7">
      <t>カリョク</t>
    </rPh>
    <rPh sb="7" eb="9">
      <t>エンシュウ</t>
    </rPh>
    <rPh sb="10" eb="12">
      <t>シエン</t>
    </rPh>
    <rPh sb="13" eb="14">
      <t>カン</t>
    </rPh>
    <rPh sb="16" eb="18">
      <t>セイブ</t>
    </rPh>
    <rPh sb="18" eb="20">
      <t>コウクウ</t>
    </rPh>
    <rPh sb="20" eb="23">
      <t>ホウメンタイ</t>
    </rPh>
    <rPh sb="23" eb="25">
      <t>イッパン</t>
    </rPh>
    <rPh sb="25" eb="27">
      <t>メイレイ</t>
    </rPh>
    <rPh sb="30" eb="32">
      <t>ネンド</t>
    </rPh>
    <phoneticPr fontId="5"/>
  </si>
  <si>
    <t>・態勢移行訓練実施要領</t>
    <rPh sb="1" eb="3">
      <t>タイセイ</t>
    </rPh>
    <rPh sb="3" eb="5">
      <t>イコウ</t>
    </rPh>
    <rPh sb="5" eb="7">
      <t>クンレン</t>
    </rPh>
    <rPh sb="7" eb="9">
      <t>ジッシ</t>
    </rPh>
    <rPh sb="9" eb="11">
      <t>ヨウリョウ</t>
    </rPh>
    <phoneticPr fontId="5"/>
  </si>
  <si>
    <t>・（○○年度）態勢移行訓練実施要領</t>
    <rPh sb="4" eb="6">
      <t>ネンド</t>
    </rPh>
    <rPh sb="7" eb="9">
      <t>タイセイ</t>
    </rPh>
    <rPh sb="9" eb="11">
      <t>イコウ</t>
    </rPh>
    <rPh sb="11" eb="13">
      <t>クンレン</t>
    </rPh>
    <rPh sb="13" eb="15">
      <t>ジッシ</t>
    </rPh>
    <rPh sb="15" eb="17">
      <t>ヨウリョウ</t>
    </rPh>
    <phoneticPr fontId="5"/>
  </si>
  <si>
    <t>・態勢移行訓練に関する指示</t>
    <rPh sb="1" eb="3">
      <t>タイセイ</t>
    </rPh>
    <rPh sb="3" eb="7">
      <t>イコウクンレン</t>
    </rPh>
    <rPh sb="8" eb="9">
      <t>カン</t>
    </rPh>
    <rPh sb="11" eb="13">
      <t>シジ</t>
    </rPh>
    <phoneticPr fontId="5"/>
  </si>
  <si>
    <t>・態勢移行訓練に関する指示（○○年度）</t>
    <rPh sb="1" eb="3">
      <t>タイセイ</t>
    </rPh>
    <rPh sb="3" eb="7">
      <t>イコウクンレン</t>
    </rPh>
    <rPh sb="8" eb="9">
      <t>カン</t>
    </rPh>
    <rPh sb="11" eb="13">
      <t>シジ</t>
    </rPh>
    <rPh sb="16" eb="18">
      <t>ネンド</t>
    </rPh>
    <phoneticPr fontId="5"/>
  </si>
  <si>
    <t>・態勢移行訓練実施要領の一部変更</t>
    <rPh sb="1" eb="3">
      <t>タイセイ</t>
    </rPh>
    <rPh sb="3" eb="5">
      <t>イコウ</t>
    </rPh>
    <rPh sb="5" eb="7">
      <t>クンレン</t>
    </rPh>
    <rPh sb="7" eb="11">
      <t>ジッシヨウリョウ</t>
    </rPh>
    <rPh sb="12" eb="14">
      <t>イチブ</t>
    </rPh>
    <rPh sb="14" eb="16">
      <t>ヘンコウ</t>
    </rPh>
    <phoneticPr fontId="5"/>
  </si>
  <si>
    <t>・（○○年度）態勢移行訓練実施要領の一部変更</t>
    <rPh sb="4" eb="6">
      <t>ネンド</t>
    </rPh>
    <rPh sb="7" eb="9">
      <t>タイセイ</t>
    </rPh>
    <rPh sb="9" eb="11">
      <t>イコウ</t>
    </rPh>
    <rPh sb="11" eb="13">
      <t>クンレン</t>
    </rPh>
    <rPh sb="13" eb="17">
      <t>ジッシヨウリョウ</t>
    </rPh>
    <rPh sb="18" eb="20">
      <t>イチブ</t>
    </rPh>
    <rPh sb="20" eb="22">
      <t>ヘンコウ</t>
    </rPh>
    <phoneticPr fontId="5"/>
  </si>
  <si>
    <t>・態勢移行訓練実施要領（通達）の一部変更について</t>
    <rPh sb="1" eb="3">
      <t>タイセイ</t>
    </rPh>
    <rPh sb="3" eb="5">
      <t>イコウ</t>
    </rPh>
    <rPh sb="5" eb="7">
      <t>クンレン</t>
    </rPh>
    <rPh sb="7" eb="11">
      <t>ジッシヨウリョウ</t>
    </rPh>
    <rPh sb="12" eb="14">
      <t>ツウタツ</t>
    </rPh>
    <rPh sb="16" eb="18">
      <t>イチブ</t>
    </rPh>
    <rPh sb="18" eb="20">
      <t>ヘンコウ</t>
    </rPh>
    <phoneticPr fontId="5"/>
  </si>
  <si>
    <t>・態勢移行訓練実施要領（通達）の一部変更について（○○年度）</t>
    <rPh sb="1" eb="3">
      <t>タイセイ</t>
    </rPh>
    <rPh sb="3" eb="5">
      <t>イコウ</t>
    </rPh>
    <rPh sb="5" eb="7">
      <t>クンレン</t>
    </rPh>
    <rPh sb="7" eb="11">
      <t>ジッシヨウリョウ</t>
    </rPh>
    <rPh sb="12" eb="14">
      <t>ツウタツ</t>
    </rPh>
    <rPh sb="16" eb="18">
      <t>イチブ</t>
    </rPh>
    <rPh sb="18" eb="20">
      <t>ヘンコウ</t>
    </rPh>
    <rPh sb="27" eb="29">
      <t>ネンド</t>
    </rPh>
    <phoneticPr fontId="5"/>
  </si>
  <si>
    <t>・態勢移行訓練における基地警備の弾薬配分について</t>
    <rPh sb="1" eb="3">
      <t>タイセイ</t>
    </rPh>
    <rPh sb="3" eb="5">
      <t>イコウ</t>
    </rPh>
    <rPh sb="5" eb="7">
      <t>クンレン</t>
    </rPh>
    <rPh sb="11" eb="15">
      <t>キチケイビ</t>
    </rPh>
    <rPh sb="16" eb="18">
      <t>ダンヤク</t>
    </rPh>
    <rPh sb="18" eb="20">
      <t>ハイブン</t>
    </rPh>
    <phoneticPr fontId="5"/>
  </si>
  <si>
    <t>・態勢移行訓練における基地警備の弾薬配分について（○○年度）</t>
    <phoneticPr fontId="5"/>
  </si>
  <si>
    <t>・伝達訓練に関する指示</t>
    <rPh sb="1" eb="3">
      <t>デンタツ</t>
    </rPh>
    <rPh sb="3" eb="5">
      <t>クンレン</t>
    </rPh>
    <rPh sb="6" eb="7">
      <t>カン</t>
    </rPh>
    <rPh sb="9" eb="11">
      <t>シジ</t>
    </rPh>
    <phoneticPr fontId="5"/>
  </si>
  <si>
    <t>・伝達訓練に関する指示（○○年度）</t>
    <rPh sb="1" eb="3">
      <t>デンタツ</t>
    </rPh>
    <rPh sb="3" eb="5">
      <t>クンレン</t>
    </rPh>
    <rPh sb="6" eb="7">
      <t>カン</t>
    </rPh>
    <rPh sb="9" eb="11">
      <t>シジ</t>
    </rPh>
    <rPh sb="14" eb="16">
      <t>ネンド</t>
    </rPh>
    <phoneticPr fontId="5"/>
  </si>
  <si>
    <t>・訓練情勢緊迫に関する指示</t>
    <rPh sb="1" eb="3">
      <t>クンレン</t>
    </rPh>
    <rPh sb="3" eb="5">
      <t>ジョウセイ</t>
    </rPh>
    <rPh sb="5" eb="7">
      <t>キンパク</t>
    </rPh>
    <rPh sb="8" eb="9">
      <t>カン</t>
    </rPh>
    <rPh sb="11" eb="13">
      <t>シジ</t>
    </rPh>
    <phoneticPr fontId="5"/>
  </si>
  <si>
    <t>・訓練情勢緊迫に関する指示（○○年度）</t>
    <rPh sb="1" eb="3">
      <t>クンレン</t>
    </rPh>
    <rPh sb="3" eb="5">
      <t>ジョウセイ</t>
    </rPh>
    <rPh sb="5" eb="7">
      <t>キンパク</t>
    </rPh>
    <rPh sb="8" eb="9">
      <t>カン</t>
    </rPh>
    <rPh sb="11" eb="13">
      <t>シジ</t>
    </rPh>
    <rPh sb="16" eb="18">
      <t>ネンド</t>
    </rPh>
    <phoneticPr fontId="5"/>
  </si>
  <si>
    <t>・西部航空方面隊伝達訓練に関する命令</t>
    <rPh sb="1" eb="3">
      <t>セイブ</t>
    </rPh>
    <rPh sb="3" eb="5">
      <t>コウクウ</t>
    </rPh>
    <rPh sb="5" eb="8">
      <t>ホウメンタイ</t>
    </rPh>
    <rPh sb="8" eb="10">
      <t>デンタツ</t>
    </rPh>
    <rPh sb="10" eb="12">
      <t>クンレン</t>
    </rPh>
    <rPh sb="13" eb="14">
      <t>カン</t>
    </rPh>
    <rPh sb="16" eb="18">
      <t>メイレイ</t>
    </rPh>
    <phoneticPr fontId="5"/>
  </si>
  <si>
    <t>・西部航空方面隊伝達訓練に関する命令（○○年度）</t>
    <rPh sb="1" eb="3">
      <t>セイブ</t>
    </rPh>
    <rPh sb="3" eb="5">
      <t>コウクウ</t>
    </rPh>
    <rPh sb="5" eb="8">
      <t>ホウメンタイ</t>
    </rPh>
    <rPh sb="8" eb="10">
      <t>デンタツ</t>
    </rPh>
    <rPh sb="10" eb="12">
      <t>クンレン</t>
    </rPh>
    <rPh sb="13" eb="14">
      <t>カン</t>
    </rPh>
    <rPh sb="16" eb="18">
      <t>メイレイ</t>
    </rPh>
    <rPh sb="21" eb="23">
      <t>ネンド</t>
    </rPh>
    <phoneticPr fontId="5"/>
  </si>
  <si>
    <t>・航空総隊総合戦術訓練に関する命令（○○年度）</t>
    <rPh sb="1" eb="3">
      <t>コウクウ</t>
    </rPh>
    <rPh sb="3" eb="5">
      <t>ソウタイ</t>
    </rPh>
    <rPh sb="5" eb="7">
      <t>ソウゴウ</t>
    </rPh>
    <rPh sb="7" eb="9">
      <t>センジュツ</t>
    </rPh>
    <rPh sb="9" eb="11">
      <t>クンレン</t>
    </rPh>
    <rPh sb="12" eb="13">
      <t>カン</t>
    </rPh>
    <rPh sb="15" eb="17">
      <t>メイレイ</t>
    </rPh>
    <rPh sb="20" eb="22">
      <t>ネンド</t>
    </rPh>
    <phoneticPr fontId="5"/>
  </si>
  <si>
    <t>・航空総隊司令部が計画する訓練飛行の実施に関する命令</t>
    <rPh sb="1" eb="3">
      <t>コウクウ</t>
    </rPh>
    <rPh sb="3" eb="5">
      <t>ソウタイ</t>
    </rPh>
    <rPh sb="5" eb="8">
      <t>シレイブ</t>
    </rPh>
    <rPh sb="9" eb="11">
      <t>ケイカク</t>
    </rPh>
    <rPh sb="13" eb="15">
      <t>クンレン</t>
    </rPh>
    <rPh sb="15" eb="17">
      <t>ヒコウ</t>
    </rPh>
    <rPh sb="18" eb="20">
      <t>ジッシ</t>
    </rPh>
    <rPh sb="21" eb="22">
      <t>カン</t>
    </rPh>
    <rPh sb="24" eb="26">
      <t>メイレイ</t>
    </rPh>
    <phoneticPr fontId="5"/>
  </si>
  <si>
    <t>・航空総隊司令部が計画する訓練飛行の実施に関する命令（○○年度）</t>
    <rPh sb="1" eb="3">
      <t>コウクウ</t>
    </rPh>
    <rPh sb="3" eb="5">
      <t>ソウタイ</t>
    </rPh>
    <rPh sb="5" eb="8">
      <t>シレイブ</t>
    </rPh>
    <rPh sb="9" eb="11">
      <t>ケイカク</t>
    </rPh>
    <rPh sb="13" eb="15">
      <t>クンレン</t>
    </rPh>
    <rPh sb="15" eb="17">
      <t>ヒコウ</t>
    </rPh>
    <rPh sb="18" eb="20">
      <t>ジッシ</t>
    </rPh>
    <rPh sb="21" eb="22">
      <t>カン</t>
    </rPh>
    <rPh sb="24" eb="26">
      <t>メイレイ</t>
    </rPh>
    <rPh sb="29" eb="31">
      <t>ネンド</t>
    </rPh>
    <phoneticPr fontId="5"/>
  </si>
  <si>
    <t>・空間識失調に関する教育・訓練について</t>
    <rPh sb="1" eb="3">
      <t>クウカン</t>
    </rPh>
    <rPh sb="4" eb="6">
      <t>シッチョウ</t>
    </rPh>
    <rPh sb="7" eb="8">
      <t>カン</t>
    </rPh>
    <rPh sb="10" eb="12">
      <t>キョウイク</t>
    </rPh>
    <rPh sb="13" eb="15">
      <t>クンレン</t>
    </rPh>
    <phoneticPr fontId="5"/>
  </si>
  <si>
    <t>・空間識失調に関する教育・訓練について（○○年度）</t>
    <rPh sb="1" eb="3">
      <t>クウカン</t>
    </rPh>
    <rPh sb="4" eb="6">
      <t>シッチョウ</t>
    </rPh>
    <rPh sb="7" eb="8">
      <t>カン</t>
    </rPh>
    <rPh sb="10" eb="12">
      <t>キョウイク</t>
    </rPh>
    <rPh sb="13" eb="15">
      <t>クンレン</t>
    </rPh>
    <rPh sb="22" eb="24">
      <t>ネンド</t>
    </rPh>
    <phoneticPr fontId="5"/>
  </si>
  <si>
    <t>・要撃訓練命令及び成果</t>
    <rPh sb="1" eb="5">
      <t>ヨウゲキクンレン</t>
    </rPh>
    <rPh sb="5" eb="7">
      <t>メイレイ</t>
    </rPh>
    <rPh sb="7" eb="8">
      <t>オヨ</t>
    </rPh>
    <rPh sb="9" eb="11">
      <t>セイカ</t>
    </rPh>
    <phoneticPr fontId="5"/>
  </si>
  <si>
    <t>・要撃訓練命令及び成果（○○年度）</t>
    <rPh sb="1" eb="5">
      <t>ヨウゲキクンレン</t>
    </rPh>
    <rPh sb="5" eb="7">
      <t>メイレイ</t>
    </rPh>
    <rPh sb="7" eb="8">
      <t>オヨ</t>
    </rPh>
    <rPh sb="9" eb="11">
      <t>セイカ</t>
    </rPh>
    <rPh sb="14" eb="16">
      <t>ネンド</t>
    </rPh>
    <phoneticPr fontId="5"/>
  </si>
  <si>
    <t>・方面統一訓練実施命令</t>
    <rPh sb="1" eb="3">
      <t>ホウメン</t>
    </rPh>
    <rPh sb="3" eb="7">
      <t>トウイツクンレン</t>
    </rPh>
    <rPh sb="7" eb="11">
      <t>ジッシメイレイ</t>
    </rPh>
    <phoneticPr fontId="5"/>
  </si>
  <si>
    <t>・方面統一訓練実施命令（○○年度）</t>
    <rPh sb="1" eb="3">
      <t>ホウメン</t>
    </rPh>
    <rPh sb="3" eb="7">
      <t>トウイツクンレン</t>
    </rPh>
    <rPh sb="7" eb="11">
      <t>ジッシメイレイ</t>
    </rPh>
    <rPh sb="14" eb="16">
      <t>ネンド</t>
    </rPh>
    <phoneticPr fontId="5"/>
  </si>
  <si>
    <t>・方面隊統一訓練の実施に関する命令</t>
    <rPh sb="1" eb="4">
      <t>ホウメンタイ</t>
    </rPh>
    <rPh sb="4" eb="6">
      <t>トウイツ</t>
    </rPh>
    <rPh sb="6" eb="8">
      <t>クンレン</t>
    </rPh>
    <rPh sb="9" eb="11">
      <t>ジッシ</t>
    </rPh>
    <rPh sb="12" eb="13">
      <t>カン</t>
    </rPh>
    <rPh sb="15" eb="17">
      <t>メイレイ</t>
    </rPh>
    <phoneticPr fontId="5"/>
  </si>
  <si>
    <t>・方面隊統一訓練の実施に関する命令（○○年度）</t>
    <rPh sb="1" eb="4">
      <t>ホウメンタイ</t>
    </rPh>
    <rPh sb="4" eb="6">
      <t>トウイツ</t>
    </rPh>
    <rPh sb="6" eb="8">
      <t>クンレン</t>
    </rPh>
    <rPh sb="9" eb="11">
      <t>ジッシ</t>
    </rPh>
    <rPh sb="12" eb="13">
      <t>カン</t>
    </rPh>
    <rPh sb="15" eb="17">
      <t>メイレイ</t>
    </rPh>
    <rPh sb="20" eb="22">
      <t>ネンド</t>
    </rPh>
    <phoneticPr fontId="5"/>
  </si>
  <si>
    <t>・訓練実施要領</t>
    <rPh sb="1" eb="3">
      <t>クンレン</t>
    </rPh>
    <rPh sb="3" eb="7">
      <t>ジッシヨウリョウ</t>
    </rPh>
    <phoneticPr fontId="5"/>
  </si>
  <si>
    <t>・（○○年度）訓練実施要領</t>
    <rPh sb="4" eb="6">
      <t>ネンド</t>
    </rPh>
    <rPh sb="7" eb="9">
      <t>クンレン</t>
    </rPh>
    <rPh sb="9" eb="13">
      <t>ジッシヨウリョウ</t>
    </rPh>
    <phoneticPr fontId="5"/>
  </si>
  <si>
    <t>・中期練成訓練構想</t>
    <rPh sb="1" eb="3">
      <t>チュウキ</t>
    </rPh>
    <rPh sb="3" eb="5">
      <t>レンセイ</t>
    </rPh>
    <rPh sb="5" eb="7">
      <t>クンレン</t>
    </rPh>
    <rPh sb="7" eb="9">
      <t>コウソウ</t>
    </rPh>
    <phoneticPr fontId="5"/>
  </si>
  <si>
    <t>・（○○年度）訓練成果報告</t>
    <rPh sb="4" eb="6">
      <t>ネンド</t>
    </rPh>
    <rPh sb="7" eb="9">
      <t>クンレン</t>
    </rPh>
    <rPh sb="9" eb="11">
      <t>セイカ</t>
    </rPh>
    <rPh sb="11" eb="13">
      <t>ホウコク</t>
    </rPh>
    <phoneticPr fontId="5"/>
  </si>
  <si>
    <t>・飛行教導訓練実施成果について
・海空共同訓練実施成果について</t>
    <rPh sb="1" eb="3">
      <t>ヒコウ</t>
    </rPh>
    <rPh sb="3" eb="5">
      <t>キョウドウ</t>
    </rPh>
    <rPh sb="5" eb="7">
      <t>クンレン</t>
    </rPh>
    <rPh sb="7" eb="9">
      <t>ジッシ</t>
    </rPh>
    <rPh sb="9" eb="11">
      <t>セイカ</t>
    </rPh>
    <rPh sb="17" eb="18">
      <t>ウミ</t>
    </rPh>
    <rPh sb="18" eb="19">
      <t>ソラ</t>
    </rPh>
    <rPh sb="19" eb="21">
      <t>キョウドウ</t>
    </rPh>
    <rPh sb="21" eb="23">
      <t>クンレン</t>
    </rPh>
    <rPh sb="23" eb="25">
      <t>ジッシ</t>
    </rPh>
    <rPh sb="25" eb="27">
      <t>セイカ</t>
    </rPh>
    <phoneticPr fontId="5"/>
  </si>
  <si>
    <t>・ＡＡＭ戦技集合訓練実施成果</t>
    <rPh sb="4" eb="6">
      <t>センギ</t>
    </rPh>
    <rPh sb="6" eb="8">
      <t>シュウゴウ</t>
    </rPh>
    <rPh sb="8" eb="10">
      <t>クンレン</t>
    </rPh>
    <rPh sb="10" eb="12">
      <t>ジッシ</t>
    </rPh>
    <rPh sb="12" eb="14">
      <t>セイカ</t>
    </rPh>
    <phoneticPr fontId="5"/>
  </si>
  <si>
    <t>・（○○年度）ミサイル集合訓練成果</t>
    <rPh sb="4" eb="6">
      <t>ネンド</t>
    </rPh>
    <rPh sb="11" eb="13">
      <t>シュウゴウ</t>
    </rPh>
    <rPh sb="13" eb="15">
      <t>クンレン</t>
    </rPh>
    <rPh sb="15" eb="17">
      <t>セイカ</t>
    </rPh>
    <phoneticPr fontId="5"/>
  </si>
  <si>
    <t>・ＡＡＭ戦技集合訓練実施成果について</t>
    <rPh sb="4" eb="6">
      <t>センギ</t>
    </rPh>
    <rPh sb="6" eb="8">
      <t>シュウゴウ</t>
    </rPh>
    <rPh sb="8" eb="10">
      <t>クンレン</t>
    </rPh>
    <rPh sb="10" eb="12">
      <t>ジッシ</t>
    </rPh>
    <rPh sb="12" eb="14">
      <t>セイカ</t>
    </rPh>
    <phoneticPr fontId="5"/>
  </si>
  <si>
    <t>・同乗訓練に関する命令</t>
    <rPh sb="1" eb="3">
      <t>ドウジョウ</t>
    </rPh>
    <rPh sb="3" eb="5">
      <t>クンレン</t>
    </rPh>
    <rPh sb="6" eb="7">
      <t>カン</t>
    </rPh>
    <rPh sb="9" eb="11">
      <t>メイレイ</t>
    </rPh>
    <phoneticPr fontId="5"/>
  </si>
  <si>
    <t>・同乗訓練に関する命令（○○年度）</t>
    <rPh sb="1" eb="3">
      <t>ドウジョウ</t>
    </rPh>
    <rPh sb="3" eb="5">
      <t>クンレン</t>
    </rPh>
    <rPh sb="6" eb="7">
      <t>カン</t>
    </rPh>
    <rPh sb="9" eb="11">
      <t>メイレイ</t>
    </rPh>
    <rPh sb="14" eb="16">
      <t>ネンド</t>
    </rPh>
    <phoneticPr fontId="5"/>
  </si>
  <si>
    <t>・九州防衛局長の現地訪問及び同乗飛行等に関する命令</t>
    <rPh sb="1" eb="3">
      <t>キュウシュウ</t>
    </rPh>
    <rPh sb="3" eb="6">
      <t>ボウエイキョク</t>
    </rPh>
    <rPh sb="6" eb="7">
      <t>チョウ</t>
    </rPh>
    <rPh sb="8" eb="10">
      <t>ゲンチ</t>
    </rPh>
    <rPh sb="10" eb="12">
      <t>ホウモン</t>
    </rPh>
    <rPh sb="12" eb="13">
      <t>オヨ</t>
    </rPh>
    <rPh sb="14" eb="16">
      <t>ドウジョウ</t>
    </rPh>
    <rPh sb="16" eb="18">
      <t>ヒコウ</t>
    </rPh>
    <rPh sb="18" eb="19">
      <t>トウ</t>
    </rPh>
    <rPh sb="20" eb="21">
      <t>カン</t>
    </rPh>
    <rPh sb="23" eb="25">
      <t>メイレイ</t>
    </rPh>
    <phoneticPr fontId="5"/>
  </si>
  <si>
    <t>・九州防衛局長の現地訪問及び同乗飛行等に関する命令（○○年度）</t>
    <rPh sb="1" eb="3">
      <t>キュウシュウ</t>
    </rPh>
    <rPh sb="3" eb="6">
      <t>ボウエイキョク</t>
    </rPh>
    <rPh sb="6" eb="7">
      <t>チョウ</t>
    </rPh>
    <rPh sb="8" eb="10">
      <t>ゲンチ</t>
    </rPh>
    <rPh sb="10" eb="12">
      <t>ホウモン</t>
    </rPh>
    <rPh sb="12" eb="13">
      <t>オヨ</t>
    </rPh>
    <rPh sb="14" eb="16">
      <t>ドウジョウ</t>
    </rPh>
    <rPh sb="16" eb="18">
      <t>ヒコウ</t>
    </rPh>
    <rPh sb="18" eb="19">
      <t>トウ</t>
    </rPh>
    <rPh sb="20" eb="21">
      <t>カン</t>
    </rPh>
    <rPh sb="23" eb="25">
      <t>メイレイ</t>
    </rPh>
    <rPh sb="28" eb="30">
      <t>ネンド</t>
    </rPh>
    <phoneticPr fontId="5"/>
  </si>
  <si>
    <t>・ミサイル射撃訓練に関する命令</t>
    <rPh sb="5" eb="9">
      <t>シャゲキクンレン</t>
    </rPh>
    <rPh sb="10" eb="11">
      <t>カン</t>
    </rPh>
    <rPh sb="13" eb="15">
      <t>メイレイ</t>
    </rPh>
    <phoneticPr fontId="5"/>
  </si>
  <si>
    <t>・ミサイル射撃訓練に関する命令（○○年度）</t>
    <rPh sb="5" eb="9">
      <t>シャゲキクンレン</t>
    </rPh>
    <rPh sb="10" eb="11">
      <t>カン</t>
    </rPh>
    <rPh sb="13" eb="15">
      <t>メイレイ</t>
    </rPh>
    <rPh sb="18" eb="20">
      <t>ネンド</t>
    </rPh>
    <phoneticPr fontId="5"/>
  </si>
  <si>
    <t>・ミサイル訓練に関する命令</t>
    <rPh sb="5" eb="7">
      <t>クンレン</t>
    </rPh>
    <rPh sb="8" eb="9">
      <t>カン</t>
    </rPh>
    <rPh sb="11" eb="13">
      <t>メイレイ</t>
    </rPh>
    <phoneticPr fontId="5"/>
  </si>
  <si>
    <t>・ミサイル訓練に関する命令（○○年度）</t>
    <rPh sb="5" eb="7">
      <t>クンレン</t>
    </rPh>
    <rPh sb="8" eb="9">
      <t>カン</t>
    </rPh>
    <rPh sb="11" eb="13">
      <t>メイレイ</t>
    </rPh>
    <rPh sb="16" eb="18">
      <t>ネンド</t>
    </rPh>
    <phoneticPr fontId="5"/>
  </si>
  <si>
    <t>・防衛訓練の実施に関する指示</t>
    <rPh sb="1" eb="5">
      <t>ボウエイクンレン</t>
    </rPh>
    <rPh sb="6" eb="8">
      <t>ジッシ</t>
    </rPh>
    <rPh sb="9" eb="10">
      <t>カン</t>
    </rPh>
    <rPh sb="12" eb="14">
      <t>シジ</t>
    </rPh>
    <phoneticPr fontId="5"/>
  </si>
  <si>
    <t>・（○○年度）戦闘訓練命令及び成果</t>
    <rPh sb="4" eb="6">
      <t>ネンド</t>
    </rPh>
    <rPh sb="7" eb="9">
      <t>セントウ</t>
    </rPh>
    <rPh sb="9" eb="11">
      <t>クンレン</t>
    </rPh>
    <rPh sb="11" eb="13">
      <t>メイレイ</t>
    </rPh>
    <rPh sb="13" eb="14">
      <t>オヨ</t>
    </rPh>
    <rPh sb="15" eb="17">
      <t>セイカ</t>
    </rPh>
    <phoneticPr fontId="5"/>
  </si>
  <si>
    <t>・戦闘訓練等実施要領（試行）</t>
    <rPh sb="1" eb="3">
      <t>セントウ</t>
    </rPh>
    <rPh sb="3" eb="5">
      <t>クンレン</t>
    </rPh>
    <rPh sb="5" eb="6">
      <t>トウ</t>
    </rPh>
    <rPh sb="6" eb="10">
      <t>ジッシヨウリョウ</t>
    </rPh>
    <rPh sb="11" eb="13">
      <t>シコウ</t>
    </rPh>
    <phoneticPr fontId="5"/>
  </si>
  <si>
    <t>・防衛訓練参加成果について</t>
    <rPh sb="1" eb="5">
      <t>ボウエイクンレン</t>
    </rPh>
    <rPh sb="5" eb="7">
      <t>サンカ</t>
    </rPh>
    <rPh sb="7" eb="9">
      <t>セイカ</t>
    </rPh>
    <phoneticPr fontId="5"/>
  </si>
  <si>
    <t>・西部航空方面隊における異機種対戦闘気戦闘訓練等の実施要領について</t>
    <rPh sb="1" eb="3">
      <t>セイブ</t>
    </rPh>
    <rPh sb="3" eb="5">
      <t>コウクウ</t>
    </rPh>
    <rPh sb="5" eb="8">
      <t>ホウメンタイ</t>
    </rPh>
    <rPh sb="12" eb="15">
      <t>イキシュ</t>
    </rPh>
    <rPh sb="15" eb="16">
      <t>タイ</t>
    </rPh>
    <rPh sb="16" eb="18">
      <t>セントウ</t>
    </rPh>
    <rPh sb="18" eb="19">
      <t>キ</t>
    </rPh>
    <rPh sb="19" eb="21">
      <t>セントウ</t>
    </rPh>
    <rPh sb="21" eb="23">
      <t>クンレン</t>
    </rPh>
    <rPh sb="23" eb="24">
      <t>トウ</t>
    </rPh>
    <rPh sb="25" eb="27">
      <t>ジッシ</t>
    </rPh>
    <rPh sb="27" eb="29">
      <t>ヨウリョウ</t>
    </rPh>
    <phoneticPr fontId="5"/>
  </si>
  <si>
    <t>・西部航空方面隊における異機種対戦闘気戦闘訓練等の実施要領について（○○年度）</t>
    <rPh sb="1" eb="3">
      <t>セイブ</t>
    </rPh>
    <rPh sb="3" eb="5">
      <t>コウクウ</t>
    </rPh>
    <rPh sb="5" eb="8">
      <t>ホウメンタイ</t>
    </rPh>
    <rPh sb="12" eb="15">
      <t>イキシュ</t>
    </rPh>
    <rPh sb="15" eb="16">
      <t>タイ</t>
    </rPh>
    <rPh sb="16" eb="18">
      <t>セントウ</t>
    </rPh>
    <rPh sb="18" eb="19">
      <t>キ</t>
    </rPh>
    <rPh sb="19" eb="21">
      <t>セントウ</t>
    </rPh>
    <rPh sb="21" eb="23">
      <t>クンレン</t>
    </rPh>
    <rPh sb="23" eb="24">
      <t>トウ</t>
    </rPh>
    <rPh sb="25" eb="27">
      <t>ジッシ</t>
    </rPh>
    <rPh sb="27" eb="29">
      <t>ヨウリョウ</t>
    </rPh>
    <rPh sb="36" eb="38">
      <t>ネンド</t>
    </rPh>
    <phoneticPr fontId="5"/>
  </si>
  <si>
    <t>・組織戦闘訓練に関する命令</t>
    <rPh sb="1" eb="3">
      <t>ソシキ</t>
    </rPh>
    <rPh sb="3" eb="5">
      <t>セントウ</t>
    </rPh>
    <rPh sb="5" eb="7">
      <t>クンレン</t>
    </rPh>
    <rPh sb="8" eb="9">
      <t>カン</t>
    </rPh>
    <rPh sb="11" eb="13">
      <t>メイレイ</t>
    </rPh>
    <phoneticPr fontId="5"/>
  </si>
  <si>
    <t>・組織戦闘訓練に関する命令（○○年度）</t>
    <rPh sb="1" eb="3">
      <t>ソシキ</t>
    </rPh>
    <rPh sb="3" eb="5">
      <t>セントウ</t>
    </rPh>
    <rPh sb="5" eb="7">
      <t>クンレン</t>
    </rPh>
    <rPh sb="8" eb="9">
      <t>カン</t>
    </rPh>
    <rPh sb="11" eb="13">
      <t>メイレイ</t>
    </rPh>
    <rPh sb="16" eb="18">
      <t>ネンド</t>
    </rPh>
    <phoneticPr fontId="5"/>
  </si>
  <si>
    <t>・ＬＪＤＡＭ集合訓練への参加に関する一般命令</t>
    <rPh sb="6" eb="8">
      <t>シュウゴウ</t>
    </rPh>
    <rPh sb="8" eb="10">
      <t>クンレン</t>
    </rPh>
    <rPh sb="12" eb="14">
      <t>サンカ</t>
    </rPh>
    <rPh sb="15" eb="16">
      <t>カン</t>
    </rPh>
    <rPh sb="18" eb="20">
      <t>イッパン</t>
    </rPh>
    <rPh sb="20" eb="22">
      <t>メイレイ</t>
    </rPh>
    <phoneticPr fontId="5"/>
  </si>
  <si>
    <t>・ＬＪＤＡＭ集合訓練への参加に関する▲▲一般命令（○○年度）（令和６年４月１日以降）（▲▲には部隊名を記入）</t>
    <rPh sb="6" eb="8">
      <t>シュウゴウ</t>
    </rPh>
    <rPh sb="8" eb="10">
      <t>クンレン</t>
    </rPh>
    <rPh sb="12" eb="14">
      <t>サンカ</t>
    </rPh>
    <rPh sb="15" eb="16">
      <t>カン</t>
    </rPh>
    <rPh sb="20" eb="22">
      <t>イッパン</t>
    </rPh>
    <rPh sb="22" eb="24">
      <t>メイレイ</t>
    </rPh>
    <rPh sb="27" eb="29">
      <t>ネンド</t>
    </rPh>
    <phoneticPr fontId="5"/>
  </si>
  <si>
    <t>・ＬＪＤＡＭ集合訓練に関する命令</t>
    <rPh sb="6" eb="8">
      <t>シュウゴウ</t>
    </rPh>
    <rPh sb="8" eb="10">
      <t>クンレン</t>
    </rPh>
    <rPh sb="11" eb="12">
      <t>カン</t>
    </rPh>
    <rPh sb="14" eb="16">
      <t>メイレイ</t>
    </rPh>
    <phoneticPr fontId="5"/>
  </si>
  <si>
    <t>・ＬＪＤＡＭ集合訓練に関する命令（○○年度）（令和６年４月１日以降）</t>
    <rPh sb="6" eb="8">
      <t>シュウゴウ</t>
    </rPh>
    <rPh sb="8" eb="10">
      <t>クンレン</t>
    </rPh>
    <rPh sb="11" eb="12">
      <t>カン</t>
    </rPh>
    <rPh sb="14" eb="16">
      <t>メイレイ</t>
    </rPh>
    <rPh sb="19" eb="21">
      <t>ネンド</t>
    </rPh>
    <phoneticPr fontId="5"/>
  </si>
  <si>
    <t>・航空総隊の特定幹部が要求する要撃訓練の実施について</t>
    <rPh sb="1" eb="3">
      <t>コウクウ</t>
    </rPh>
    <rPh sb="3" eb="5">
      <t>ソウタイ</t>
    </rPh>
    <rPh sb="6" eb="8">
      <t>トクテイ</t>
    </rPh>
    <rPh sb="8" eb="10">
      <t>カンブ</t>
    </rPh>
    <rPh sb="11" eb="13">
      <t>ヨウキュウ</t>
    </rPh>
    <rPh sb="15" eb="19">
      <t>ヨウゲキクンレン</t>
    </rPh>
    <rPh sb="20" eb="22">
      <t>ジッシ</t>
    </rPh>
    <phoneticPr fontId="5"/>
  </si>
  <si>
    <t>・航空総隊の特定幹部が要求する要撃訓練の実施について（○○年度）</t>
    <rPh sb="1" eb="3">
      <t>コウクウ</t>
    </rPh>
    <rPh sb="3" eb="5">
      <t>ソウタイ</t>
    </rPh>
    <rPh sb="6" eb="8">
      <t>トクテイ</t>
    </rPh>
    <rPh sb="8" eb="10">
      <t>カンブ</t>
    </rPh>
    <rPh sb="11" eb="13">
      <t>ヨウキュウ</t>
    </rPh>
    <rPh sb="15" eb="19">
      <t>ヨウゲキクンレン</t>
    </rPh>
    <rPh sb="20" eb="22">
      <t>ジッシ</t>
    </rPh>
    <rPh sb="29" eb="31">
      <t>ネンド</t>
    </rPh>
    <phoneticPr fontId="5"/>
  </si>
  <si>
    <t>・緊急参集態勢維持のための訓練等実績に報告要領について</t>
    <rPh sb="1" eb="3">
      <t>キンキュウ</t>
    </rPh>
    <rPh sb="3" eb="5">
      <t>サンシュウ</t>
    </rPh>
    <rPh sb="5" eb="7">
      <t>タイセイ</t>
    </rPh>
    <rPh sb="7" eb="9">
      <t>イジ</t>
    </rPh>
    <rPh sb="13" eb="15">
      <t>クンレン</t>
    </rPh>
    <rPh sb="15" eb="16">
      <t>トウ</t>
    </rPh>
    <rPh sb="16" eb="18">
      <t>ジッセキ</t>
    </rPh>
    <rPh sb="19" eb="21">
      <t>ホウコク</t>
    </rPh>
    <rPh sb="21" eb="23">
      <t>ヨウリョウ</t>
    </rPh>
    <phoneticPr fontId="5"/>
  </si>
  <si>
    <t>・緊急参集態勢維持のための訓練等実績に報告要領について（○○年度）</t>
    <rPh sb="1" eb="3">
      <t>キンキュウ</t>
    </rPh>
    <rPh sb="3" eb="5">
      <t>サンシュウ</t>
    </rPh>
    <rPh sb="5" eb="7">
      <t>タイセイ</t>
    </rPh>
    <rPh sb="7" eb="9">
      <t>イジ</t>
    </rPh>
    <rPh sb="13" eb="15">
      <t>クンレン</t>
    </rPh>
    <rPh sb="15" eb="16">
      <t>トウ</t>
    </rPh>
    <rPh sb="16" eb="18">
      <t>ジッセキ</t>
    </rPh>
    <rPh sb="19" eb="21">
      <t>ホウコク</t>
    </rPh>
    <rPh sb="21" eb="23">
      <t>ヨウリョウ</t>
    </rPh>
    <rPh sb="30" eb="32">
      <t>ネンド</t>
    </rPh>
    <phoneticPr fontId="5"/>
  </si>
  <si>
    <t>・運用者集合訓練への参加命令</t>
    <rPh sb="1" eb="3">
      <t>ウンヨウ</t>
    </rPh>
    <rPh sb="3" eb="4">
      <t>シャ</t>
    </rPh>
    <rPh sb="4" eb="6">
      <t>シュウゴウ</t>
    </rPh>
    <rPh sb="6" eb="8">
      <t>クンレン</t>
    </rPh>
    <rPh sb="10" eb="12">
      <t>サンカ</t>
    </rPh>
    <rPh sb="12" eb="14">
      <t>メイレイ</t>
    </rPh>
    <phoneticPr fontId="5"/>
  </si>
  <si>
    <t>・運用者集合訓練への参加命令（○○年度）</t>
    <rPh sb="1" eb="3">
      <t>ウンヨウ</t>
    </rPh>
    <rPh sb="3" eb="4">
      <t>シャ</t>
    </rPh>
    <rPh sb="4" eb="6">
      <t>シュウゴウ</t>
    </rPh>
    <rPh sb="6" eb="8">
      <t>クンレン</t>
    </rPh>
    <rPh sb="10" eb="12">
      <t>サンカ</t>
    </rPh>
    <rPh sb="12" eb="14">
      <t>メイレイ</t>
    </rPh>
    <rPh sb="17" eb="19">
      <t>ネンド</t>
    </rPh>
    <phoneticPr fontId="5"/>
  </si>
  <si>
    <t>・戦術担当者集合訓練参加命令（○○年度）</t>
    <rPh sb="1" eb="3">
      <t>センジュツ</t>
    </rPh>
    <rPh sb="3" eb="6">
      <t>タントウシャ</t>
    </rPh>
    <rPh sb="6" eb="8">
      <t>シュウゴウ</t>
    </rPh>
    <rPh sb="8" eb="10">
      <t>クンレン</t>
    </rPh>
    <rPh sb="10" eb="12">
      <t>サンカ</t>
    </rPh>
    <rPh sb="12" eb="14">
      <t>メイレイ</t>
    </rPh>
    <rPh sb="17" eb="19">
      <t>ネンド</t>
    </rPh>
    <phoneticPr fontId="5"/>
  </si>
  <si>
    <t>・戦技集合訓練の実施に関する命令（○○年度）</t>
    <rPh sb="1" eb="3">
      <t>センギ</t>
    </rPh>
    <rPh sb="3" eb="5">
      <t>シュウゴウ</t>
    </rPh>
    <rPh sb="5" eb="7">
      <t>クンレン</t>
    </rPh>
    <rPh sb="8" eb="10">
      <t>ジッシ</t>
    </rPh>
    <rPh sb="11" eb="12">
      <t>カン</t>
    </rPh>
    <rPh sb="14" eb="16">
      <t>メイレイ</t>
    </rPh>
    <rPh sb="19" eb="21">
      <t>ネンド</t>
    </rPh>
    <phoneticPr fontId="5"/>
  </si>
  <si>
    <t>・飛行教導訓練参加命令（○○年度）</t>
    <rPh sb="1" eb="3">
      <t>ヒコウ</t>
    </rPh>
    <rPh sb="3" eb="5">
      <t>キョウドウ</t>
    </rPh>
    <rPh sb="5" eb="7">
      <t>クンレン</t>
    </rPh>
    <rPh sb="7" eb="9">
      <t>サンカ</t>
    </rPh>
    <rPh sb="9" eb="11">
      <t>メイレイ</t>
    </rPh>
    <rPh sb="14" eb="16">
      <t>ネンド</t>
    </rPh>
    <phoneticPr fontId="5"/>
  </si>
  <si>
    <t>・飛行教導訓練参加命令（○○年度）（令和６年３月３１日以前）</t>
    <rPh sb="1" eb="3">
      <t>ヒコウ</t>
    </rPh>
    <rPh sb="3" eb="5">
      <t>キョウドウ</t>
    </rPh>
    <rPh sb="5" eb="7">
      <t>クンレン</t>
    </rPh>
    <rPh sb="7" eb="9">
      <t>サンカ</t>
    </rPh>
    <rPh sb="9" eb="11">
      <t>メイレイ</t>
    </rPh>
    <rPh sb="14" eb="16">
      <t>ネンド</t>
    </rPh>
    <phoneticPr fontId="5"/>
  </si>
  <si>
    <t>・飛行教導訓練に関する命令</t>
    <rPh sb="1" eb="3">
      <t>ヒコウ</t>
    </rPh>
    <rPh sb="3" eb="5">
      <t>キョウドウ</t>
    </rPh>
    <rPh sb="5" eb="7">
      <t>クンレン</t>
    </rPh>
    <rPh sb="8" eb="9">
      <t>カン</t>
    </rPh>
    <rPh sb="11" eb="13">
      <t>メイレイ</t>
    </rPh>
    <phoneticPr fontId="5"/>
  </si>
  <si>
    <t>・飛行教導訓練に関する命令（○○年度）（令和６年４月１日以降）</t>
    <rPh sb="1" eb="3">
      <t>ヒコウ</t>
    </rPh>
    <rPh sb="3" eb="5">
      <t>キョウドウ</t>
    </rPh>
    <rPh sb="5" eb="7">
      <t>クンレン</t>
    </rPh>
    <rPh sb="8" eb="9">
      <t>カン</t>
    </rPh>
    <rPh sb="11" eb="13">
      <t>メイレイ</t>
    </rPh>
    <rPh sb="16" eb="18">
      <t>ネンド</t>
    </rPh>
    <phoneticPr fontId="5"/>
  </si>
  <si>
    <t>・現地訓練に関する命令（○○年度）（令和６年３月３１日以前）</t>
    <rPh sb="1" eb="5">
      <t>ゲンチクンレン</t>
    </rPh>
    <rPh sb="6" eb="7">
      <t>カン</t>
    </rPh>
    <rPh sb="9" eb="11">
      <t>メイレイ</t>
    </rPh>
    <rPh sb="14" eb="16">
      <t>ネンド</t>
    </rPh>
    <phoneticPr fontId="5"/>
  </si>
  <si>
    <t>・現地訓練に関する命令（運用訓練）</t>
    <rPh sb="1" eb="5">
      <t>ゲンチクンレン</t>
    </rPh>
    <rPh sb="6" eb="7">
      <t>カン</t>
    </rPh>
    <rPh sb="9" eb="11">
      <t>メイレイ</t>
    </rPh>
    <rPh sb="12" eb="14">
      <t>ウンヨウ</t>
    </rPh>
    <rPh sb="14" eb="16">
      <t>クンレン</t>
    </rPh>
    <phoneticPr fontId="5"/>
  </si>
  <si>
    <t>・現地訓練に関する命令（運用訓練）（○○年度）（令和６年４月１日以降）</t>
    <rPh sb="1" eb="5">
      <t>ゲンチクンレン</t>
    </rPh>
    <rPh sb="6" eb="7">
      <t>カン</t>
    </rPh>
    <rPh sb="9" eb="11">
      <t>メイレイ</t>
    </rPh>
    <rPh sb="12" eb="14">
      <t>ウンヨウ</t>
    </rPh>
    <rPh sb="14" eb="16">
      <t>クンレン</t>
    </rPh>
    <phoneticPr fontId="5"/>
  </si>
  <si>
    <t>・西部航空方面隊硫黄島移動訓練実施規則</t>
    <rPh sb="1" eb="3">
      <t>セイブ</t>
    </rPh>
    <rPh sb="3" eb="5">
      <t>コウクウ</t>
    </rPh>
    <rPh sb="5" eb="8">
      <t>ホウメンタイ</t>
    </rPh>
    <rPh sb="8" eb="11">
      <t>イオウジマ</t>
    </rPh>
    <rPh sb="11" eb="13">
      <t>イドウ</t>
    </rPh>
    <rPh sb="13" eb="15">
      <t>クンレン</t>
    </rPh>
    <rPh sb="15" eb="17">
      <t>ジッシ</t>
    </rPh>
    <rPh sb="17" eb="19">
      <t>キソク</t>
    </rPh>
    <phoneticPr fontId="5"/>
  </si>
  <si>
    <t>・西部航空方面隊硫黄島移動訓練実施規則（○○年度）</t>
    <rPh sb="1" eb="3">
      <t>セイブ</t>
    </rPh>
    <rPh sb="3" eb="5">
      <t>コウクウ</t>
    </rPh>
    <rPh sb="5" eb="8">
      <t>ホウメンタイ</t>
    </rPh>
    <rPh sb="8" eb="11">
      <t>イオウジマ</t>
    </rPh>
    <rPh sb="11" eb="13">
      <t>イドウ</t>
    </rPh>
    <rPh sb="13" eb="15">
      <t>クンレン</t>
    </rPh>
    <rPh sb="15" eb="17">
      <t>ジッシ</t>
    </rPh>
    <rPh sb="17" eb="19">
      <t>キソク</t>
    </rPh>
    <rPh sb="22" eb="24">
      <t>ネンド</t>
    </rPh>
    <phoneticPr fontId="5"/>
  </si>
  <si>
    <t>・移動訓練の実施に関する命令</t>
    <rPh sb="1" eb="3">
      <t>イドウ</t>
    </rPh>
    <rPh sb="3" eb="5">
      <t>クンレン</t>
    </rPh>
    <rPh sb="6" eb="8">
      <t>ジッシ</t>
    </rPh>
    <rPh sb="9" eb="10">
      <t>カン</t>
    </rPh>
    <rPh sb="12" eb="14">
      <t>メイレイ</t>
    </rPh>
    <phoneticPr fontId="5"/>
  </si>
  <si>
    <t>・移動訓練の実施に関する命令（○○年度）</t>
    <rPh sb="1" eb="3">
      <t>イドウ</t>
    </rPh>
    <rPh sb="3" eb="5">
      <t>クンレン</t>
    </rPh>
    <rPh sb="6" eb="8">
      <t>ジッシ</t>
    </rPh>
    <rPh sb="9" eb="10">
      <t>カン</t>
    </rPh>
    <rPh sb="12" eb="14">
      <t>メイレイ</t>
    </rPh>
    <rPh sb="17" eb="19">
      <t>ネンド</t>
    </rPh>
    <phoneticPr fontId="5"/>
  </si>
  <si>
    <t>・（○○年度）西部航空方面隊総合訓練参加成果</t>
    <rPh sb="4" eb="6">
      <t>ネンド</t>
    </rPh>
    <rPh sb="7" eb="9">
      <t>セイブ</t>
    </rPh>
    <rPh sb="9" eb="11">
      <t>コウクウ</t>
    </rPh>
    <rPh sb="11" eb="14">
      <t>ホウメンタイ</t>
    </rPh>
    <rPh sb="14" eb="16">
      <t>ソウゴウ</t>
    </rPh>
    <rPh sb="16" eb="18">
      <t>クンレン</t>
    </rPh>
    <rPh sb="18" eb="20">
      <t>サンカ</t>
    </rPh>
    <rPh sb="20" eb="22">
      <t>セイカ</t>
    </rPh>
    <phoneticPr fontId="5"/>
  </si>
  <si>
    <t>・無人航空機の活用法の検討についての報告</t>
    <rPh sb="1" eb="3">
      <t>ムジン</t>
    </rPh>
    <rPh sb="3" eb="6">
      <t>コウクウキ</t>
    </rPh>
    <rPh sb="7" eb="9">
      <t>カツヨウ</t>
    </rPh>
    <rPh sb="9" eb="10">
      <t>ホウ</t>
    </rPh>
    <rPh sb="11" eb="13">
      <t>ケントウ</t>
    </rPh>
    <rPh sb="18" eb="20">
      <t>ホウコク</t>
    </rPh>
    <phoneticPr fontId="5"/>
  </si>
  <si>
    <t>・無人航空機の活用法の検討についての報告（○○年度）</t>
    <rPh sb="1" eb="3">
      <t>ムジン</t>
    </rPh>
    <rPh sb="3" eb="6">
      <t>コウクウキ</t>
    </rPh>
    <rPh sb="7" eb="9">
      <t>カツヨウ</t>
    </rPh>
    <rPh sb="9" eb="10">
      <t>ホウ</t>
    </rPh>
    <rPh sb="11" eb="13">
      <t>ケントウ</t>
    </rPh>
    <rPh sb="18" eb="20">
      <t>ホウコク</t>
    </rPh>
    <rPh sb="23" eb="25">
      <t>ネンド</t>
    </rPh>
    <phoneticPr fontId="5"/>
  </si>
  <si>
    <t>・無人航空機の飛行基準について</t>
    <rPh sb="1" eb="3">
      <t>ムジン</t>
    </rPh>
    <rPh sb="3" eb="6">
      <t>コウクウキ</t>
    </rPh>
    <rPh sb="7" eb="9">
      <t>ヒコウ</t>
    </rPh>
    <rPh sb="9" eb="11">
      <t>キジュン</t>
    </rPh>
    <phoneticPr fontId="5"/>
  </si>
  <si>
    <t>・無人航空機の飛行基準について（○○年度）</t>
    <rPh sb="1" eb="3">
      <t>ムジン</t>
    </rPh>
    <rPh sb="3" eb="6">
      <t>コウクウキ</t>
    </rPh>
    <rPh sb="7" eb="9">
      <t>ヒコウ</t>
    </rPh>
    <rPh sb="9" eb="11">
      <t>キジュン</t>
    </rPh>
    <rPh sb="18" eb="20">
      <t>ネンド</t>
    </rPh>
    <phoneticPr fontId="5"/>
  </si>
  <si>
    <t>・無人航空機の飛行基準及び飛行管理要領について</t>
    <rPh sb="1" eb="3">
      <t>ムジン</t>
    </rPh>
    <rPh sb="3" eb="6">
      <t>コウクウキ</t>
    </rPh>
    <rPh sb="7" eb="9">
      <t>ヒコウ</t>
    </rPh>
    <rPh sb="9" eb="11">
      <t>キジュン</t>
    </rPh>
    <rPh sb="11" eb="12">
      <t>オヨ</t>
    </rPh>
    <rPh sb="13" eb="15">
      <t>ヒコウ</t>
    </rPh>
    <rPh sb="15" eb="17">
      <t>カンリ</t>
    </rPh>
    <rPh sb="17" eb="19">
      <t>ヨウリョウ</t>
    </rPh>
    <phoneticPr fontId="5"/>
  </si>
  <si>
    <t>・無人航空機の飛行基準及び飛行管理要領について（○○年度）</t>
    <rPh sb="1" eb="3">
      <t>ムジン</t>
    </rPh>
    <rPh sb="3" eb="6">
      <t>コウクウキ</t>
    </rPh>
    <rPh sb="7" eb="9">
      <t>ヒコウ</t>
    </rPh>
    <rPh sb="9" eb="11">
      <t>キジュン</t>
    </rPh>
    <rPh sb="11" eb="12">
      <t>オヨ</t>
    </rPh>
    <rPh sb="13" eb="15">
      <t>ヒコウ</t>
    </rPh>
    <rPh sb="15" eb="17">
      <t>カンリ</t>
    </rPh>
    <rPh sb="17" eb="19">
      <t>ヨウリョウ</t>
    </rPh>
    <rPh sb="26" eb="28">
      <t>ネンド</t>
    </rPh>
    <phoneticPr fontId="5"/>
  </si>
  <si>
    <t>・空自無人航空機の飛行基準について</t>
    <rPh sb="1" eb="3">
      <t>クウジ</t>
    </rPh>
    <rPh sb="3" eb="5">
      <t>ムジン</t>
    </rPh>
    <rPh sb="5" eb="8">
      <t>コウクウキ</t>
    </rPh>
    <rPh sb="9" eb="11">
      <t>ヒコウ</t>
    </rPh>
    <rPh sb="11" eb="13">
      <t>キジュン</t>
    </rPh>
    <phoneticPr fontId="5"/>
  </si>
  <si>
    <t>・空自無人航空機の飛行基準について（○○年度）</t>
    <rPh sb="1" eb="3">
      <t>クウジ</t>
    </rPh>
    <rPh sb="3" eb="5">
      <t>ムジン</t>
    </rPh>
    <rPh sb="5" eb="8">
      <t>コウクウキ</t>
    </rPh>
    <rPh sb="9" eb="11">
      <t>ヒコウ</t>
    </rPh>
    <rPh sb="11" eb="13">
      <t>キジュン</t>
    </rPh>
    <rPh sb="20" eb="22">
      <t>ネンド</t>
    </rPh>
    <phoneticPr fontId="5"/>
  </si>
  <si>
    <t>・西部航空方面隊が使用する空自無人航空機の飛行基準について</t>
    <rPh sb="1" eb="3">
      <t>セイブ</t>
    </rPh>
    <rPh sb="3" eb="5">
      <t>コウクウ</t>
    </rPh>
    <rPh sb="5" eb="8">
      <t>ホウメンタイ</t>
    </rPh>
    <rPh sb="9" eb="11">
      <t>シヨウ</t>
    </rPh>
    <rPh sb="13" eb="15">
      <t>クウジ</t>
    </rPh>
    <rPh sb="15" eb="17">
      <t>ムジン</t>
    </rPh>
    <rPh sb="17" eb="20">
      <t>コウクウキ</t>
    </rPh>
    <rPh sb="21" eb="23">
      <t>ヒコウ</t>
    </rPh>
    <rPh sb="23" eb="25">
      <t>キジュン</t>
    </rPh>
    <phoneticPr fontId="5"/>
  </si>
  <si>
    <t>・西部航空方面隊が使用する空自無人航空機の飛行基準について（○○年度）</t>
    <rPh sb="1" eb="3">
      <t>セイブ</t>
    </rPh>
    <rPh sb="3" eb="5">
      <t>コウクウ</t>
    </rPh>
    <rPh sb="5" eb="8">
      <t>ホウメンタイ</t>
    </rPh>
    <rPh sb="9" eb="11">
      <t>シヨウ</t>
    </rPh>
    <rPh sb="13" eb="15">
      <t>クウジ</t>
    </rPh>
    <rPh sb="15" eb="17">
      <t>ムジン</t>
    </rPh>
    <rPh sb="17" eb="20">
      <t>コウクウキ</t>
    </rPh>
    <rPh sb="21" eb="23">
      <t>ヒコウ</t>
    </rPh>
    <rPh sb="23" eb="25">
      <t>キジュン</t>
    </rPh>
    <rPh sb="32" eb="34">
      <t>ネンド</t>
    </rPh>
    <phoneticPr fontId="5"/>
  </si>
  <si>
    <t>・西部航空方面隊が使用する空自無人航空機の飛行訓練について（試行）</t>
    <rPh sb="1" eb="3">
      <t>セイブ</t>
    </rPh>
    <rPh sb="3" eb="5">
      <t>コウクウ</t>
    </rPh>
    <rPh sb="5" eb="8">
      <t>ホウメンタイ</t>
    </rPh>
    <rPh sb="9" eb="11">
      <t>シヨウ</t>
    </rPh>
    <rPh sb="13" eb="15">
      <t>クウジ</t>
    </rPh>
    <rPh sb="15" eb="17">
      <t>ムジン</t>
    </rPh>
    <rPh sb="17" eb="20">
      <t>コウクウキ</t>
    </rPh>
    <rPh sb="21" eb="23">
      <t>ヒコウ</t>
    </rPh>
    <rPh sb="23" eb="25">
      <t>クンレン</t>
    </rPh>
    <rPh sb="30" eb="32">
      <t>シコウ</t>
    </rPh>
    <phoneticPr fontId="5"/>
  </si>
  <si>
    <t>・西部航空方面隊が使用する空自無人航空機の飛行訓練について（試行）（○○年度）</t>
    <rPh sb="1" eb="3">
      <t>セイブ</t>
    </rPh>
    <rPh sb="3" eb="5">
      <t>コウクウ</t>
    </rPh>
    <rPh sb="5" eb="8">
      <t>ホウメンタイ</t>
    </rPh>
    <rPh sb="9" eb="11">
      <t>シヨウ</t>
    </rPh>
    <rPh sb="13" eb="15">
      <t>クウジ</t>
    </rPh>
    <rPh sb="15" eb="17">
      <t>ムジン</t>
    </rPh>
    <rPh sb="17" eb="20">
      <t>コウクウキ</t>
    </rPh>
    <rPh sb="21" eb="23">
      <t>ヒコウ</t>
    </rPh>
    <rPh sb="23" eb="25">
      <t>クンレン</t>
    </rPh>
    <rPh sb="30" eb="32">
      <t>シコウ</t>
    </rPh>
    <rPh sb="36" eb="38">
      <t>ネンド</t>
    </rPh>
    <phoneticPr fontId="5"/>
  </si>
  <si>
    <t>・空中給油訓練の実施に関する命令</t>
    <rPh sb="1" eb="3">
      <t>クウチュウ</t>
    </rPh>
    <rPh sb="3" eb="5">
      <t>キュウユ</t>
    </rPh>
    <rPh sb="5" eb="7">
      <t>クンレン</t>
    </rPh>
    <rPh sb="8" eb="10">
      <t>ジッシ</t>
    </rPh>
    <rPh sb="11" eb="12">
      <t>カン</t>
    </rPh>
    <rPh sb="14" eb="16">
      <t>メイレイ</t>
    </rPh>
    <phoneticPr fontId="5"/>
  </si>
  <si>
    <t>・空中給油訓練の実施に関する命令（○○年度）</t>
    <rPh sb="1" eb="3">
      <t>クウチュウ</t>
    </rPh>
    <rPh sb="3" eb="5">
      <t>キュウユ</t>
    </rPh>
    <rPh sb="5" eb="7">
      <t>クンレン</t>
    </rPh>
    <rPh sb="8" eb="10">
      <t>ジッシ</t>
    </rPh>
    <rPh sb="11" eb="12">
      <t>カン</t>
    </rPh>
    <rPh sb="14" eb="16">
      <t>メイレイ</t>
    </rPh>
    <rPh sb="19" eb="21">
      <t>ネンド</t>
    </rPh>
    <phoneticPr fontId="5"/>
  </si>
  <si>
    <t>・新空中給油・輸送機の運用試験について</t>
    <rPh sb="1" eb="2">
      <t>シン</t>
    </rPh>
    <rPh sb="2" eb="4">
      <t>クウチュウ</t>
    </rPh>
    <rPh sb="4" eb="6">
      <t>キュウユ</t>
    </rPh>
    <rPh sb="7" eb="10">
      <t>ユソウキ</t>
    </rPh>
    <rPh sb="11" eb="13">
      <t>ウンヨウ</t>
    </rPh>
    <rPh sb="13" eb="15">
      <t>シケン</t>
    </rPh>
    <phoneticPr fontId="5"/>
  </si>
  <si>
    <t>・新空中給油・輸送機の運用試験について（○○年度）</t>
    <rPh sb="1" eb="2">
      <t>シン</t>
    </rPh>
    <rPh sb="2" eb="4">
      <t>クウチュウ</t>
    </rPh>
    <rPh sb="4" eb="6">
      <t>キュウユ</t>
    </rPh>
    <rPh sb="7" eb="10">
      <t>ユソウキ</t>
    </rPh>
    <rPh sb="11" eb="13">
      <t>ウンヨウ</t>
    </rPh>
    <rPh sb="13" eb="15">
      <t>シケン</t>
    </rPh>
    <rPh sb="22" eb="24">
      <t>ネンド</t>
    </rPh>
    <phoneticPr fontId="5"/>
  </si>
  <si>
    <t>・サミット支援に関する一般命令</t>
    <rPh sb="5" eb="7">
      <t>シエン</t>
    </rPh>
    <rPh sb="8" eb="9">
      <t>カン</t>
    </rPh>
    <rPh sb="11" eb="13">
      <t>イッパン</t>
    </rPh>
    <rPh sb="13" eb="15">
      <t>メイレイ</t>
    </rPh>
    <phoneticPr fontId="5"/>
  </si>
  <si>
    <t>・▲▲サミット支援に関する西部航空方面隊一般命令（○○年度）（▲▲には地域を記入）</t>
    <rPh sb="7" eb="9">
      <t>シエン</t>
    </rPh>
    <rPh sb="10" eb="11">
      <t>カン</t>
    </rPh>
    <rPh sb="13" eb="15">
      <t>セイブ</t>
    </rPh>
    <rPh sb="15" eb="17">
      <t>コウクウ</t>
    </rPh>
    <rPh sb="17" eb="20">
      <t>ホウメンタイ</t>
    </rPh>
    <rPh sb="20" eb="22">
      <t>イッパン</t>
    </rPh>
    <rPh sb="22" eb="24">
      <t>メイレイ</t>
    </rPh>
    <rPh sb="27" eb="29">
      <t>ネンド</t>
    </rPh>
    <rPh sb="35" eb="37">
      <t>チイキ</t>
    </rPh>
    <rPh sb="38" eb="40">
      <t>キニュウ</t>
    </rPh>
    <phoneticPr fontId="5"/>
  </si>
  <si>
    <t>・サミット支援成果報告</t>
    <rPh sb="5" eb="7">
      <t>シエン</t>
    </rPh>
    <rPh sb="7" eb="9">
      <t>セイカ</t>
    </rPh>
    <rPh sb="9" eb="11">
      <t>ホウコク</t>
    </rPh>
    <phoneticPr fontId="5"/>
  </si>
  <si>
    <t>・（○○年度）▲▲サミット（▲▲には地域を記入）</t>
    <rPh sb="4" eb="6">
      <t>ネンド</t>
    </rPh>
    <phoneticPr fontId="5"/>
  </si>
  <si>
    <t>・サミット支援の実施に関する一般命令
・サミット支援成果について</t>
    <rPh sb="5" eb="7">
      <t>シエン</t>
    </rPh>
    <rPh sb="8" eb="10">
      <t>ジッシ</t>
    </rPh>
    <rPh sb="11" eb="12">
      <t>カン</t>
    </rPh>
    <rPh sb="14" eb="16">
      <t>イッパン</t>
    </rPh>
    <rPh sb="16" eb="18">
      <t>メイレイ</t>
    </rPh>
    <rPh sb="24" eb="26">
      <t>シエン</t>
    </rPh>
    <rPh sb="26" eb="28">
      <t>セイカ</t>
    </rPh>
    <phoneticPr fontId="5"/>
  </si>
  <si>
    <t>・非常勤務態勢の強化に関する命令</t>
    <rPh sb="1" eb="3">
      <t>ヒジョウ</t>
    </rPh>
    <rPh sb="3" eb="5">
      <t>キンム</t>
    </rPh>
    <rPh sb="5" eb="7">
      <t>タイセイ</t>
    </rPh>
    <rPh sb="8" eb="10">
      <t>キョウカ</t>
    </rPh>
    <rPh sb="11" eb="12">
      <t>カン</t>
    </rPh>
    <rPh sb="14" eb="16">
      <t>メイレイ</t>
    </rPh>
    <phoneticPr fontId="5"/>
  </si>
  <si>
    <t>・サミット支援の実施に関する一般命令</t>
    <rPh sb="5" eb="7">
      <t>シエン</t>
    </rPh>
    <rPh sb="8" eb="10">
      <t>ジッシ</t>
    </rPh>
    <rPh sb="11" eb="12">
      <t>カン</t>
    </rPh>
    <rPh sb="14" eb="16">
      <t>イッパン</t>
    </rPh>
    <rPh sb="16" eb="18">
      <t>メイレイ</t>
    </rPh>
    <phoneticPr fontId="5"/>
  </si>
  <si>
    <t>・▲▲サミット（○○年度）（▲▲には地域を記入）</t>
    <rPh sb="10" eb="12">
      <t>ネンド</t>
    </rPh>
    <phoneticPr fontId="5"/>
  </si>
  <si>
    <t>・通信電子運用についての一部変更について</t>
    <rPh sb="1" eb="5">
      <t>ツウシンデンシ</t>
    </rPh>
    <rPh sb="5" eb="7">
      <t>ウンヨウ</t>
    </rPh>
    <rPh sb="12" eb="16">
      <t>イチブヘンコウ</t>
    </rPh>
    <phoneticPr fontId="5"/>
  </si>
  <si>
    <t>・（○○年度）通信電子規則</t>
    <rPh sb="4" eb="6">
      <t>ネンド</t>
    </rPh>
    <rPh sb="7" eb="11">
      <t>ツウシンデンシ</t>
    </rPh>
    <rPh sb="11" eb="13">
      <t>キソク</t>
    </rPh>
    <phoneticPr fontId="5"/>
  </si>
  <si>
    <t>・通信電子細則</t>
    <rPh sb="1" eb="3">
      <t>ツウシン</t>
    </rPh>
    <rPh sb="3" eb="5">
      <t>デンシ</t>
    </rPh>
    <rPh sb="5" eb="7">
      <t>サイソク</t>
    </rPh>
    <phoneticPr fontId="5"/>
  </si>
  <si>
    <t>・警戒管制レーダーの覆域確保について</t>
    <rPh sb="1" eb="3">
      <t>ケイカイ</t>
    </rPh>
    <rPh sb="3" eb="5">
      <t>カンセイ</t>
    </rPh>
    <rPh sb="10" eb="12">
      <t>フクイキ</t>
    </rPh>
    <rPh sb="12" eb="14">
      <t>カクホ</t>
    </rPh>
    <phoneticPr fontId="5"/>
  </si>
  <si>
    <t>・（○○年度）通信電子運用命令</t>
    <rPh sb="4" eb="6">
      <t>ネンド</t>
    </rPh>
    <rPh sb="7" eb="11">
      <t>ツウシンデンシ</t>
    </rPh>
    <rPh sb="11" eb="13">
      <t>ウンヨウ</t>
    </rPh>
    <rPh sb="13" eb="15">
      <t>メイレイ</t>
    </rPh>
    <phoneticPr fontId="5"/>
  </si>
  <si>
    <t>・航空警戒管制レーダーの運用に関する一般命令</t>
    <rPh sb="1" eb="3">
      <t>コウクウ</t>
    </rPh>
    <rPh sb="3" eb="5">
      <t>ケイカイ</t>
    </rPh>
    <rPh sb="5" eb="7">
      <t>カンセイ</t>
    </rPh>
    <rPh sb="12" eb="14">
      <t>ウンヨウ</t>
    </rPh>
    <rPh sb="15" eb="16">
      <t>カン</t>
    </rPh>
    <rPh sb="18" eb="20">
      <t>イッパン</t>
    </rPh>
    <rPh sb="20" eb="22">
      <t>メイレイ</t>
    </rPh>
    <phoneticPr fontId="5"/>
  </si>
  <si>
    <t>・（○○年度）プログラム操作手順書</t>
    <rPh sb="4" eb="6">
      <t>ネンド</t>
    </rPh>
    <rPh sb="12" eb="14">
      <t>ソウサ</t>
    </rPh>
    <rPh sb="14" eb="17">
      <t>テジュンショ</t>
    </rPh>
    <phoneticPr fontId="5"/>
  </si>
  <si>
    <t>当該システムを廃止した日に係る特定日以後１年</t>
    <rPh sb="0" eb="2">
      <t>トウガイ</t>
    </rPh>
    <rPh sb="7" eb="9">
      <t>ハイシ</t>
    </rPh>
    <phoneticPr fontId="5"/>
  </si>
  <si>
    <t>・海空協同要領</t>
    <rPh sb="1" eb="2">
      <t>ウミ</t>
    </rPh>
    <rPh sb="2" eb="3">
      <t>ソラ</t>
    </rPh>
    <rPh sb="3" eb="5">
      <t>キョウドウ</t>
    </rPh>
    <rPh sb="5" eb="7">
      <t>ヨウリョウ</t>
    </rPh>
    <phoneticPr fontId="5"/>
  </si>
  <si>
    <t>・（○○年度）海空協同要領</t>
    <rPh sb="4" eb="6">
      <t>ネンド</t>
    </rPh>
    <rPh sb="7" eb="8">
      <t>カイ</t>
    </rPh>
    <rPh sb="8" eb="9">
      <t>クウ</t>
    </rPh>
    <rPh sb="9" eb="11">
      <t>キョウドウ</t>
    </rPh>
    <rPh sb="11" eb="13">
      <t>ヨウリョウ</t>
    </rPh>
    <phoneticPr fontId="5"/>
  </si>
  <si>
    <t>・電子戦訓練実施基準</t>
    <rPh sb="1" eb="3">
      <t>デンシ</t>
    </rPh>
    <rPh sb="3" eb="4">
      <t>セン</t>
    </rPh>
    <rPh sb="4" eb="6">
      <t>クンレン</t>
    </rPh>
    <rPh sb="6" eb="8">
      <t>ジッシ</t>
    </rPh>
    <rPh sb="8" eb="10">
      <t>キジュン</t>
    </rPh>
    <phoneticPr fontId="5"/>
  </si>
  <si>
    <t>・（○○年度）電子戦規則及び命令</t>
    <rPh sb="4" eb="6">
      <t>ネンド</t>
    </rPh>
    <rPh sb="7" eb="9">
      <t>デンシ</t>
    </rPh>
    <rPh sb="9" eb="10">
      <t>セン</t>
    </rPh>
    <rPh sb="10" eb="12">
      <t>キソク</t>
    </rPh>
    <rPh sb="12" eb="13">
      <t>オヨ</t>
    </rPh>
    <rPh sb="14" eb="16">
      <t>メイレイ</t>
    </rPh>
    <phoneticPr fontId="5"/>
  </si>
  <si>
    <t>・電子戦機能に関する研究に係る検証について
・電子戦機能に関する研究に伴う実機検証の実施に関する一般命令</t>
    <rPh sb="1" eb="3">
      <t>デンシ</t>
    </rPh>
    <rPh sb="3" eb="4">
      <t>セン</t>
    </rPh>
    <rPh sb="4" eb="6">
      <t>キノウ</t>
    </rPh>
    <rPh sb="7" eb="8">
      <t>カン</t>
    </rPh>
    <rPh sb="10" eb="12">
      <t>ケンキュウ</t>
    </rPh>
    <rPh sb="13" eb="14">
      <t>カカ</t>
    </rPh>
    <rPh sb="15" eb="17">
      <t>ケンショウ</t>
    </rPh>
    <rPh sb="23" eb="25">
      <t>デンシ</t>
    </rPh>
    <rPh sb="25" eb="26">
      <t>セン</t>
    </rPh>
    <rPh sb="26" eb="28">
      <t>キノウ</t>
    </rPh>
    <rPh sb="29" eb="30">
      <t>カン</t>
    </rPh>
    <rPh sb="32" eb="34">
      <t>ケンキュウ</t>
    </rPh>
    <rPh sb="35" eb="36">
      <t>トモナ</t>
    </rPh>
    <rPh sb="37" eb="39">
      <t>ジッキ</t>
    </rPh>
    <rPh sb="39" eb="41">
      <t>ケンショウ</t>
    </rPh>
    <rPh sb="42" eb="44">
      <t>ジッシ</t>
    </rPh>
    <rPh sb="45" eb="46">
      <t>カン</t>
    </rPh>
    <rPh sb="48" eb="50">
      <t>イッパン</t>
    </rPh>
    <rPh sb="50" eb="52">
      <t>メイレイ</t>
    </rPh>
    <phoneticPr fontId="5"/>
  </si>
  <si>
    <t>・電子戦機器運用要領</t>
    <rPh sb="1" eb="3">
      <t>デンシ</t>
    </rPh>
    <rPh sb="3" eb="4">
      <t>セン</t>
    </rPh>
    <rPh sb="4" eb="6">
      <t>キキ</t>
    </rPh>
    <rPh sb="6" eb="8">
      <t>ウンヨウ</t>
    </rPh>
    <rPh sb="8" eb="10">
      <t>ヨウリョウ</t>
    </rPh>
    <phoneticPr fontId="5"/>
  </si>
  <si>
    <t>・電子戦データ等の作成及び使用指示について</t>
    <rPh sb="1" eb="4">
      <t>デンシセン</t>
    </rPh>
    <rPh sb="7" eb="8">
      <t>トウ</t>
    </rPh>
    <rPh sb="9" eb="11">
      <t>サクセイ</t>
    </rPh>
    <rPh sb="11" eb="12">
      <t>オヨ</t>
    </rPh>
    <rPh sb="13" eb="15">
      <t>シヨウ</t>
    </rPh>
    <rPh sb="15" eb="17">
      <t>シジ</t>
    </rPh>
    <phoneticPr fontId="5"/>
  </si>
  <si>
    <t>・会社技術力を活用した電子戦訓練</t>
    <rPh sb="1" eb="3">
      <t>カイシャ</t>
    </rPh>
    <rPh sb="3" eb="6">
      <t>ギジュツリョク</t>
    </rPh>
    <rPh sb="7" eb="9">
      <t>カツヨウ</t>
    </rPh>
    <rPh sb="11" eb="14">
      <t>デンシセン</t>
    </rPh>
    <rPh sb="14" eb="16">
      <t>クンレン</t>
    </rPh>
    <phoneticPr fontId="5"/>
  </si>
  <si>
    <t>・会社技術力を活用した電子戦訓練（○○年度）</t>
    <rPh sb="1" eb="3">
      <t>カイシャ</t>
    </rPh>
    <rPh sb="3" eb="6">
      <t>ギジュツリョク</t>
    </rPh>
    <rPh sb="7" eb="9">
      <t>カツヨウ</t>
    </rPh>
    <rPh sb="11" eb="14">
      <t>デンシセン</t>
    </rPh>
    <rPh sb="14" eb="16">
      <t>クンレン</t>
    </rPh>
    <rPh sb="19" eb="21">
      <t>ネンド</t>
    </rPh>
    <phoneticPr fontId="5"/>
  </si>
  <si>
    <t>・電子戦訓練</t>
    <rPh sb="1" eb="3">
      <t>デンシ</t>
    </rPh>
    <rPh sb="3" eb="4">
      <t>セン</t>
    </rPh>
    <rPh sb="4" eb="6">
      <t>クンレン</t>
    </rPh>
    <phoneticPr fontId="5"/>
  </si>
  <si>
    <t>・電子戦担当幹部及び空曹の指定</t>
    <rPh sb="1" eb="3">
      <t>デンシ</t>
    </rPh>
    <rPh sb="3" eb="4">
      <t>セン</t>
    </rPh>
    <rPh sb="4" eb="6">
      <t>タントウ</t>
    </rPh>
    <rPh sb="6" eb="8">
      <t>カンブ</t>
    </rPh>
    <rPh sb="8" eb="9">
      <t>オヨ</t>
    </rPh>
    <rPh sb="10" eb="12">
      <t>クウソウ</t>
    </rPh>
    <rPh sb="13" eb="15">
      <t>シテイ</t>
    </rPh>
    <phoneticPr fontId="5"/>
  </si>
  <si>
    <t>・電子戦担当幹部及び空曹の指定（〇〇年度）</t>
    <rPh sb="1" eb="3">
      <t>デンシ</t>
    </rPh>
    <rPh sb="3" eb="4">
      <t>セン</t>
    </rPh>
    <rPh sb="4" eb="6">
      <t>タントウ</t>
    </rPh>
    <rPh sb="6" eb="8">
      <t>カンブ</t>
    </rPh>
    <rPh sb="8" eb="9">
      <t>オヨ</t>
    </rPh>
    <rPh sb="10" eb="12">
      <t>クウソウ</t>
    </rPh>
    <rPh sb="13" eb="15">
      <t>シテイ</t>
    </rPh>
    <rPh sb="18" eb="20">
      <t>ネンド</t>
    </rPh>
    <phoneticPr fontId="5"/>
  </si>
  <si>
    <t>・電子戦担当幹部及び空曹の指定基準</t>
    <rPh sb="15" eb="17">
      <t>キジュン</t>
    </rPh>
    <phoneticPr fontId="5"/>
  </si>
  <si>
    <t>・電子戦担当幹部及び空曹の指定基準（〇〇年度）</t>
    <rPh sb="15" eb="17">
      <t>キジュン</t>
    </rPh>
    <phoneticPr fontId="5"/>
  </si>
  <si>
    <t>・電子戦担当幹部及び空曹の指定基準の変更</t>
    <rPh sb="15" eb="17">
      <t>キジュン</t>
    </rPh>
    <rPh sb="18" eb="20">
      <t>ヘンコウ</t>
    </rPh>
    <phoneticPr fontId="5"/>
  </si>
  <si>
    <t>・電子戦担当幹部及び空曹の指定基準の変更（〇〇年度）</t>
    <rPh sb="15" eb="17">
      <t>キジュン</t>
    </rPh>
    <rPh sb="18" eb="20">
      <t>ヘンコウ</t>
    </rPh>
    <phoneticPr fontId="5"/>
  </si>
  <si>
    <t>・電子戦特別集合訓練参加命令</t>
    <rPh sb="1" eb="3">
      <t>デンシ</t>
    </rPh>
    <rPh sb="3" eb="4">
      <t>セン</t>
    </rPh>
    <rPh sb="4" eb="6">
      <t>トクベツ</t>
    </rPh>
    <rPh sb="6" eb="8">
      <t>シュウゴウ</t>
    </rPh>
    <rPh sb="8" eb="10">
      <t>クンレン</t>
    </rPh>
    <rPh sb="10" eb="12">
      <t>サンカ</t>
    </rPh>
    <rPh sb="12" eb="14">
      <t>メイレイ</t>
    </rPh>
    <phoneticPr fontId="5"/>
  </si>
  <si>
    <t>・電子戦特別集合訓練参加命令（○○年度）</t>
    <rPh sb="1" eb="3">
      <t>デンシ</t>
    </rPh>
    <rPh sb="3" eb="4">
      <t>セン</t>
    </rPh>
    <rPh sb="4" eb="6">
      <t>トクベツ</t>
    </rPh>
    <rPh sb="6" eb="8">
      <t>シュウゴウ</t>
    </rPh>
    <rPh sb="8" eb="10">
      <t>クンレン</t>
    </rPh>
    <rPh sb="10" eb="12">
      <t>サンカ</t>
    </rPh>
    <rPh sb="12" eb="14">
      <t>メイレイ</t>
    </rPh>
    <rPh sb="17" eb="19">
      <t>ネンド</t>
    </rPh>
    <phoneticPr fontId="5"/>
  </si>
  <si>
    <t>・電子戦主務者講習命令</t>
    <rPh sb="1" eb="3">
      <t>デンシ</t>
    </rPh>
    <rPh sb="3" eb="4">
      <t>セン</t>
    </rPh>
    <rPh sb="4" eb="7">
      <t>シュムシャ</t>
    </rPh>
    <rPh sb="7" eb="9">
      <t>コウシュウ</t>
    </rPh>
    <rPh sb="9" eb="11">
      <t>メイレイ</t>
    </rPh>
    <phoneticPr fontId="5"/>
  </si>
  <si>
    <t>・電子戦データ等の使用について</t>
    <rPh sb="1" eb="3">
      <t>デンシ</t>
    </rPh>
    <rPh sb="3" eb="4">
      <t>セン</t>
    </rPh>
    <rPh sb="7" eb="8">
      <t>トウ</t>
    </rPh>
    <rPh sb="9" eb="11">
      <t>シヨウ</t>
    </rPh>
    <phoneticPr fontId="5"/>
  </si>
  <si>
    <t>・電子戦データ等の使用について（○○年度）</t>
    <rPh sb="1" eb="3">
      <t>デンシ</t>
    </rPh>
    <rPh sb="3" eb="4">
      <t>セン</t>
    </rPh>
    <rPh sb="7" eb="8">
      <t>トウ</t>
    </rPh>
    <rPh sb="9" eb="11">
      <t>シヨウ</t>
    </rPh>
    <rPh sb="18" eb="20">
      <t>ネンド</t>
    </rPh>
    <phoneticPr fontId="5"/>
  </si>
  <si>
    <t>・西部航空方面隊における展示飛行の実施に関する達を廃止する達</t>
    <phoneticPr fontId="5"/>
  </si>
  <si>
    <t>・西部航空方面隊における展示飛行の実施に関する達を廃止する達（○○年度）</t>
    <phoneticPr fontId="5"/>
  </si>
  <si>
    <t>・西部航空方面隊における展示飛行の実施要領についての通達</t>
    <rPh sb="19" eb="21">
      <t>ヨウリョウ</t>
    </rPh>
    <rPh sb="26" eb="28">
      <t>ツウタツ</t>
    </rPh>
    <phoneticPr fontId="5"/>
  </si>
  <si>
    <t>・西部航空方面隊における展示飛行の実施要領についての通達（○○年度）</t>
    <rPh sb="19" eb="21">
      <t>ヨウリョウ</t>
    </rPh>
    <rPh sb="26" eb="28">
      <t>ツウタツ</t>
    </rPh>
    <phoneticPr fontId="5"/>
  </si>
  <si>
    <t>・展示飛行に関する西部航空方面隊一般命令</t>
    <rPh sb="1" eb="3">
      <t>テンジ</t>
    </rPh>
    <rPh sb="3" eb="5">
      <t>ヒコウ</t>
    </rPh>
    <rPh sb="6" eb="7">
      <t>カン</t>
    </rPh>
    <rPh sb="9" eb="11">
      <t>セイブ</t>
    </rPh>
    <rPh sb="11" eb="13">
      <t>コウクウ</t>
    </rPh>
    <rPh sb="13" eb="16">
      <t>ホウメンタイ</t>
    </rPh>
    <rPh sb="16" eb="18">
      <t>イッパン</t>
    </rPh>
    <rPh sb="18" eb="20">
      <t>メイレイ</t>
    </rPh>
    <phoneticPr fontId="5"/>
  </si>
  <si>
    <t>・展示飛行に関する西部航空方面隊一般命令（○○年度）（令和６年３月３１日以前）</t>
    <rPh sb="1" eb="3">
      <t>テンジ</t>
    </rPh>
    <rPh sb="3" eb="5">
      <t>ヒコウ</t>
    </rPh>
    <rPh sb="6" eb="7">
      <t>カン</t>
    </rPh>
    <rPh sb="9" eb="11">
      <t>セイブ</t>
    </rPh>
    <rPh sb="11" eb="13">
      <t>コウクウ</t>
    </rPh>
    <rPh sb="13" eb="16">
      <t>ホウメンタイ</t>
    </rPh>
    <rPh sb="16" eb="18">
      <t>イッパン</t>
    </rPh>
    <rPh sb="18" eb="20">
      <t>メイレイ</t>
    </rPh>
    <rPh sb="23" eb="25">
      <t>ネンド</t>
    </rPh>
    <phoneticPr fontId="5"/>
  </si>
  <si>
    <t>・展示飛行の実施に関する西部航空方面隊一般命令</t>
    <rPh sb="1" eb="3">
      <t>テンジ</t>
    </rPh>
    <rPh sb="3" eb="5">
      <t>ヒコウ</t>
    </rPh>
    <rPh sb="6" eb="8">
      <t>ジッシ</t>
    </rPh>
    <rPh sb="9" eb="10">
      <t>カン</t>
    </rPh>
    <rPh sb="12" eb="14">
      <t>セイブ</t>
    </rPh>
    <rPh sb="14" eb="16">
      <t>コウクウ</t>
    </rPh>
    <rPh sb="16" eb="19">
      <t>ホウメンタイ</t>
    </rPh>
    <rPh sb="19" eb="23">
      <t>イッパンメイレイ</t>
    </rPh>
    <phoneticPr fontId="5"/>
  </si>
  <si>
    <t>・展示飛行の実施に関する西部航空方面隊一般命令（○○年度）（令和６年４月１日以降）</t>
    <rPh sb="1" eb="3">
      <t>テンジ</t>
    </rPh>
    <rPh sb="3" eb="5">
      <t>ヒコウ</t>
    </rPh>
    <rPh sb="6" eb="8">
      <t>ジッシ</t>
    </rPh>
    <rPh sb="9" eb="10">
      <t>カン</t>
    </rPh>
    <rPh sb="12" eb="14">
      <t>セイブ</t>
    </rPh>
    <rPh sb="14" eb="16">
      <t>コウクウ</t>
    </rPh>
    <rPh sb="16" eb="19">
      <t>ホウメンタイ</t>
    </rPh>
    <rPh sb="19" eb="23">
      <t>イッパンメイレイ</t>
    </rPh>
    <rPh sb="26" eb="28">
      <t>ネンド</t>
    </rPh>
    <phoneticPr fontId="5"/>
  </si>
  <si>
    <t>・展示飛行の実施に関する命令</t>
    <rPh sb="1" eb="5">
      <t>テンジヒコウ</t>
    </rPh>
    <rPh sb="6" eb="8">
      <t>ジッシ</t>
    </rPh>
    <rPh sb="9" eb="10">
      <t>カン</t>
    </rPh>
    <rPh sb="12" eb="14">
      <t>メイレイ</t>
    </rPh>
    <phoneticPr fontId="5"/>
  </si>
  <si>
    <t>・展示飛行の実施に関する命令（○○年度）（令和６年３月３１日以前）</t>
    <rPh sb="1" eb="5">
      <t>テンジヒコウ</t>
    </rPh>
    <rPh sb="6" eb="8">
      <t>ジッシ</t>
    </rPh>
    <rPh sb="9" eb="10">
      <t>カン</t>
    </rPh>
    <rPh sb="12" eb="14">
      <t>メイレイ</t>
    </rPh>
    <rPh sb="17" eb="19">
      <t>ネンド</t>
    </rPh>
    <phoneticPr fontId="5"/>
  </si>
  <si>
    <t>・計器飛行方式による空中給油訓練要領</t>
    <phoneticPr fontId="5"/>
  </si>
  <si>
    <t>・計器飛行方式による空中給油訓練要領（〇〇年度）</t>
    <phoneticPr fontId="5"/>
  </si>
  <si>
    <t>・計器飛行特別訓練について</t>
    <rPh sb="1" eb="3">
      <t>ケイキ</t>
    </rPh>
    <rPh sb="3" eb="5">
      <t>ヒコウ</t>
    </rPh>
    <rPh sb="5" eb="7">
      <t>トクベツ</t>
    </rPh>
    <rPh sb="7" eb="9">
      <t>クンレン</t>
    </rPh>
    <phoneticPr fontId="5"/>
  </si>
  <si>
    <t>・計器飛行特別訓練について（○○年度）（令和６年３月３１日以前）</t>
    <rPh sb="1" eb="3">
      <t>ケイキ</t>
    </rPh>
    <rPh sb="3" eb="5">
      <t>ヒコウ</t>
    </rPh>
    <rPh sb="5" eb="7">
      <t>トクベツ</t>
    </rPh>
    <rPh sb="7" eb="9">
      <t>クンレン</t>
    </rPh>
    <rPh sb="16" eb="18">
      <t>ネンド</t>
    </rPh>
    <phoneticPr fontId="5"/>
  </si>
  <si>
    <t>・計器飛行特別訓練</t>
    <phoneticPr fontId="5"/>
  </si>
  <si>
    <t>・計器飛行特別訓練（〇〇年度）</t>
    <phoneticPr fontId="5"/>
  </si>
  <si>
    <t>・飛行情報</t>
    <rPh sb="1" eb="3">
      <t>ヒコウ</t>
    </rPh>
    <rPh sb="3" eb="5">
      <t>ジョウホウ</t>
    </rPh>
    <phoneticPr fontId="5"/>
  </si>
  <si>
    <t>・（○○年度）飛行情報</t>
    <rPh sb="4" eb="6">
      <t>ネンド</t>
    </rPh>
    <rPh sb="7" eb="9">
      <t>ヒコウ</t>
    </rPh>
    <rPh sb="9" eb="11">
      <t>ジョウホウ</t>
    </rPh>
    <phoneticPr fontId="5"/>
  </si>
  <si>
    <t>・飛行場発進帰投実施地方協定</t>
    <rPh sb="1" eb="4">
      <t>ヒコウジョウ</t>
    </rPh>
    <rPh sb="4" eb="6">
      <t>ハッシン</t>
    </rPh>
    <rPh sb="6" eb="8">
      <t>キトウ</t>
    </rPh>
    <rPh sb="8" eb="10">
      <t>ジッシ</t>
    </rPh>
    <rPh sb="10" eb="12">
      <t>チホウ</t>
    </rPh>
    <rPh sb="12" eb="14">
      <t>キョウテイ</t>
    </rPh>
    <phoneticPr fontId="5"/>
  </si>
  <si>
    <t>・新田原飛行場発進帰投実施地方協定（〇〇年度）</t>
    <rPh sb="1" eb="4">
      <t>ニュウタバル</t>
    </rPh>
    <rPh sb="4" eb="7">
      <t>ヒコウジョウ</t>
    </rPh>
    <rPh sb="7" eb="9">
      <t>ハッシン</t>
    </rPh>
    <rPh sb="9" eb="11">
      <t>キトウ</t>
    </rPh>
    <rPh sb="11" eb="13">
      <t>ジッシ</t>
    </rPh>
    <rPh sb="13" eb="15">
      <t>チホウ</t>
    </rPh>
    <rPh sb="15" eb="17">
      <t>キョウテイ</t>
    </rPh>
    <rPh sb="20" eb="22">
      <t>ネンド</t>
    </rPh>
    <phoneticPr fontId="5"/>
  </si>
  <si>
    <t>・新田原飛行場発進帰投実施地方協定の改正</t>
    <phoneticPr fontId="5"/>
  </si>
  <si>
    <t>・新田原飛行場発進帰投実施地方協定の改正（〇〇年度）</t>
    <phoneticPr fontId="5"/>
  </si>
  <si>
    <t>・新田原飛行場発進帰投実施地方協定の改定</t>
  </si>
  <si>
    <t>・新田原飛行場発進帰投実施地方協定の改定（〇〇年度）</t>
    <rPh sb="18" eb="20">
      <t>カイテイ</t>
    </rPh>
    <phoneticPr fontId="5"/>
  </si>
  <si>
    <t>・築城飛行場発進帰投実施地方協定の改正</t>
  </si>
  <si>
    <t>・築城飛行場発進帰投実施地方協定の改正（令和２年度）</t>
    <phoneticPr fontId="5"/>
  </si>
  <si>
    <t>・発簡原議</t>
    <phoneticPr fontId="5"/>
  </si>
  <si>
    <t>・発簡原議（般命）（〇〇年度　１年保存）（令和６年３月３１日以前）</t>
    <phoneticPr fontId="5"/>
  </si>
  <si>
    <t>・発簡原議（通達）（〇〇年度　１年保存）（令和６年３月３１日以前）</t>
    <phoneticPr fontId="5"/>
  </si>
  <si>
    <t>・発簡原議（通達）（〇〇年度　３年保存）（令和６年３月３１日以前）</t>
    <phoneticPr fontId="5"/>
  </si>
  <si>
    <t>・発簡原議（通達類）（〇〇年度　１年保存）（令和６年３月３１日以前）</t>
    <rPh sb="8" eb="9">
      <t>ルイ</t>
    </rPh>
    <phoneticPr fontId="5"/>
  </si>
  <si>
    <t>・（○○年度）研究成果</t>
    <rPh sb="4" eb="6">
      <t>ネンド</t>
    </rPh>
    <rPh sb="7" eb="9">
      <t>ケンキュウ</t>
    </rPh>
    <rPh sb="9" eb="11">
      <t>セイカ</t>
    </rPh>
    <phoneticPr fontId="5"/>
  </si>
  <si>
    <t>・研究開発成果について</t>
    <rPh sb="1" eb="3">
      <t>ケンキュウ</t>
    </rPh>
    <rPh sb="3" eb="5">
      <t>カイハツ</t>
    </rPh>
    <rPh sb="5" eb="7">
      <t>セイカ</t>
    </rPh>
    <phoneticPr fontId="5"/>
  </si>
  <si>
    <t>・レーダー及び通信の覆域確認結果について</t>
    <rPh sb="5" eb="6">
      <t>オヨ</t>
    </rPh>
    <rPh sb="7" eb="9">
      <t>ツウシン</t>
    </rPh>
    <rPh sb="10" eb="12">
      <t>フクイキ</t>
    </rPh>
    <rPh sb="12" eb="14">
      <t>カクニン</t>
    </rPh>
    <rPh sb="14" eb="16">
      <t>ケッカ</t>
    </rPh>
    <phoneticPr fontId="5"/>
  </si>
  <si>
    <t>・技術的追認成果報告書評価（ＣＤ）</t>
    <rPh sb="1" eb="4">
      <t>ギジュツテキ</t>
    </rPh>
    <rPh sb="4" eb="6">
      <t>ツイニン</t>
    </rPh>
    <rPh sb="6" eb="8">
      <t>セイカ</t>
    </rPh>
    <rPh sb="8" eb="10">
      <t>ホウコク</t>
    </rPh>
    <rPh sb="10" eb="11">
      <t>ショ</t>
    </rPh>
    <rPh sb="11" eb="13">
      <t>ヒョウカ</t>
    </rPh>
    <phoneticPr fontId="5"/>
  </si>
  <si>
    <t>・（○○年度）技術的追認成果報告（ＣＤ）</t>
    <rPh sb="4" eb="6">
      <t>ネンド</t>
    </rPh>
    <rPh sb="7" eb="10">
      <t>ギジュツテキ</t>
    </rPh>
    <rPh sb="10" eb="12">
      <t>ツイニン</t>
    </rPh>
    <rPh sb="12" eb="14">
      <t>セイカ</t>
    </rPh>
    <rPh sb="14" eb="16">
      <t>ホウコク</t>
    </rPh>
    <phoneticPr fontId="5"/>
  </si>
  <si>
    <t>・技術的追認成果報告書（ＣＤ）</t>
    <rPh sb="1" eb="4">
      <t>ギジュツテキ</t>
    </rPh>
    <rPh sb="4" eb="6">
      <t>ツイニン</t>
    </rPh>
    <rPh sb="6" eb="8">
      <t>セイカ</t>
    </rPh>
    <rPh sb="8" eb="10">
      <t>ホウコク</t>
    </rPh>
    <rPh sb="10" eb="11">
      <t>ショ</t>
    </rPh>
    <phoneticPr fontId="5"/>
  </si>
  <si>
    <t>・自衛隊の航空機と大韓民国の軍用機との間の偶発事故の防止及び専用通信回線の運用</t>
    <phoneticPr fontId="5"/>
  </si>
  <si>
    <t>・自衛隊の航空機と大韓民国の軍用機との間の偶発事故の防止及び専用通信回線の運用（○○年度）（令和６年３月３１日以前）</t>
    <phoneticPr fontId="5"/>
  </si>
  <si>
    <t>・自衛隊の航空機と大韓民国の軍用機との間の偶発事故の防止及び専用通信回線の運用（○○年度）（令和６年３月３１日以前）</t>
    <rPh sb="42" eb="44">
      <t>ネンド</t>
    </rPh>
    <phoneticPr fontId="5"/>
  </si>
  <si>
    <t>・自衛隊の航空機と大韓民国の軍用機との間の偶発事故の防止及び専用通信回線の運用要領</t>
    <phoneticPr fontId="5"/>
  </si>
  <si>
    <t>・自衛隊の航空機と大韓民国の軍用機との間の偶発事故の防止及び専用通信回線の運用要領（○○年度）（令和６年４月１日以降）</t>
    <rPh sb="44" eb="46">
      <t>ネンド</t>
    </rPh>
    <phoneticPr fontId="5"/>
  </si>
  <si>
    <t>・自衛隊の航空機と大韓民国の軍用機との間の偶発事故の防止及び専用通信回線の運用要領（○○年度）（令和６年３月３１日以前）</t>
    <rPh sb="44" eb="46">
      <t>ネンド</t>
    </rPh>
    <phoneticPr fontId="5"/>
  </si>
  <si>
    <t>・自衛隊の航空機と大韓民国の軍用機との間の偶発事故の防止及び専用通信回線係る細部実施要領について</t>
    <phoneticPr fontId="5"/>
  </si>
  <si>
    <t>・自衛隊の航空機と大韓民国の軍用機との間の偶発事故の防止及び専用通信回線係る細部実施要領について（〇〇年度）</t>
    <phoneticPr fontId="5"/>
  </si>
  <si>
    <t>・自衛隊の航空機と大韓民国の軍用機との間の偶発事故の防止及び専用通信回線の運用に係る細部実施要領の一部変更</t>
    <phoneticPr fontId="5"/>
  </si>
  <si>
    <t>・自衛隊の航空機と大韓民国の軍用機との間の偶発事故の防止及び専用通信回線の運用に係る細部実施要領の一部変更（○○年度）</t>
    <phoneticPr fontId="5"/>
  </si>
  <si>
    <t>・自衛隊の航空機と大韓民国の軍用機との間の偶発事故の防止及び専用回線の運用について</t>
    <phoneticPr fontId="5"/>
  </si>
  <si>
    <t>・自衛隊の航空機と大韓民国の軍用機との間の偶発事故の防止及び専用回線の運用について（○○年度）</t>
    <phoneticPr fontId="5"/>
  </si>
  <si>
    <t>・特別指示について</t>
    <rPh sb="1" eb="5">
      <t>トクベツシジ</t>
    </rPh>
    <phoneticPr fontId="5"/>
  </si>
  <si>
    <t>・特別指示について（○○年度）</t>
    <rPh sb="1" eb="5">
      <t>トクベツシジ</t>
    </rPh>
    <rPh sb="12" eb="14">
      <t>ネンド</t>
    </rPh>
    <phoneticPr fontId="5"/>
  </si>
  <si>
    <t>・航空機の運用試験</t>
    <rPh sb="1" eb="4">
      <t>コウクウキ</t>
    </rPh>
    <rPh sb="5" eb="7">
      <t>ウンヨウ</t>
    </rPh>
    <rPh sb="7" eb="9">
      <t>シケン</t>
    </rPh>
    <phoneticPr fontId="5"/>
  </si>
  <si>
    <t>・自衛隊の武器等防護</t>
    <rPh sb="1" eb="4">
      <t>ジエイタイ</t>
    </rPh>
    <rPh sb="5" eb="8">
      <t>ブキトウ</t>
    </rPh>
    <rPh sb="8" eb="10">
      <t>ボウゴ</t>
    </rPh>
    <phoneticPr fontId="5"/>
  </si>
  <si>
    <t>・自衛隊の武器等防護（○○年度）</t>
    <rPh sb="1" eb="4">
      <t>ジエイタイ</t>
    </rPh>
    <rPh sb="5" eb="8">
      <t>ブキトウ</t>
    </rPh>
    <rPh sb="8" eb="10">
      <t>ボウゴ</t>
    </rPh>
    <rPh sb="13" eb="15">
      <t>ネンド</t>
    </rPh>
    <phoneticPr fontId="5"/>
  </si>
  <si>
    <t>・武器等の防護に係る実施基準について</t>
    <rPh sb="1" eb="4">
      <t>ブキトウ</t>
    </rPh>
    <rPh sb="5" eb="7">
      <t>ボウゴ</t>
    </rPh>
    <rPh sb="8" eb="9">
      <t>カカ</t>
    </rPh>
    <rPh sb="10" eb="12">
      <t>ジッシ</t>
    </rPh>
    <rPh sb="12" eb="14">
      <t>キジュン</t>
    </rPh>
    <phoneticPr fontId="5"/>
  </si>
  <si>
    <t>・（○○年度）武器等防護要領</t>
    <rPh sb="4" eb="6">
      <t>ネンド</t>
    </rPh>
    <rPh sb="7" eb="10">
      <t>ブキトウ</t>
    </rPh>
    <rPh sb="10" eb="14">
      <t>ボウゴヨウリョウ</t>
    </rPh>
    <phoneticPr fontId="5"/>
  </si>
  <si>
    <t>・武器等の防護について
・武器等の警護の実施に関する一般命令</t>
    <rPh sb="1" eb="4">
      <t>ブキトウ</t>
    </rPh>
    <rPh sb="5" eb="7">
      <t>ボウゴ</t>
    </rPh>
    <rPh sb="13" eb="16">
      <t>ブキトウ</t>
    </rPh>
    <rPh sb="17" eb="19">
      <t>ケイゴ</t>
    </rPh>
    <rPh sb="20" eb="22">
      <t>ジッシ</t>
    </rPh>
    <rPh sb="23" eb="24">
      <t>カン</t>
    </rPh>
    <rPh sb="26" eb="28">
      <t>イッパン</t>
    </rPh>
    <rPh sb="28" eb="30">
      <t>メイレイ</t>
    </rPh>
    <phoneticPr fontId="5"/>
  </si>
  <si>
    <t>・ハイジャック発生時の対処について</t>
    <rPh sb="7" eb="10">
      <t>ハッセイジ</t>
    </rPh>
    <rPh sb="11" eb="13">
      <t>タイショ</t>
    </rPh>
    <phoneticPr fontId="5"/>
  </si>
  <si>
    <t>・ハイジャック発生時の対処について（○○年度）</t>
    <rPh sb="7" eb="10">
      <t>ハッセイジ</t>
    </rPh>
    <rPh sb="11" eb="13">
      <t>タイショ</t>
    </rPh>
    <rPh sb="20" eb="22">
      <t>ネンド</t>
    </rPh>
    <phoneticPr fontId="5"/>
  </si>
  <si>
    <t>・航空交通情報の通報及び民間機等の通過調整に関する申し合わせ</t>
    <phoneticPr fontId="5"/>
  </si>
  <si>
    <t>・航空交通情報の通報及び民間機等の通過調整に関する申し合わせ（○○年度）</t>
    <phoneticPr fontId="5"/>
  </si>
  <si>
    <t>・着陸拘束装置の設置されていない飛行場におけるＴ－４型機の飛行について</t>
    <phoneticPr fontId="5"/>
  </si>
  <si>
    <t>・着陸拘束装置の設置されていない飛行場におけるＴ－４型機の飛行について（○○年度）</t>
    <rPh sb="38" eb="40">
      <t>ネンド</t>
    </rPh>
    <phoneticPr fontId="5"/>
  </si>
  <si>
    <t>・着陸拘束装置の設置されていない飛行場におけるＴ－４の飛行について</t>
    <phoneticPr fontId="5"/>
  </si>
  <si>
    <t>・着陸拘束装置の設置されていない飛行場におけるＴ－４の飛行について（○○年度）</t>
    <rPh sb="36" eb="38">
      <t>ネンド</t>
    </rPh>
    <phoneticPr fontId="5"/>
  </si>
  <si>
    <t>・着陸拘束装置の設置されていない飛行場における航空機の運航等</t>
    <phoneticPr fontId="5"/>
  </si>
  <si>
    <t>・着陸拘束装置の設置されていない飛行場における航空機の運航等（○○年度）</t>
    <phoneticPr fontId="5"/>
  </si>
  <si>
    <t>・規則の変更に関する命令</t>
    <phoneticPr fontId="5"/>
  </si>
  <si>
    <t>・規則の変更に関する命令（○○年度）</t>
    <phoneticPr fontId="5"/>
  </si>
  <si>
    <t>・戦技担当者講習命令</t>
    <phoneticPr fontId="5"/>
  </si>
  <si>
    <t>・戦技担当者講習命令（○○年度）</t>
    <rPh sb="13" eb="15">
      <t>ネンド</t>
    </rPh>
    <phoneticPr fontId="5"/>
  </si>
  <si>
    <t>・運用主務者講習参加命令</t>
    <rPh sb="1" eb="3">
      <t>ウンヨウ</t>
    </rPh>
    <rPh sb="3" eb="6">
      <t>シュムシャ</t>
    </rPh>
    <rPh sb="6" eb="8">
      <t>コウシュウ</t>
    </rPh>
    <rPh sb="8" eb="10">
      <t>サンカ</t>
    </rPh>
    <rPh sb="10" eb="12">
      <t>メイレイ</t>
    </rPh>
    <phoneticPr fontId="5"/>
  </si>
  <si>
    <t>・運用主務者講習参加命令（○○年度）</t>
    <rPh sb="1" eb="3">
      <t>ウンヨウ</t>
    </rPh>
    <rPh sb="3" eb="6">
      <t>シュムシャ</t>
    </rPh>
    <rPh sb="6" eb="8">
      <t>コウシュウ</t>
    </rPh>
    <rPh sb="8" eb="10">
      <t>サンカ</t>
    </rPh>
    <rPh sb="10" eb="12">
      <t>メイレイ</t>
    </rPh>
    <rPh sb="15" eb="17">
      <t>ネンド</t>
    </rPh>
    <phoneticPr fontId="5"/>
  </si>
  <si>
    <t>・レーダー装置の運用試験に関する命令</t>
    <phoneticPr fontId="5"/>
  </si>
  <si>
    <t>・レーダー装置の運用試験に関する命令（○○年度）（令和６年３月３１日以前）</t>
    <phoneticPr fontId="5"/>
  </si>
  <si>
    <t>・レーダーの試験運用に関する命令</t>
    <phoneticPr fontId="5"/>
  </si>
  <si>
    <t>・レーダーの試験運用に関する命令（○○年度）（令和６年４月１日以降）</t>
    <phoneticPr fontId="5"/>
  </si>
  <si>
    <t>・早期警戒管制機（Ｅ－７６７）運用試験実施成果報告書成果要約の配布表</t>
    <rPh sb="1" eb="3">
      <t>ソウキ</t>
    </rPh>
    <rPh sb="3" eb="5">
      <t>ケイカイ</t>
    </rPh>
    <rPh sb="5" eb="7">
      <t>カンセイ</t>
    </rPh>
    <rPh sb="7" eb="8">
      <t>キ</t>
    </rPh>
    <rPh sb="15" eb="17">
      <t>ウンヨウ</t>
    </rPh>
    <rPh sb="17" eb="19">
      <t>シケン</t>
    </rPh>
    <rPh sb="19" eb="21">
      <t>ジッシ</t>
    </rPh>
    <rPh sb="21" eb="23">
      <t>セイカ</t>
    </rPh>
    <rPh sb="23" eb="26">
      <t>ホウコクショ</t>
    </rPh>
    <rPh sb="26" eb="28">
      <t>セイカ</t>
    </rPh>
    <rPh sb="28" eb="30">
      <t>ヨウヤク</t>
    </rPh>
    <rPh sb="31" eb="33">
      <t>ハイフ</t>
    </rPh>
    <rPh sb="33" eb="34">
      <t>ヒョウ</t>
    </rPh>
    <phoneticPr fontId="5"/>
  </si>
  <si>
    <t>・早期警戒管制機（Ｅ－７６７）運用試験実施成果報告書成果要約の配布表（令和６年３月３１日以前）</t>
  </si>
  <si>
    <t>・航空機の運用試験</t>
    <phoneticPr fontId="5"/>
  </si>
  <si>
    <t>・（〇〇年度）航空機の運用試験</t>
    <phoneticPr fontId="5"/>
  </si>
  <si>
    <t>・Ｃ２運用試験支援</t>
    <rPh sb="3" eb="5">
      <t>ウンヨウ</t>
    </rPh>
    <rPh sb="5" eb="7">
      <t>シケン</t>
    </rPh>
    <rPh sb="7" eb="9">
      <t>シエン</t>
    </rPh>
    <phoneticPr fontId="5"/>
  </si>
  <si>
    <t>・Ｃ２運用試験支援（○○年度）</t>
    <rPh sb="3" eb="5">
      <t>ウンヨウ</t>
    </rPh>
    <rPh sb="5" eb="7">
      <t>シケン</t>
    </rPh>
    <rPh sb="7" eb="9">
      <t>シエン</t>
    </rPh>
    <rPh sb="12" eb="14">
      <t>ネンド</t>
    </rPh>
    <phoneticPr fontId="5"/>
  </si>
  <si>
    <t>・最低飛行安全高度以下の高度における飛行申請</t>
    <phoneticPr fontId="5"/>
  </si>
  <si>
    <t>・最低飛行安全高度以下の高度における飛行申請（○○年度）</t>
    <phoneticPr fontId="5"/>
  </si>
  <si>
    <t>・最低安全高度以下の高度における飛行申請</t>
    <phoneticPr fontId="5"/>
  </si>
  <si>
    <t>・最低安全高度以下の高度における飛行申請（○○年度）</t>
    <phoneticPr fontId="5"/>
  </si>
  <si>
    <t>・管制業務処理規定</t>
    <phoneticPr fontId="5"/>
  </si>
  <si>
    <t>・鹿児島進入管制区形状変更に伴う国土交通省との調整会議参加</t>
    <phoneticPr fontId="5"/>
  </si>
  <si>
    <t>・鹿児島進入管制区形状変更に伴う国土交通省との調整会議参加（○○年度）</t>
    <phoneticPr fontId="5"/>
  </si>
  <si>
    <t>・操縦者及び兵器管制官の呼出符号付与要領</t>
    <phoneticPr fontId="5"/>
  </si>
  <si>
    <t>・操縦者及び兵器管制官の呼出符号付与要領（○○年度）</t>
    <phoneticPr fontId="5"/>
  </si>
  <si>
    <t>・航空総隊戦術データ・リンク巡回教育について</t>
    <phoneticPr fontId="5"/>
  </si>
  <si>
    <t>・航空総隊戦術データ・リンク巡回教育について（○○年度）</t>
    <phoneticPr fontId="5"/>
  </si>
  <si>
    <t>・〇〇年度データ・リンク巡回教育について</t>
    <phoneticPr fontId="5"/>
  </si>
  <si>
    <t>・〇〇年度データ・リンク巡回教育について（〇〇年度）</t>
    <phoneticPr fontId="5"/>
  </si>
  <si>
    <t>・代替飛行場支援要員集合教育への参加について</t>
    <phoneticPr fontId="5"/>
  </si>
  <si>
    <t>・代替飛行場支援要員集合教育への参加について（〇〇年度）</t>
    <phoneticPr fontId="5"/>
  </si>
  <si>
    <t>・空間識失調に関する教育・訓練について</t>
    <phoneticPr fontId="5"/>
  </si>
  <si>
    <t>・空間識失調に関する教育・訓練について（〇〇年度）</t>
    <phoneticPr fontId="5"/>
  </si>
  <si>
    <t>・消失事案に係る点検、教育等及び航空機の運航等について</t>
    <phoneticPr fontId="5"/>
  </si>
  <si>
    <t>・消失事案に係る点検、教育等及び航空機の運航等について（○○年度）</t>
    <phoneticPr fontId="5"/>
  </si>
  <si>
    <t>・使用要領について</t>
    <rPh sb="1" eb="3">
      <t>シヨウ</t>
    </rPh>
    <rPh sb="3" eb="5">
      <t>ヨウリョウ</t>
    </rPh>
    <phoneticPr fontId="5"/>
  </si>
  <si>
    <t>・使用要領について（平成１７年度）</t>
    <phoneticPr fontId="5"/>
  </si>
  <si>
    <t>・達綴り</t>
    <rPh sb="1" eb="2">
      <t>タチ</t>
    </rPh>
    <phoneticPr fontId="5"/>
  </si>
  <si>
    <t>・達綴り（運用課）</t>
    <phoneticPr fontId="5"/>
  </si>
  <si>
    <t>・西空司令部防衛部業務処理要領</t>
    <phoneticPr fontId="5"/>
  </si>
  <si>
    <t>・戦術データ交換システムに係る電波使用調整の実施</t>
    <phoneticPr fontId="5"/>
  </si>
  <si>
    <t>・戦術データ交換システムに係る電波使用調整の実施（○○年度）</t>
    <phoneticPr fontId="5"/>
  </si>
  <si>
    <t>・電話用部隊呼出符号集</t>
    <phoneticPr fontId="5"/>
  </si>
  <si>
    <t>・飛行運用報告について（通達）の一部変更</t>
    <phoneticPr fontId="5"/>
  </si>
  <si>
    <t>・飛行運用報告について（通達）の一部変更（○○年度）</t>
    <phoneticPr fontId="5"/>
  </si>
  <si>
    <t>・陸上自衛隊及び航空自衛隊との間における終末誘導員の練度維持に関する覚書（令和２年度）</t>
    <phoneticPr fontId="5"/>
  </si>
  <si>
    <t>・陸上自衛隊及び航空自衛隊との間における終末誘導員の練度維持に関する覚書（〇〇年度）</t>
    <phoneticPr fontId="5"/>
  </si>
  <si>
    <t>・終末誘導員の練度実施基準及び運用態勢の試行</t>
    <phoneticPr fontId="5"/>
  </si>
  <si>
    <t>・終末誘導員の練度実施基準及び運用態勢の試行（○○年度）</t>
    <phoneticPr fontId="5"/>
  </si>
  <si>
    <t>・水陸両用作戦手引書</t>
    <phoneticPr fontId="5"/>
  </si>
  <si>
    <t>・水陸両用作戦手引書（○○年度）</t>
    <phoneticPr fontId="5"/>
  </si>
  <si>
    <t>・馬毛島周辺における支援飛行</t>
    <phoneticPr fontId="5"/>
  </si>
  <si>
    <t>・馬毛島周辺における支援飛行（○○年度）</t>
    <rPh sb="1" eb="2">
      <t>ウマ</t>
    </rPh>
    <rPh sb="2" eb="3">
      <t>ケ</t>
    </rPh>
    <rPh sb="3" eb="4">
      <t>シマ</t>
    </rPh>
    <rPh sb="4" eb="6">
      <t>シュウヘン</t>
    </rPh>
    <rPh sb="10" eb="12">
      <t>シエン</t>
    </rPh>
    <rPh sb="12" eb="14">
      <t>ヒコウ</t>
    </rPh>
    <rPh sb="17" eb="19">
      <t>ネンド</t>
    </rPh>
    <phoneticPr fontId="5"/>
  </si>
  <si>
    <t>・米海兵隊第１海兵航空団とのＤＡＣＴ実施</t>
    <phoneticPr fontId="5"/>
  </si>
  <si>
    <t>・米海兵隊第１海兵航空団とのＤＡＣＴ実施（〇〇年度）</t>
    <phoneticPr fontId="5"/>
  </si>
  <si>
    <t>・日米用語集</t>
    <phoneticPr fontId="5"/>
  </si>
  <si>
    <t>・被害情報収集要領</t>
    <phoneticPr fontId="5"/>
  </si>
  <si>
    <t>・（○○年度）被害情報収集要領</t>
    <rPh sb="4" eb="6">
      <t>ネンド</t>
    </rPh>
    <phoneticPr fontId="5"/>
  </si>
  <si>
    <t>・周辺海域における初動要領</t>
    <phoneticPr fontId="5"/>
  </si>
  <si>
    <t>・（〇〇年度）周辺海域における初動要領</t>
    <phoneticPr fontId="5"/>
  </si>
  <si>
    <t>・即応体制要領</t>
    <phoneticPr fontId="5"/>
  </si>
  <si>
    <t>・（○○年度）即応体制要領</t>
    <phoneticPr fontId="5"/>
  </si>
  <si>
    <t>・自衛隊の活動についての一部変更</t>
    <phoneticPr fontId="5"/>
  </si>
  <si>
    <t>・自衛隊の活動についての一部変更（○○年度）</t>
    <phoneticPr fontId="5"/>
  </si>
  <si>
    <t>・戦闘機による洋上捜索要領</t>
    <phoneticPr fontId="5"/>
  </si>
  <si>
    <t>・戦闘機による洋上捜索要領（○○年度）</t>
    <phoneticPr fontId="5"/>
  </si>
  <si>
    <t>・岩国飛行場におけるＴ－４の運航支援に係る業務</t>
    <phoneticPr fontId="5"/>
  </si>
  <si>
    <t>・岩国飛行場におけるＴ－４の運航支援に係る業務（○○年度）</t>
    <phoneticPr fontId="5"/>
  </si>
  <si>
    <t>・空撮実施時における準拠について</t>
    <phoneticPr fontId="5"/>
  </si>
  <si>
    <t>・空撮実施時における準拠について（○○年度）</t>
    <phoneticPr fontId="5"/>
  </si>
  <si>
    <t>・展開運用における担任業務の試行</t>
    <phoneticPr fontId="5"/>
  </si>
  <si>
    <t>・展開運用における担任業務の試行（○○年度）</t>
    <phoneticPr fontId="5"/>
  </si>
  <si>
    <t>・航空路誌の変更についての上申</t>
    <phoneticPr fontId="5"/>
  </si>
  <si>
    <t>・航空路誌の変更についての上申（○○年度）</t>
    <phoneticPr fontId="5"/>
  </si>
  <si>
    <t>・機動展開の実施に関する命令</t>
    <phoneticPr fontId="5"/>
  </si>
  <si>
    <t>・機動展開の実施に関する命令（○○年度）</t>
    <phoneticPr fontId="5"/>
  </si>
  <si>
    <t>・戦闘機操縦者の作戦体質強化のための施策について</t>
    <phoneticPr fontId="5"/>
  </si>
  <si>
    <t>・戦闘機操縦者の作戦体質強化のための施策について（○○年度）</t>
    <rPh sb="27" eb="28">
      <t>ネン</t>
    </rPh>
    <phoneticPr fontId="5"/>
  </si>
  <si>
    <t>・秘密文書の指定条件変更等について</t>
    <phoneticPr fontId="5"/>
  </si>
  <si>
    <t>・秘密文書の指定条件変更等について（○○年度）</t>
    <phoneticPr fontId="5"/>
  </si>
  <si>
    <t>・西部航空方面隊司令部支援飛行隊のＴ－４の形態について</t>
    <phoneticPr fontId="5"/>
  </si>
  <si>
    <t>・西部航空方面隊司令部支援飛行隊のＴ－４の形態について（○○年度）</t>
    <phoneticPr fontId="5"/>
  </si>
  <si>
    <t>・当面の情勢の特性及び対応について</t>
    <phoneticPr fontId="5"/>
  </si>
  <si>
    <t>・当面の情勢の特性及び対応について（○○年度）</t>
    <phoneticPr fontId="5"/>
  </si>
  <si>
    <t>・航空事故機の航跡データについて</t>
    <phoneticPr fontId="5"/>
  </si>
  <si>
    <t>・航空事故機の航跡データについて（○○年度）</t>
    <phoneticPr fontId="5"/>
  </si>
  <si>
    <t>・Ｆ－３５航空システム運用に関する命令</t>
    <phoneticPr fontId="5"/>
  </si>
  <si>
    <t>・Ｆ－３５航空システム運用に関する命令（○○年度）</t>
    <phoneticPr fontId="5"/>
  </si>
  <si>
    <t>・多用途ドローンの運用管理要領について（通達）の一部変更について</t>
    <phoneticPr fontId="5"/>
  </si>
  <si>
    <t>・領空図の一覧について</t>
    <phoneticPr fontId="5"/>
  </si>
  <si>
    <t>・領空図の一覧について（○○年度）</t>
    <phoneticPr fontId="5"/>
  </si>
  <si>
    <t>・西部航空方面隊の態勢の強化に関する命令</t>
    <phoneticPr fontId="5"/>
  </si>
  <si>
    <t>・西部航空方面隊の態勢の強化に関する命令（〇〇年度）</t>
    <phoneticPr fontId="5"/>
  </si>
  <si>
    <t>・広報イベントの航空機の参加について</t>
    <phoneticPr fontId="5"/>
  </si>
  <si>
    <t>・広報イベントの航空機の参加について（○○年度）</t>
    <phoneticPr fontId="5"/>
  </si>
  <si>
    <t>・飛行方式等の変更</t>
    <rPh sb="1" eb="3">
      <t>ヒコウ</t>
    </rPh>
    <rPh sb="3" eb="5">
      <t>ホウシキ</t>
    </rPh>
    <rPh sb="5" eb="6">
      <t>トウ</t>
    </rPh>
    <rPh sb="7" eb="9">
      <t>ヘンコウ</t>
    </rPh>
    <phoneticPr fontId="5"/>
  </si>
  <si>
    <t>・飛行方式等の変更に関する命令（上申）（○○年度）</t>
    <phoneticPr fontId="5"/>
  </si>
  <si>
    <t>・飛行方式等の変更について（上申）（○○年度）</t>
    <phoneticPr fontId="5"/>
  </si>
  <si>
    <t>・Ｆ－２の自動姿勢回復機能の付加に係る処置事項について</t>
    <phoneticPr fontId="5"/>
  </si>
  <si>
    <t>・Ｆ－２の自動姿勢回復機能の付加に係る処置事項について（○○年度）</t>
    <phoneticPr fontId="5"/>
  </si>
  <si>
    <t>・ＭＱ－４（Ｔｒｉｏｔｏｎ）Ａｉｒ　Ｔｒａｆｆｉｃ　Ｃｏｎｔｒｏｌ（ＡＴＣ）ａｎｄ　ｃｏｏｒｄｉｎａｔｉｏｎ　Ｐｒｏｃｅｄｕｒｅｓについて</t>
    <phoneticPr fontId="5"/>
  </si>
  <si>
    <t>・ＭＱ－４（Ｔｒｉｏｔｏｎ）Ａｉｒ　Ｔｒａｆｆｉｃ　Ｃｏｎｔｒｏｌ（ＡＴＣ）ａｎｄ　ｃｏｏｒｄｉｎａｔｉｏｎ　Ｐｒｏｃｅｄｕｒｅｓについて（○○年度）</t>
    <phoneticPr fontId="5"/>
  </si>
  <si>
    <t>・台風防護に関する命令</t>
    <phoneticPr fontId="5"/>
  </si>
  <si>
    <t>・台風防護に関する命令（○○年度）</t>
    <phoneticPr fontId="5"/>
  </si>
  <si>
    <t>・戦闘機操縦者の作戦体質強化のための施策について（○○年度）</t>
    <rPh sb="10" eb="12">
      <t>タイシツ</t>
    </rPh>
    <phoneticPr fontId="5"/>
  </si>
  <si>
    <t>・ハイジャック発生時の対処についての一部変更</t>
    <phoneticPr fontId="5"/>
  </si>
  <si>
    <t>・（○○年度）ハイジャック発生時の対処についての一部変更</t>
    <phoneticPr fontId="5"/>
  </si>
  <si>
    <t>・機動展開の実施</t>
    <rPh sb="1" eb="3">
      <t>キドウ</t>
    </rPh>
    <rPh sb="3" eb="5">
      <t>テンカイ</t>
    </rPh>
    <rPh sb="6" eb="8">
      <t>ジッシ</t>
    </rPh>
    <phoneticPr fontId="5"/>
  </si>
  <si>
    <t>・機動展開の実施（○○年度）</t>
    <rPh sb="1" eb="3">
      <t>キドウ</t>
    </rPh>
    <rPh sb="3" eb="5">
      <t>テンカイ</t>
    </rPh>
    <rPh sb="6" eb="8">
      <t>ジッシ</t>
    </rPh>
    <rPh sb="11" eb="13">
      <t>ネンド</t>
    </rPh>
    <phoneticPr fontId="5"/>
  </si>
  <si>
    <t>・警戒態勢５におけるＯＲ機の確保について（通達）の廃止について</t>
    <phoneticPr fontId="5"/>
  </si>
  <si>
    <t>・警戒態勢５におけるＯＲ機の確保について（通達）の廃止について（○○年度）</t>
    <phoneticPr fontId="5"/>
  </si>
  <si>
    <t>・西部地域航空関係連絡協議会の開催について</t>
    <phoneticPr fontId="5"/>
  </si>
  <si>
    <t>・西部地域航空関係連絡協議会の開催について（○○年度）</t>
    <phoneticPr fontId="5"/>
  </si>
  <si>
    <t>・地上展示の実施に関する命令</t>
    <phoneticPr fontId="5"/>
  </si>
  <si>
    <t>・地上展示の実施に関する命令（○○年度）</t>
    <phoneticPr fontId="5"/>
  </si>
  <si>
    <t>・対象国航空機の探知解析の試行について</t>
    <phoneticPr fontId="5"/>
  </si>
  <si>
    <t>・対象国航空機の探知解析の試行について（○○年度）</t>
    <phoneticPr fontId="5"/>
  </si>
  <si>
    <t>・福岡空港におけるＴ－４の運航にかかる制限等について</t>
    <phoneticPr fontId="5"/>
  </si>
  <si>
    <t>・福岡空港におけるＴ－４の運航にかかる制限等について（○○年度）</t>
    <phoneticPr fontId="5"/>
  </si>
  <si>
    <t>・基地内工事に伴う北西ゲートの運用について（通達）の廃止について</t>
    <rPh sb="1" eb="4">
      <t>キチナイ</t>
    </rPh>
    <rPh sb="4" eb="6">
      <t>コウジ</t>
    </rPh>
    <rPh sb="7" eb="8">
      <t>トモナ</t>
    </rPh>
    <rPh sb="9" eb="11">
      <t>ホクセイ</t>
    </rPh>
    <rPh sb="15" eb="17">
      <t>ウンヨウ</t>
    </rPh>
    <rPh sb="22" eb="24">
      <t>ツウタツ</t>
    </rPh>
    <rPh sb="26" eb="28">
      <t>ハイシ</t>
    </rPh>
    <phoneticPr fontId="5"/>
  </si>
  <si>
    <t>・基地内工事に伴う北西ゲートの運用について（通達）の廃止について（○○年度）（令和６年３月３１日以前）</t>
    <rPh sb="1" eb="4">
      <t>キチナイ</t>
    </rPh>
    <rPh sb="4" eb="6">
      <t>コウジ</t>
    </rPh>
    <rPh sb="7" eb="8">
      <t>トモナ</t>
    </rPh>
    <rPh sb="9" eb="11">
      <t>ホクセイ</t>
    </rPh>
    <rPh sb="15" eb="17">
      <t>ウンヨウ</t>
    </rPh>
    <rPh sb="22" eb="24">
      <t>ツウタツ</t>
    </rPh>
    <rPh sb="26" eb="28">
      <t>ハイシ</t>
    </rPh>
    <rPh sb="35" eb="37">
      <t>ネンド</t>
    </rPh>
    <phoneticPr fontId="5"/>
  </si>
  <si>
    <t>・航空自衛隊が使用する無人航空機の飛行基準について（通達）の一部変更について</t>
    <rPh sb="1" eb="3">
      <t>コウクウ</t>
    </rPh>
    <rPh sb="3" eb="6">
      <t>ジエイタイ</t>
    </rPh>
    <rPh sb="7" eb="9">
      <t>シヨウ</t>
    </rPh>
    <rPh sb="11" eb="13">
      <t>ムジン</t>
    </rPh>
    <rPh sb="13" eb="16">
      <t>コウクウキ</t>
    </rPh>
    <rPh sb="17" eb="21">
      <t>ヒコウキジュン</t>
    </rPh>
    <rPh sb="26" eb="28">
      <t>ツウタツ</t>
    </rPh>
    <rPh sb="30" eb="32">
      <t>イチブ</t>
    </rPh>
    <rPh sb="32" eb="34">
      <t>ヘンコウ</t>
    </rPh>
    <phoneticPr fontId="5"/>
  </si>
  <si>
    <t>・航空自衛隊が使用する無人航空機の飛行基準について（通達）の一部変更について（○○年度）（令和６年３月３１日以前）</t>
    <rPh sb="41" eb="43">
      <t>ネンド</t>
    </rPh>
    <phoneticPr fontId="5"/>
  </si>
  <si>
    <t>航空救難に関する文書</t>
    <rPh sb="0" eb="2">
      <t>コウクウ</t>
    </rPh>
    <rPh sb="2" eb="4">
      <t>キュウナン</t>
    </rPh>
    <rPh sb="5" eb="6">
      <t>カン</t>
    </rPh>
    <rPh sb="8" eb="10">
      <t>ブンショ</t>
    </rPh>
    <phoneticPr fontId="5"/>
  </si>
  <si>
    <t>・PR（Personal Recovery）における要救助者の認証要領の試行について</t>
    <phoneticPr fontId="5"/>
  </si>
  <si>
    <t>・PR（Personal Recovery）における要救助者の認証要領の試行について（○○年度）</t>
    <phoneticPr fontId="5"/>
  </si>
  <si>
    <t>・PR（Personal Recovery）における要救助者の認証要領について</t>
    <phoneticPr fontId="5"/>
  </si>
  <si>
    <t>・PR（Personal Recovery）における要救助者の認証要領について（○○年度）</t>
    <phoneticPr fontId="5"/>
  </si>
  <si>
    <t>防災・災害に関する文書</t>
    <rPh sb="0" eb="2">
      <t>ボウサイ</t>
    </rPh>
    <rPh sb="3" eb="5">
      <t>サイガイ</t>
    </rPh>
    <rPh sb="6" eb="7">
      <t>カン</t>
    </rPh>
    <rPh sb="9" eb="11">
      <t>ブンショ</t>
    </rPh>
    <phoneticPr fontId="5"/>
  </si>
  <si>
    <t>・災害派遣命令</t>
    <rPh sb="1" eb="3">
      <t>サイガイ</t>
    </rPh>
    <rPh sb="3" eb="5">
      <t>ハケン</t>
    </rPh>
    <rPh sb="5" eb="7">
      <t>メイレイ</t>
    </rPh>
    <phoneticPr fontId="5"/>
  </si>
  <si>
    <t>・災害派遣命令（◇◇：■■）（〇〇年度）（◇◇には災害派遣の内容、■■には自治体名を記入）（令和６年４月１日以降）</t>
    <rPh sb="1" eb="3">
      <t>サイガイ</t>
    </rPh>
    <rPh sb="3" eb="5">
      <t>ハケン</t>
    </rPh>
    <rPh sb="5" eb="7">
      <t>メイレイ</t>
    </rPh>
    <rPh sb="17" eb="19">
      <t>ネンド</t>
    </rPh>
    <phoneticPr fontId="5"/>
  </si>
  <si>
    <t>・災害派遣ＣＯＮＯＰＳ</t>
  </si>
  <si>
    <t>・災害派遣ＣＯＮＯＰＳ（〇〇年度）</t>
    <rPh sb="1" eb="3">
      <t>サイガイ</t>
    </rPh>
    <rPh sb="3" eb="5">
      <t>ハケン</t>
    </rPh>
    <rPh sb="14" eb="16">
      <t>ネンド</t>
    </rPh>
    <phoneticPr fontId="5"/>
  </si>
  <si>
    <t>・災害派遣訓練実施要領について</t>
    <rPh sb="1" eb="3">
      <t>サイガイ</t>
    </rPh>
    <rPh sb="3" eb="5">
      <t>ハケン</t>
    </rPh>
    <rPh sb="5" eb="7">
      <t>クンレン</t>
    </rPh>
    <rPh sb="7" eb="9">
      <t>ジッシ</t>
    </rPh>
    <rPh sb="9" eb="11">
      <t>ヨウリョウ</t>
    </rPh>
    <phoneticPr fontId="5"/>
  </si>
  <si>
    <t>・災害派遣訓練実施要領</t>
    <phoneticPr fontId="5"/>
  </si>
  <si>
    <t>・防災態勢強化通達</t>
    <rPh sb="1" eb="5">
      <t>ボウサイタイセイ</t>
    </rPh>
    <rPh sb="5" eb="7">
      <t>キョウカ</t>
    </rPh>
    <rPh sb="7" eb="9">
      <t>ツウタツ</t>
    </rPh>
    <phoneticPr fontId="5"/>
  </si>
  <si>
    <t>・防災態勢強化通達（○○年度）</t>
    <rPh sb="1" eb="5">
      <t>ボウサイタイセイ</t>
    </rPh>
    <rPh sb="5" eb="7">
      <t>キョウカ</t>
    </rPh>
    <rPh sb="7" eb="9">
      <t>ツウタツ</t>
    </rPh>
    <rPh sb="12" eb="14">
      <t>ネンド</t>
    </rPh>
    <phoneticPr fontId="5"/>
  </si>
  <si>
    <t>・防災訓練に関する文書</t>
    <rPh sb="1" eb="5">
      <t>ボウサイクンレン</t>
    </rPh>
    <rPh sb="6" eb="7">
      <t>カン</t>
    </rPh>
    <rPh sb="9" eb="11">
      <t>ブンショ</t>
    </rPh>
    <phoneticPr fontId="5"/>
  </si>
  <si>
    <t>・防災訓練に関する文書（〇〇年度）</t>
    <rPh sb="1" eb="5">
      <t>ボウサイクンレン</t>
    </rPh>
    <rPh sb="6" eb="7">
      <t>カン</t>
    </rPh>
    <rPh sb="9" eb="11">
      <t>ブンショ</t>
    </rPh>
    <rPh sb="14" eb="16">
      <t>ネンド</t>
    </rPh>
    <phoneticPr fontId="5"/>
  </si>
  <si>
    <t>・防災訓練に関する命令</t>
    <rPh sb="1" eb="5">
      <t>ボウサイクンレン</t>
    </rPh>
    <rPh sb="6" eb="7">
      <t>カン</t>
    </rPh>
    <rPh sb="9" eb="11">
      <t>メイレイ</t>
    </rPh>
    <phoneticPr fontId="5"/>
  </si>
  <si>
    <t>・防災訓練に関する命令（〇〇年度）</t>
    <rPh sb="1" eb="5">
      <t>ボウサイクンレン</t>
    </rPh>
    <rPh sb="6" eb="7">
      <t>カン</t>
    </rPh>
    <rPh sb="9" eb="11">
      <t>メイレイ</t>
    </rPh>
    <rPh sb="14" eb="16">
      <t>ネンド</t>
    </rPh>
    <phoneticPr fontId="5"/>
  </si>
  <si>
    <t>・防災訓練に関する西部航空方面隊一般命令</t>
    <rPh sb="1" eb="5">
      <t>ボウサイクンレン</t>
    </rPh>
    <rPh sb="6" eb="7">
      <t>カン</t>
    </rPh>
    <rPh sb="9" eb="11">
      <t>セイブ</t>
    </rPh>
    <rPh sb="11" eb="13">
      <t>コウクウ</t>
    </rPh>
    <rPh sb="13" eb="16">
      <t>ホウメンタイ</t>
    </rPh>
    <rPh sb="16" eb="18">
      <t>イッパン</t>
    </rPh>
    <rPh sb="18" eb="20">
      <t>メイレイ</t>
    </rPh>
    <phoneticPr fontId="5"/>
  </si>
  <si>
    <t>・防災訓練に関する西部航空方面隊一般命令（〇〇年度）</t>
    <rPh sb="1" eb="5">
      <t>ボウサイクンレン</t>
    </rPh>
    <rPh sb="6" eb="7">
      <t>カン</t>
    </rPh>
    <rPh sb="9" eb="11">
      <t>セイブ</t>
    </rPh>
    <rPh sb="11" eb="13">
      <t>コウクウ</t>
    </rPh>
    <rPh sb="13" eb="16">
      <t>ホウメンタイ</t>
    </rPh>
    <rPh sb="16" eb="18">
      <t>イッパン</t>
    </rPh>
    <rPh sb="18" eb="20">
      <t>メイレイ</t>
    </rPh>
    <rPh sb="23" eb="25">
      <t>ネンド</t>
    </rPh>
    <phoneticPr fontId="5"/>
  </si>
  <si>
    <t>・防災訓練に関する成果</t>
    <rPh sb="1" eb="5">
      <t>ボウサイクンレン</t>
    </rPh>
    <rPh sb="6" eb="7">
      <t>カン</t>
    </rPh>
    <rPh sb="9" eb="11">
      <t>セイカ</t>
    </rPh>
    <phoneticPr fontId="5"/>
  </si>
  <si>
    <t>・防災訓練に関する成果（○○年度）（令和６年４月１日以降）</t>
    <rPh sb="1" eb="5">
      <t>ボウサイクンレン</t>
    </rPh>
    <rPh sb="6" eb="7">
      <t>カン</t>
    </rPh>
    <rPh sb="9" eb="11">
      <t>セイカ</t>
    </rPh>
    <phoneticPr fontId="5"/>
  </si>
  <si>
    <t>・防衛省総合防災訓練の実施等について</t>
    <rPh sb="1" eb="4">
      <t>ボウエイショウ</t>
    </rPh>
    <rPh sb="4" eb="6">
      <t>ソウゴウ</t>
    </rPh>
    <rPh sb="6" eb="8">
      <t>ボウサイ</t>
    </rPh>
    <rPh sb="8" eb="10">
      <t>クンレン</t>
    </rPh>
    <rPh sb="11" eb="13">
      <t>ジッシ</t>
    </rPh>
    <rPh sb="13" eb="14">
      <t>トウ</t>
    </rPh>
    <phoneticPr fontId="5"/>
  </si>
  <si>
    <t>・防衛省総合防災訓練の実施等について（〇〇年度）</t>
    <rPh sb="1" eb="4">
      <t>ボウエイショウ</t>
    </rPh>
    <rPh sb="4" eb="6">
      <t>ソウゴウ</t>
    </rPh>
    <rPh sb="6" eb="8">
      <t>ボウサイ</t>
    </rPh>
    <rPh sb="8" eb="10">
      <t>クンレン</t>
    </rPh>
    <rPh sb="11" eb="13">
      <t>ジッシ</t>
    </rPh>
    <rPh sb="13" eb="14">
      <t>トウ</t>
    </rPh>
    <rPh sb="21" eb="23">
      <t>ネンド</t>
    </rPh>
    <phoneticPr fontId="5"/>
  </si>
  <si>
    <t>・防衛省総合防災訓練の実施報告について</t>
    <rPh sb="1" eb="4">
      <t>ボウエイショウ</t>
    </rPh>
    <rPh sb="4" eb="6">
      <t>ソウゴウ</t>
    </rPh>
    <rPh sb="6" eb="8">
      <t>ボウサイ</t>
    </rPh>
    <rPh sb="8" eb="10">
      <t>クンレン</t>
    </rPh>
    <rPh sb="11" eb="13">
      <t>ジッシ</t>
    </rPh>
    <rPh sb="13" eb="15">
      <t>ホウコク</t>
    </rPh>
    <phoneticPr fontId="5"/>
  </si>
  <si>
    <t>・防衛省総合防災訓練の実施報告について（〇〇年度）</t>
    <rPh sb="1" eb="4">
      <t>ボウエイショウ</t>
    </rPh>
    <rPh sb="4" eb="6">
      <t>ソウゴウ</t>
    </rPh>
    <rPh sb="6" eb="8">
      <t>ボウサイ</t>
    </rPh>
    <rPh sb="8" eb="10">
      <t>クンレン</t>
    </rPh>
    <rPh sb="11" eb="13">
      <t>ジッシ</t>
    </rPh>
    <rPh sb="13" eb="15">
      <t>ホウコク</t>
    </rPh>
    <rPh sb="22" eb="24">
      <t>ネンド</t>
    </rPh>
    <phoneticPr fontId="5"/>
  </si>
  <si>
    <t>国民保護に関する文書</t>
    <rPh sb="0" eb="4">
      <t>コクミンホゴ</t>
    </rPh>
    <rPh sb="5" eb="6">
      <t>カン</t>
    </rPh>
    <rPh sb="8" eb="10">
      <t>ブンショ</t>
    </rPh>
    <phoneticPr fontId="5"/>
  </si>
  <si>
    <t>・国民保護規則</t>
    <rPh sb="1" eb="3">
      <t>コクミン</t>
    </rPh>
    <rPh sb="3" eb="5">
      <t>ホゴ</t>
    </rPh>
    <rPh sb="5" eb="7">
      <t>キソク</t>
    </rPh>
    <phoneticPr fontId="5"/>
  </si>
  <si>
    <t>・（○○年度）国民保護規則</t>
    <rPh sb="4" eb="6">
      <t>ネンド</t>
    </rPh>
    <rPh sb="7" eb="9">
      <t>コクミン</t>
    </rPh>
    <rPh sb="9" eb="11">
      <t>ホゴ</t>
    </rPh>
    <rPh sb="11" eb="13">
      <t>キソク</t>
    </rPh>
    <phoneticPr fontId="5"/>
  </si>
  <si>
    <t>・市町村における国民保護協議会委員任命に伴う報告</t>
    <phoneticPr fontId="5"/>
  </si>
  <si>
    <t>・市町村における国民保護協議会委員任命に伴う報告（▲▲県▲▲市長）（▲▲には自治体名を記入）（○○年度）</t>
    <rPh sb="49" eb="51">
      <t>ネンド</t>
    </rPh>
    <phoneticPr fontId="5"/>
  </si>
  <si>
    <t>・国民保護に関する通達</t>
    <rPh sb="1" eb="3">
      <t>クニミン</t>
    </rPh>
    <rPh sb="3" eb="5">
      <t>ホゴ</t>
    </rPh>
    <rPh sb="6" eb="7">
      <t>カン</t>
    </rPh>
    <rPh sb="9" eb="11">
      <t>ツウタツ</t>
    </rPh>
    <phoneticPr fontId="5"/>
  </si>
  <si>
    <t>・国民保護に関する通達（○○年度）</t>
    <rPh sb="1" eb="3">
      <t>コクミン</t>
    </rPh>
    <rPh sb="3" eb="5">
      <t>ホゴ</t>
    </rPh>
    <rPh sb="6" eb="7">
      <t>カン</t>
    </rPh>
    <rPh sb="9" eb="11">
      <t>ツウタツ</t>
    </rPh>
    <rPh sb="14" eb="16">
      <t>ネンド</t>
    </rPh>
    <phoneticPr fontId="5"/>
  </si>
  <si>
    <t>・市町村における国民保護協議会委員任命に関する文書</t>
    <phoneticPr fontId="5"/>
  </si>
  <si>
    <t>・市町村における国民保護協議会委員任命に関する文書（○○年度）</t>
    <rPh sb="28" eb="30">
      <t>ネンド</t>
    </rPh>
    <phoneticPr fontId="5"/>
  </si>
  <si>
    <t>・市町村国民保護協議委員任命同意の手続きに関する通達</t>
    <phoneticPr fontId="5"/>
  </si>
  <si>
    <t>・市町村国民保護協議委員任命同意の手続きに関する通達（○○年度)</t>
    <phoneticPr fontId="5"/>
  </si>
  <si>
    <t>・国民保護協議委員辞令書及び委嘱状</t>
    <phoneticPr fontId="5"/>
  </si>
  <si>
    <t>国民保護協議会委員が交代した日に係る特定日以後１年</t>
    <phoneticPr fontId="5"/>
  </si>
  <si>
    <t>・国民保護協議委員辞令書等（交代分）</t>
    <phoneticPr fontId="5"/>
  </si>
  <si>
    <t>・○○年度国民保護協議委員辞令書等（交代分）</t>
    <phoneticPr fontId="5"/>
  </si>
  <si>
    <t>・国民保護派遣に係る連携要領について</t>
    <phoneticPr fontId="5"/>
  </si>
  <si>
    <t>・国民保護訓練計画及び成果</t>
    <rPh sb="1" eb="3">
      <t>コクミン</t>
    </rPh>
    <rPh sb="3" eb="5">
      <t>ホゴ</t>
    </rPh>
    <rPh sb="5" eb="7">
      <t>クンレン</t>
    </rPh>
    <rPh sb="7" eb="9">
      <t>ケイカク</t>
    </rPh>
    <rPh sb="9" eb="10">
      <t>オヨ</t>
    </rPh>
    <rPh sb="11" eb="13">
      <t>セイカ</t>
    </rPh>
    <phoneticPr fontId="5"/>
  </si>
  <si>
    <t>・国民保護訓練計画及び成果（○○年度）</t>
    <phoneticPr fontId="5"/>
  </si>
  <si>
    <t>・国民保護訓練への参加</t>
    <rPh sb="1" eb="3">
      <t>コクミン</t>
    </rPh>
    <rPh sb="3" eb="5">
      <t>ホゴ</t>
    </rPh>
    <rPh sb="5" eb="7">
      <t>クンレン</t>
    </rPh>
    <rPh sb="9" eb="11">
      <t>サンカ</t>
    </rPh>
    <phoneticPr fontId="5"/>
  </si>
  <si>
    <t>・国民保護訓練への参加（○○年度）</t>
    <rPh sb="1" eb="3">
      <t>コクミン</t>
    </rPh>
    <rPh sb="3" eb="5">
      <t>ホゴ</t>
    </rPh>
    <rPh sb="5" eb="7">
      <t>クンレン</t>
    </rPh>
    <rPh sb="9" eb="11">
      <t>サンカ</t>
    </rPh>
    <rPh sb="14" eb="16">
      <t>ネンド</t>
    </rPh>
    <phoneticPr fontId="5"/>
  </si>
  <si>
    <t>・国民保護に関する訓練</t>
    <rPh sb="1" eb="3">
      <t>コクミン</t>
    </rPh>
    <rPh sb="3" eb="5">
      <t>ホゴ</t>
    </rPh>
    <rPh sb="6" eb="7">
      <t>カン</t>
    </rPh>
    <rPh sb="9" eb="11">
      <t>クンレン</t>
    </rPh>
    <phoneticPr fontId="5"/>
  </si>
  <si>
    <t>・国民保護に関する訓練（○○年度）</t>
    <rPh sb="1" eb="3">
      <t>コクミン</t>
    </rPh>
    <rPh sb="3" eb="5">
      <t>ホゴ</t>
    </rPh>
    <rPh sb="6" eb="7">
      <t>カン</t>
    </rPh>
    <rPh sb="9" eb="11">
      <t>クンレン</t>
    </rPh>
    <rPh sb="14" eb="16">
      <t>ネンド</t>
    </rPh>
    <phoneticPr fontId="5"/>
  </si>
  <si>
    <t>個人識別符号に関する文書</t>
    <rPh sb="0" eb="2">
      <t>コジン</t>
    </rPh>
    <rPh sb="2" eb="4">
      <t>シキベツ</t>
    </rPh>
    <rPh sb="4" eb="6">
      <t>フゴウ</t>
    </rPh>
    <rPh sb="7" eb="8">
      <t>カン</t>
    </rPh>
    <rPh sb="10" eb="12">
      <t>ブンショ</t>
    </rPh>
    <phoneticPr fontId="5"/>
  </si>
  <si>
    <t>・西部航空方面隊司令部所属操縦者の個人識別符号の指定について</t>
    <phoneticPr fontId="5"/>
  </si>
  <si>
    <t>・西部航空方面隊司令部所属操縦者の個人識別符号の指定について（○○年度）</t>
    <rPh sb="33" eb="35">
      <t>ネンド</t>
    </rPh>
    <phoneticPr fontId="5"/>
  </si>
  <si>
    <t>・司令部所属操縦者の個人識別符号</t>
    <rPh sb="1" eb="4">
      <t>シレイブ</t>
    </rPh>
    <rPh sb="4" eb="6">
      <t>ショゾク</t>
    </rPh>
    <rPh sb="6" eb="9">
      <t>ソウジュウシャ</t>
    </rPh>
    <rPh sb="10" eb="12">
      <t>コジン</t>
    </rPh>
    <rPh sb="12" eb="14">
      <t>シキベツ</t>
    </rPh>
    <rPh sb="14" eb="16">
      <t>フゴウ</t>
    </rPh>
    <phoneticPr fontId="5"/>
  </si>
  <si>
    <t>・司令部所属操縦者の個人識別符号（○○年度）</t>
    <phoneticPr fontId="5"/>
  </si>
  <si>
    <t>基地警備に関する文書</t>
    <rPh sb="0" eb="4">
      <t>キチケイビ</t>
    </rPh>
    <rPh sb="5" eb="6">
      <t>カン</t>
    </rPh>
    <rPh sb="8" eb="10">
      <t>ブンショ</t>
    </rPh>
    <phoneticPr fontId="5"/>
  </si>
  <si>
    <t>・対象防衛関係施設の安全の確保のための措置に関する訓令</t>
    <rPh sb="1" eb="3">
      <t>タイショウ</t>
    </rPh>
    <rPh sb="3" eb="5">
      <t>ボウエイ</t>
    </rPh>
    <rPh sb="5" eb="7">
      <t>カンケイ</t>
    </rPh>
    <rPh sb="7" eb="9">
      <t>シセツ</t>
    </rPh>
    <rPh sb="10" eb="12">
      <t>アンゼン</t>
    </rPh>
    <rPh sb="13" eb="15">
      <t>カクホ</t>
    </rPh>
    <rPh sb="19" eb="21">
      <t>ソチ</t>
    </rPh>
    <rPh sb="22" eb="23">
      <t>カン</t>
    </rPh>
    <rPh sb="25" eb="27">
      <t>クンレイ</t>
    </rPh>
    <phoneticPr fontId="5"/>
  </si>
  <si>
    <t>・（○○年度）警備要領</t>
    <rPh sb="4" eb="6">
      <t>ネンド</t>
    </rPh>
    <rPh sb="7" eb="9">
      <t>ケイビ</t>
    </rPh>
    <rPh sb="9" eb="11">
      <t>ヨウリョウ</t>
    </rPh>
    <phoneticPr fontId="5"/>
  </si>
  <si>
    <t>・対象防衛関係施設の安全の確保のための措置に関する達</t>
    <rPh sb="1" eb="3">
      <t>タイショウ</t>
    </rPh>
    <rPh sb="3" eb="5">
      <t>ボウエイ</t>
    </rPh>
    <rPh sb="5" eb="7">
      <t>カンケイ</t>
    </rPh>
    <rPh sb="7" eb="9">
      <t>シセツ</t>
    </rPh>
    <rPh sb="10" eb="12">
      <t>アンゼン</t>
    </rPh>
    <rPh sb="13" eb="15">
      <t>カクホ</t>
    </rPh>
    <rPh sb="19" eb="21">
      <t>ソチ</t>
    </rPh>
    <rPh sb="22" eb="23">
      <t>カン</t>
    </rPh>
    <rPh sb="25" eb="26">
      <t>タツ</t>
    </rPh>
    <phoneticPr fontId="5"/>
  </si>
  <si>
    <t>・警備基本計画</t>
    <rPh sb="1" eb="3">
      <t>ケイビ</t>
    </rPh>
    <rPh sb="3" eb="5">
      <t>キホン</t>
    </rPh>
    <rPh sb="5" eb="7">
      <t>ケイカク</t>
    </rPh>
    <phoneticPr fontId="5"/>
  </si>
  <si>
    <t>・基地防衛計画</t>
    <rPh sb="1" eb="3">
      <t>キチ</t>
    </rPh>
    <rPh sb="3" eb="7">
      <t>ボウエイケイカク</t>
    </rPh>
    <phoneticPr fontId="5"/>
  </si>
  <si>
    <t>・施設等の警備実施基準</t>
    <rPh sb="1" eb="4">
      <t>シセツトウ</t>
    </rPh>
    <rPh sb="5" eb="7">
      <t>ケイビ</t>
    </rPh>
    <rPh sb="7" eb="11">
      <t>ジッシキジュン</t>
    </rPh>
    <phoneticPr fontId="5"/>
  </si>
  <si>
    <t>・警備要領等</t>
    <rPh sb="1" eb="3">
      <t>ケイビ</t>
    </rPh>
    <rPh sb="3" eb="5">
      <t>ヨウリョウ</t>
    </rPh>
    <rPh sb="5" eb="6">
      <t>トウ</t>
    </rPh>
    <phoneticPr fontId="5"/>
  </si>
  <si>
    <t>・（○○年度）基地警備要領</t>
    <rPh sb="4" eb="6">
      <t>ネンド</t>
    </rPh>
    <rPh sb="7" eb="11">
      <t>キチケイビ</t>
    </rPh>
    <rPh sb="11" eb="13">
      <t>ヨウリョウ</t>
    </rPh>
    <phoneticPr fontId="5"/>
  </si>
  <si>
    <t>・警備実施基準（各基地等）</t>
    <rPh sb="1" eb="3">
      <t>ケイビ</t>
    </rPh>
    <rPh sb="3" eb="7">
      <t>ジッシキジュン</t>
    </rPh>
    <rPh sb="8" eb="12">
      <t>カクキチトウ</t>
    </rPh>
    <phoneticPr fontId="5"/>
  </si>
  <si>
    <t>・警備実施要領（試行改正）</t>
    <rPh sb="1" eb="3">
      <t>ケイビ</t>
    </rPh>
    <rPh sb="3" eb="5">
      <t>ジッシ</t>
    </rPh>
    <rPh sb="5" eb="7">
      <t>ヨウリョウ</t>
    </rPh>
    <rPh sb="8" eb="10">
      <t>シコウ</t>
    </rPh>
    <rPh sb="10" eb="12">
      <t>カイセイ</t>
    </rPh>
    <phoneticPr fontId="5"/>
  </si>
  <si>
    <t>・基地警備規則（試行）</t>
    <rPh sb="1" eb="5">
      <t>キチケイビ</t>
    </rPh>
    <rPh sb="5" eb="7">
      <t>キソク</t>
    </rPh>
    <rPh sb="8" eb="10">
      <t>シコウ</t>
    </rPh>
    <phoneticPr fontId="5"/>
  </si>
  <si>
    <t>・基地警備実施規則の一部を改正する達</t>
    <rPh sb="1" eb="5">
      <t>キチケイビ</t>
    </rPh>
    <rPh sb="5" eb="7">
      <t>ジッシ</t>
    </rPh>
    <rPh sb="7" eb="9">
      <t>キソク</t>
    </rPh>
    <rPh sb="10" eb="12">
      <t>イチブ</t>
    </rPh>
    <rPh sb="13" eb="15">
      <t>カイセイ</t>
    </rPh>
    <rPh sb="17" eb="18">
      <t>タツ</t>
    </rPh>
    <phoneticPr fontId="5"/>
  </si>
  <si>
    <t>・（○○年度）基地警備規則（西空管内）</t>
    <rPh sb="4" eb="6">
      <t>ネンド</t>
    </rPh>
    <rPh sb="7" eb="11">
      <t>キチケイビ</t>
    </rPh>
    <rPh sb="11" eb="13">
      <t>キソク</t>
    </rPh>
    <rPh sb="14" eb="15">
      <t>ニシ</t>
    </rPh>
    <rPh sb="15" eb="16">
      <t>ソラ</t>
    </rPh>
    <rPh sb="16" eb="18">
      <t>カンナイ</t>
    </rPh>
    <phoneticPr fontId="5"/>
  </si>
  <si>
    <t>・基地警備実施要領</t>
    <rPh sb="1" eb="5">
      <t>キチケイビ</t>
    </rPh>
    <rPh sb="5" eb="9">
      <t>ジッシヨウリョウ</t>
    </rPh>
    <phoneticPr fontId="5"/>
  </si>
  <si>
    <t>・警備実施基準（試行）</t>
    <rPh sb="1" eb="3">
      <t>ケイビ</t>
    </rPh>
    <rPh sb="3" eb="7">
      <t>ジッシキジュン</t>
    </rPh>
    <rPh sb="8" eb="10">
      <t>シコウ</t>
    </rPh>
    <phoneticPr fontId="5"/>
  </si>
  <si>
    <t>・分屯基地警備規則</t>
    <rPh sb="1" eb="5">
      <t>ブントンキチ</t>
    </rPh>
    <rPh sb="5" eb="7">
      <t>ケイビ</t>
    </rPh>
    <rPh sb="7" eb="9">
      <t>キソク</t>
    </rPh>
    <phoneticPr fontId="5"/>
  </si>
  <si>
    <t>・（○○年度）基地警備規則（分屯基地）</t>
    <rPh sb="4" eb="6">
      <t>ネンド</t>
    </rPh>
    <rPh sb="7" eb="11">
      <t>キチケイビ</t>
    </rPh>
    <rPh sb="11" eb="13">
      <t>キソク</t>
    </rPh>
    <rPh sb="14" eb="18">
      <t>ブントンキチ</t>
    </rPh>
    <phoneticPr fontId="5"/>
  </si>
  <si>
    <t>・基地警備実施基準</t>
    <rPh sb="1" eb="5">
      <t>キチケイビ</t>
    </rPh>
    <rPh sb="5" eb="7">
      <t>ジッシ</t>
    </rPh>
    <rPh sb="7" eb="9">
      <t>キジュン</t>
    </rPh>
    <phoneticPr fontId="5"/>
  </si>
  <si>
    <t>・基地警備活動の実施基準</t>
    <rPh sb="1" eb="5">
      <t>キチケイビ</t>
    </rPh>
    <rPh sb="5" eb="7">
      <t>カツドウ</t>
    </rPh>
    <rPh sb="8" eb="12">
      <t>ジッシキジュン</t>
    </rPh>
    <phoneticPr fontId="5"/>
  </si>
  <si>
    <t>・基地警備活動の実施基準（○○年度）</t>
    <rPh sb="1" eb="5">
      <t>キチケイビ</t>
    </rPh>
    <rPh sb="5" eb="7">
      <t>カツドウ</t>
    </rPh>
    <rPh sb="8" eb="12">
      <t>ジッシキジュン</t>
    </rPh>
    <rPh sb="15" eb="17">
      <t>ネンド</t>
    </rPh>
    <phoneticPr fontId="5"/>
  </si>
  <si>
    <t>・態勢移行訓練における基地警備実施基準</t>
    <rPh sb="1" eb="3">
      <t>タイセイ</t>
    </rPh>
    <rPh sb="3" eb="5">
      <t>イコウ</t>
    </rPh>
    <rPh sb="5" eb="7">
      <t>クンレン</t>
    </rPh>
    <rPh sb="11" eb="15">
      <t>キチケイビ</t>
    </rPh>
    <rPh sb="15" eb="19">
      <t>ジッシキジュン</t>
    </rPh>
    <phoneticPr fontId="5"/>
  </si>
  <si>
    <t>・態勢移行訓練における基地警備実施基準（○○年度）</t>
    <rPh sb="1" eb="5">
      <t>タイセイイコウ</t>
    </rPh>
    <rPh sb="5" eb="7">
      <t>クンレン</t>
    </rPh>
    <rPh sb="11" eb="13">
      <t>キチ</t>
    </rPh>
    <rPh sb="13" eb="15">
      <t>ケイビ</t>
    </rPh>
    <rPh sb="15" eb="17">
      <t>ジッシ</t>
    </rPh>
    <rPh sb="17" eb="19">
      <t>キジュン</t>
    </rPh>
    <rPh sb="22" eb="24">
      <t>ネンド</t>
    </rPh>
    <phoneticPr fontId="5"/>
  </si>
  <si>
    <t>・西部防衛区域の施設等の警備実施基準について</t>
    <rPh sb="1" eb="3">
      <t>セイブ</t>
    </rPh>
    <rPh sb="3" eb="7">
      <t>ボウエイクイキ</t>
    </rPh>
    <rPh sb="8" eb="11">
      <t>シセツトウ</t>
    </rPh>
    <rPh sb="12" eb="14">
      <t>ケイビ</t>
    </rPh>
    <rPh sb="14" eb="18">
      <t>ジッシキジュン</t>
    </rPh>
    <phoneticPr fontId="5"/>
  </si>
  <si>
    <t>・西部防衛区域の施設等の警備実施基準について（○○年度）</t>
    <rPh sb="1" eb="3">
      <t>セイブ</t>
    </rPh>
    <rPh sb="3" eb="7">
      <t>ボウエイクイキ</t>
    </rPh>
    <rPh sb="8" eb="10">
      <t>シセツ</t>
    </rPh>
    <rPh sb="10" eb="11">
      <t>トウ</t>
    </rPh>
    <rPh sb="12" eb="14">
      <t>ケイビ</t>
    </rPh>
    <rPh sb="14" eb="18">
      <t>ジッシキジュン</t>
    </rPh>
    <rPh sb="25" eb="27">
      <t>ネンド</t>
    </rPh>
    <phoneticPr fontId="5"/>
  </si>
  <si>
    <t>・西部防衛区域の施設等の警備実施基準（通達）の一部変更について（○○年度）</t>
    <rPh sb="1" eb="3">
      <t>セイブ</t>
    </rPh>
    <rPh sb="3" eb="7">
      <t>ボウエイクイキ</t>
    </rPh>
    <rPh sb="8" eb="10">
      <t>シセツ</t>
    </rPh>
    <rPh sb="10" eb="11">
      <t>トウ</t>
    </rPh>
    <rPh sb="12" eb="14">
      <t>ケイビ</t>
    </rPh>
    <rPh sb="14" eb="18">
      <t>ジッシキジュン</t>
    </rPh>
    <rPh sb="19" eb="21">
      <t>ツウタツ</t>
    </rPh>
    <rPh sb="23" eb="25">
      <t>イチブ</t>
    </rPh>
    <rPh sb="25" eb="27">
      <t>ヘンコウ</t>
    </rPh>
    <rPh sb="34" eb="36">
      <t>ネンド</t>
    </rPh>
    <phoneticPr fontId="5"/>
  </si>
  <si>
    <t>・西部防衛区域の施設等の警備実施基準（通達）について（○○年度）</t>
    <rPh sb="1" eb="3">
      <t>セイブ</t>
    </rPh>
    <rPh sb="3" eb="7">
      <t>ボウエイクイキ</t>
    </rPh>
    <rPh sb="8" eb="10">
      <t>シセツ</t>
    </rPh>
    <rPh sb="10" eb="11">
      <t>トウ</t>
    </rPh>
    <rPh sb="12" eb="14">
      <t>ケイビ</t>
    </rPh>
    <rPh sb="14" eb="18">
      <t>ジッシキジュン</t>
    </rPh>
    <rPh sb="19" eb="21">
      <t>ツウタツ</t>
    </rPh>
    <rPh sb="29" eb="31">
      <t>ネンド</t>
    </rPh>
    <phoneticPr fontId="5"/>
  </si>
  <si>
    <t>・警備犬等管理運用実施基準</t>
    <rPh sb="1" eb="3">
      <t>ケイビ</t>
    </rPh>
    <rPh sb="3" eb="4">
      <t>イヌ</t>
    </rPh>
    <rPh sb="4" eb="5">
      <t>トウ</t>
    </rPh>
    <rPh sb="5" eb="7">
      <t>カンリ</t>
    </rPh>
    <rPh sb="7" eb="9">
      <t>ウンヨウ</t>
    </rPh>
    <rPh sb="9" eb="11">
      <t>ジッシ</t>
    </rPh>
    <rPh sb="11" eb="13">
      <t>キジュン</t>
    </rPh>
    <phoneticPr fontId="5"/>
  </si>
  <si>
    <t>・警備犬等管理運用実施基準（試行）（○○年度）</t>
    <rPh sb="1" eb="3">
      <t>ケイビ</t>
    </rPh>
    <rPh sb="3" eb="4">
      <t>イヌ</t>
    </rPh>
    <rPh sb="4" eb="5">
      <t>トウ</t>
    </rPh>
    <rPh sb="5" eb="7">
      <t>カンリ</t>
    </rPh>
    <rPh sb="7" eb="9">
      <t>ウンヨウ</t>
    </rPh>
    <rPh sb="9" eb="11">
      <t>ジッシ</t>
    </rPh>
    <rPh sb="11" eb="13">
      <t>キジュン</t>
    </rPh>
    <rPh sb="14" eb="16">
      <t>シコウ</t>
    </rPh>
    <rPh sb="20" eb="22">
      <t>ネンド</t>
    </rPh>
    <phoneticPr fontId="5"/>
  </si>
  <si>
    <t>・警備犬等管理運用実施基準（○○年度）</t>
    <rPh sb="1" eb="3">
      <t>ケイビ</t>
    </rPh>
    <rPh sb="3" eb="4">
      <t>イヌ</t>
    </rPh>
    <rPh sb="4" eb="5">
      <t>トウ</t>
    </rPh>
    <rPh sb="5" eb="7">
      <t>カンリ</t>
    </rPh>
    <rPh sb="7" eb="9">
      <t>ウンヨウ</t>
    </rPh>
    <rPh sb="9" eb="11">
      <t>ジッシ</t>
    </rPh>
    <rPh sb="11" eb="13">
      <t>キジュン</t>
    </rPh>
    <rPh sb="16" eb="18">
      <t>ネンド</t>
    </rPh>
    <phoneticPr fontId="5"/>
  </si>
  <si>
    <t>・陸空協同基地警備実施要領</t>
    <rPh sb="1" eb="3">
      <t>リククウ</t>
    </rPh>
    <rPh sb="3" eb="5">
      <t>キョウドウ</t>
    </rPh>
    <rPh sb="5" eb="9">
      <t>キチケイビ</t>
    </rPh>
    <rPh sb="9" eb="11">
      <t>ジッシ</t>
    </rPh>
    <rPh sb="11" eb="13">
      <t>ヨウリョウ</t>
    </rPh>
    <phoneticPr fontId="5"/>
  </si>
  <si>
    <t>・陸空教導基地警備実施要領（試行）（〇〇年度）</t>
    <rPh sb="3" eb="5">
      <t>キョウドウ</t>
    </rPh>
    <rPh sb="14" eb="16">
      <t>シコウ</t>
    </rPh>
    <rPh sb="20" eb="22">
      <t>ネンド</t>
    </rPh>
    <phoneticPr fontId="5"/>
  </si>
  <si>
    <t>・陸空協同基地警備実施要領（〇〇年度）</t>
    <rPh sb="16" eb="18">
      <t>ネンド</t>
    </rPh>
    <phoneticPr fontId="5"/>
  </si>
  <si>
    <t>・警備態勢について</t>
    <rPh sb="1" eb="5">
      <t>ケイビタイセイ</t>
    </rPh>
    <phoneticPr fontId="5"/>
  </si>
  <si>
    <t>・警備態勢についての命令（○○年度）（令和６年３月３１日以前）</t>
    <rPh sb="1" eb="3">
      <t>ケイビ</t>
    </rPh>
    <rPh sb="3" eb="5">
      <t>タイセイ</t>
    </rPh>
    <rPh sb="10" eb="12">
      <t>メイレイ</t>
    </rPh>
    <rPh sb="15" eb="17">
      <t>ネンド</t>
    </rPh>
    <phoneticPr fontId="5"/>
  </si>
  <si>
    <t>・警備態勢について（○○年度）（令和６年３月３１日以前）</t>
    <rPh sb="1" eb="3">
      <t>ケイビ</t>
    </rPh>
    <rPh sb="3" eb="5">
      <t>タイセイ</t>
    </rPh>
    <rPh sb="12" eb="14">
      <t>ネンド</t>
    </rPh>
    <phoneticPr fontId="5"/>
  </si>
  <si>
    <t>・警備態勢等について（○○年度）（令和６年４月１日以降）</t>
    <rPh sb="1" eb="3">
      <t>ケイビ</t>
    </rPh>
    <rPh sb="3" eb="5">
      <t>タイセイ</t>
    </rPh>
    <rPh sb="5" eb="6">
      <t>トウ</t>
    </rPh>
    <rPh sb="13" eb="15">
      <t>ネンド</t>
    </rPh>
    <phoneticPr fontId="5"/>
  </si>
  <si>
    <t>・施設等の警備に関する命令</t>
    <rPh sb="1" eb="3">
      <t>シセツ</t>
    </rPh>
    <rPh sb="3" eb="4">
      <t>トウ</t>
    </rPh>
    <rPh sb="5" eb="7">
      <t>ケイビ</t>
    </rPh>
    <rPh sb="8" eb="9">
      <t>カン</t>
    </rPh>
    <rPh sb="11" eb="13">
      <t>メイレイ</t>
    </rPh>
    <phoneticPr fontId="5"/>
  </si>
  <si>
    <t>・施設等の警備に関する命令（○○年度）</t>
    <rPh sb="1" eb="4">
      <t>シセツトウ</t>
    </rPh>
    <rPh sb="5" eb="7">
      <t>ケイビ</t>
    </rPh>
    <rPh sb="8" eb="9">
      <t>カン</t>
    </rPh>
    <rPh sb="11" eb="13">
      <t>メイレイ</t>
    </rPh>
    <rPh sb="16" eb="18">
      <t>ネンド</t>
    </rPh>
    <phoneticPr fontId="5"/>
  </si>
  <si>
    <t>・基地警備システム活用要領について</t>
    <rPh sb="1" eb="5">
      <t>キチケイビ</t>
    </rPh>
    <rPh sb="9" eb="11">
      <t>カツヨウ</t>
    </rPh>
    <rPh sb="11" eb="13">
      <t>ヨウリョウ</t>
    </rPh>
    <phoneticPr fontId="5"/>
  </si>
  <si>
    <t>・基地警備システム活用要領について（○○年度）</t>
    <rPh sb="1" eb="5">
      <t>キチケイビ</t>
    </rPh>
    <rPh sb="9" eb="11">
      <t>カツヨウ</t>
    </rPh>
    <rPh sb="11" eb="13">
      <t>ヨウリョウ</t>
    </rPh>
    <rPh sb="20" eb="22">
      <t>ネンド</t>
    </rPh>
    <phoneticPr fontId="5"/>
  </si>
  <si>
    <t>・基地警備要員の要請要領の意見徴収</t>
    <rPh sb="1" eb="5">
      <t>キチケイビ</t>
    </rPh>
    <rPh sb="5" eb="7">
      <t>ヨウイン</t>
    </rPh>
    <rPh sb="8" eb="10">
      <t>ヨウセイ</t>
    </rPh>
    <rPh sb="10" eb="12">
      <t>ヨウリョウ</t>
    </rPh>
    <rPh sb="13" eb="17">
      <t>イケンチョウシュウ</t>
    </rPh>
    <phoneticPr fontId="5"/>
  </si>
  <si>
    <t>・基地警備要員の養成要領の意見聴取（○○年度）</t>
    <rPh sb="1" eb="5">
      <t>キチケイビ</t>
    </rPh>
    <rPh sb="5" eb="7">
      <t>ヨウイン</t>
    </rPh>
    <rPh sb="8" eb="10">
      <t>ヨウセイ</t>
    </rPh>
    <rPh sb="10" eb="12">
      <t>ヨウリョウ</t>
    </rPh>
    <rPh sb="13" eb="15">
      <t>イケン</t>
    </rPh>
    <rPh sb="15" eb="17">
      <t>チョウシュ</t>
    </rPh>
    <rPh sb="20" eb="22">
      <t>ネンド</t>
    </rPh>
    <phoneticPr fontId="5"/>
  </si>
  <si>
    <t>・警備犬及びハンドラーの現況について</t>
    <rPh sb="1" eb="3">
      <t>ケイビ</t>
    </rPh>
    <rPh sb="3" eb="4">
      <t>イヌ</t>
    </rPh>
    <rPh sb="4" eb="5">
      <t>オヨ</t>
    </rPh>
    <rPh sb="12" eb="14">
      <t>ゲンキョウ</t>
    </rPh>
    <phoneticPr fontId="5"/>
  </si>
  <si>
    <t>・警備犬及びハンドラーの現況について（○○年度）</t>
    <rPh sb="1" eb="3">
      <t>ケイビ</t>
    </rPh>
    <rPh sb="3" eb="4">
      <t>イヌ</t>
    </rPh>
    <rPh sb="4" eb="5">
      <t>オヨ</t>
    </rPh>
    <rPh sb="12" eb="14">
      <t>ゲンキョウ</t>
    </rPh>
    <rPh sb="21" eb="23">
      <t>ネンド</t>
    </rPh>
    <phoneticPr fontId="5"/>
  </si>
  <si>
    <t>・基地警備訓練の主題について</t>
    <rPh sb="1" eb="5">
      <t>キチケイビ</t>
    </rPh>
    <rPh sb="5" eb="7">
      <t>クンレン</t>
    </rPh>
    <rPh sb="8" eb="10">
      <t>シュダイ</t>
    </rPh>
    <phoneticPr fontId="5"/>
  </si>
  <si>
    <t>・○○年度基地警備訓練の主題について（○○年度）</t>
    <rPh sb="3" eb="5">
      <t>ネンド</t>
    </rPh>
    <rPh sb="5" eb="9">
      <t>キチケイビ</t>
    </rPh>
    <rPh sb="9" eb="11">
      <t>クンレン</t>
    </rPh>
    <rPh sb="12" eb="14">
      <t>シュダイ</t>
    </rPh>
    <rPh sb="21" eb="23">
      <t>ネンド</t>
    </rPh>
    <phoneticPr fontId="5"/>
  </si>
  <si>
    <t>・基地警備担当者講習命令</t>
    <rPh sb="1" eb="5">
      <t>キチケイビ</t>
    </rPh>
    <rPh sb="5" eb="8">
      <t>タントウシャ</t>
    </rPh>
    <rPh sb="8" eb="10">
      <t>コウシュウ</t>
    </rPh>
    <rPh sb="10" eb="12">
      <t>メイレイ</t>
    </rPh>
    <phoneticPr fontId="5"/>
  </si>
  <si>
    <t>・基地警備担当者講習命令（○○年度）</t>
    <rPh sb="1" eb="5">
      <t>キチケイビ</t>
    </rPh>
    <rPh sb="5" eb="8">
      <t>タントウシャ</t>
    </rPh>
    <rPh sb="8" eb="10">
      <t>コウシュウ</t>
    </rPh>
    <rPh sb="10" eb="12">
      <t>メイレイ</t>
    </rPh>
    <rPh sb="15" eb="17">
      <t>ネンド</t>
    </rPh>
    <phoneticPr fontId="5"/>
  </si>
  <si>
    <t>・基地警備訓練実施命令</t>
    <rPh sb="1" eb="5">
      <t>キチケイビ</t>
    </rPh>
    <rPh sb="5" eb="7">
      <t>クンレン</t>
    </rPh>
    <rPh sb="7" eb="9">
      <t>ジッシ</t>
    </rPh>
    <rPh sb="9" eb="11">
      <t>メイレイ</t>
    </rPh>
    <phoneticPr fontId="5"/>
  </si>
  <si>
    <t>・基地警備訓練実施命令（○○年度）</t>
    <rPh sb="1" eb="7">
      <t>キチケイビクンレン</t>
    </rPh>
    <rPh sb="7" eb="9">
      <t>ジッシ</t>
    </rPh>
    <rPh sb="9" eb="11">
      <t>メイレイ</t>
    </rPh>
    <rPh sb="14" eb="16">
      <t>ネンド</t>
    </rPh>
    <phoneticPr fontId="5"/>
  </si>
  <si>
    <t>・基地警備教導訓練への参加について（通達）</t>
    <rPh sb="1" eb="5">
      <t>キチケイビ</t>
    </rPh>
    <rPh sb="5" eb="7">
      <t>キョウドウ</t>
    </rPh>
    <rPh sb="7" eb="9">
      <t>クンレン</t>
    </rPh>
    <rPh sb="11" eb="13">
      <t>サンカ</t>
    </rPh>
    <rPh sb="18" eb="20">
      <t>ツウタツ</t>
    </rPh>
    <phoneticPr fontId="5"/>
  </si>
  <si>
    <t>・基地警備教導訓練に関する命令（○○年度）</t>
    <rPh sb="1" eb="5">
      <t>キチケイビ</t>
    </rPh>
    <rPh sb="5" eb="7">
      <t>キョウドウ</t>
    </rPh>
    <rPh sb="7" eb="9">
      <t>クンレン</t>
    </rPh>
    <rPh sb="10" eb="11">
      <t>カン</t>
    </rPh>
    <rPh sb="13" eb="15">
      <t>メイレイ</t>
    </rPh>
    <rPh sb="18" eb="20">
      <t>ネンド</t>
    </rPh>
    <phoneticPr fontId="5"/>
  </si>
  <si>
    <t>・小型無人機等への対処について</t>
    <rPh sb="1" eb="3">
      <t>コガタ</t>
    </rPh>
    <rPh sb="3" eb="6">
      <t>ムジンキ</t>
    </rPh>
    <rPh sb="6" eb="7">
      <t>トウ</t>
    </rPh>
    <rPh sb="9" eb="11">
      <t>タイショ</t>
    </rPh>
    <phoneticPr fontId="5"/>
  </si>
  <si>
    <t>・小型無人機等への対処について（〇〇年度）</t>
    <rPh sb="1" eb="3">
      <t>コガタ</t>
    </rPh>
    <rPh sb="3" eb="6">
      <t>ムジンキ</t>
    </rPh>
    <rPh sb="6" eb="7">
      <t>トウ</t>
    </rPh>
    <rPh sb="9" eb="11">
      <t>タイショ</t>
    </rPh>
    <rPh sb="18" eb="20">
      <t>ネンド</t>
    </rPh>
    <phoneticPr fontId="5"/>
  </si>
  <si>
    <t>・小型無人機等への対処（〇〇年度）</t>
    <rPh sb="1" eb="3">
      <t>コガタ</t>
    </rPh>
    <rPh sb="3" eb="6">
      <t>ムジンキ</t>
    </rPh>
    <rPh sb="6" eb="7">
      <t>トウ</t>
    </rPh>
    <rPh sb="9" eb="11">
      <t>タイショ</t>
    </rPh>
    <rPh sb="14" eb="16">
      <t>ネンド</t>
    </rPh>
    <phoneticPr fontId="5"/>
  </si>
  <si>
    <t>・小型無人機への対応について</t>
    <rPh sb="1" eb="2">
      <t>カタ</t>
    </rPh>
    <rPh sb="2" eb="5">
      <t>ムジンキ</t>
    </rPh>
    <rPh sb="8" eb="10">
      <t>タイオウ</t>
    </rPh>
    <phoneticPr fontId="5"/>
  </si>
  <si>
    <t>・（〇〇年度）小型無人機対処</t>
    <rPh sb="4" eb="6">
      <t>ネンド</t>
    </rPh>
    <rPh sb="7" eb="9">
      <t>コガタ</t>
    </rPh>
    <rPh sb="9" eb="12">
      <t>ムジンキ</t>
    </rPh>
    <rPh sb="12" eb="14">
      <t>タイショ</t>
    </rPh>
    <phoneticPr fontId="5"/>
  </si>
  <si>
    <t>・小型無人機への対処要領（案）について</t>
    <rPh sb="1" eb="3">
      <t>コガタ</t>
    </rPh>
    <rPh sb="3" eb="6">
      <t>ムジンキ</t>
    </rPh>
    <rPh sb="8" eb="12">
      <t>タイショヨウリョウ</t>
    </rPh>
    <rPh sb="13" eb="14">
      <t>アン</t>
    </rPh>
    <phoneticPr fontId="5"/>
  </si>
  <si>
    <t>・小型無人機等飛行禁止法に基づく資料の作成について</t>
    <phoneticPr fontId="5"/>
  </si>
  <si>
    <t>・小型無人機等飛行禁止法に基づく資料の作成について（〇〇年度）</t>
    <phoneticPr fontId="5"/>
  </si>
  <si>
    <t>・小型無人機等飛行禁止法に基づく実施要領</t>
    <phoneticPr fontId="5"/>
  </si>
  <si>
    <t>・小型無人機等飛行禁止法に基づく実施要領（〇〇年度）</t>
    <phoneticPr fontId="5"/>
  </si>
  <si>
    <t>・小型無人機対処器材の業務要領の試行</t>
    <phoneticPr fontId="5"/>
  </si>
  <si>
    <t>・小型無人機対処器材の業務要領の試行（〇〇年度）</t>
    <phoneticPr fontId="5"/>
  </si>
  <si>
    <t>・小型無人機対処器材の配置に関する事項</t>
    <phoneticPr fontId="5"/>
  </si>
  <si>
    <t>・小型無人機対処器材の配置に関する事項（令〇〇年度）</t>
    <phoneticPr fontId="5"/>
  </si>
  <si>
    <t>・警衛勤務者に対する対処能力確認の実施について</t>
    <rPh sb="1" eb="3">
      <t>ケイエイ</t>
    </rPh>
    <rPh sb="3" eb="6">
      <t>キンムシャ</t>
    </rPh>
    <rPh sb="7" eb="8">
      <t>タイ</t>
    </rPh>
    <rPh sb="10" eb="12">
      <t>タイショ</t>
    </rPh>
    <rPh sb="12" eb="14">
      <t>ノウリョク</t>
    </rPh>
    <rPh sb="14" eb="16">
      <t>カクニン</t>
    </rPh>
    <rPh sb="17" eb="19">
      <t>ジッシ</t>
    </rPh>
    <phoneticPr fontId="5"/>
  </si>
  <si>
    <t>・警衛勤務者に対する対処能力確認（試行）の実施について（○○年度）</t>
    <phoneticPr fontId="5"/>
  </si>
  <si>
    <t>・警衛勤務者に対する対処能力確認（試行）の実施</t>
    <phoneticPr fontId="5"/>
  </si>
  <si>
    <t>・警衛勤務者に対する能力確認（○○年度）</t>
    <phoneticPr fontId="5"/>
  </si>
  <si>
    <t>領空侵犯措置に対する措置に関する文書</t>
    <rPh sb="0" eb="2">
      <t>リョウクウ</t>
    </rPh>
    <rPh sb="2" eb="6">
      <t>シンパンソチ</t>
    </rPh>
    <rPh sb="7" eb="8">
      <t>タイ</t>
    </rPh>
    <rPh sb="10" eb="12">
      <t>ソチ</t>
    </rPh>
    <rPh sb="13" eb="14">
      <t>カン</t>
    </rPh>
    <rPh sb="16" eb="18">
      <t>ブンショ</t>
    </rPh>
    <phoneticPr fontId="5"/>
  </si>
  <si>
    <t>・領空侵犯に対する措置に関する達</t>
    <rPh sb="1" eb="3">
      <t>リョウクウ</t>
    </rPh>
    <rPh sb="3" eb="5">
      <t>シンパン</t>
    </rPh>
    <rPh sb="6" eb="7">
      <t>タイ</t>
    </rPh>
    <rPh sb="9" eb="11">
      <t>ソチ</t>
    </rPh>
    <rPh sb="12" eb="13">
      <t>カン</t>
    </rPh>
    <rPh sb="15" eb="16">
      <t>タツ</t>
    </rPh>
    <phoneticPr fontId="5"/>
  </si>
  <si>
    <t>・（○○年度）領空侵犯に対する措置に関する達</t>
    <rPh sb="4" eb="6">
      <t>ネンド</t>
    </rPh>
    <rPh sb="7" eb="9">
      <t>リョウクウ</t>
    </rPh>
    <rPh sb="9" eb="11">
      <t>シンパン</t>
    </rPh>
    <rPh sb="12" eb="13">
      <t>タイ</t>
    </rPh>
    <rPh sb="15" eb="17">
      <t>ソチ</t>
    </rPh>
    <rPh sb="18" eb="19">
      <t>カン</t>
    </rPh>
    <rPh sb="21" eb="22">
      <t>タツ</t>
    </rPh>
    <phoneticPr fontId="5"/>
  </si>
  <si>
    <t>・対領空侵犯措置の実施に関する航空総隊行動命令</t>
    <rPh sb="1" eb="2">
      <t>タイ</t>
    </rPh>
    <rPh sb="2" eb="4">
      <t>リョウクウ</t>
    </rPh>
    <rPh sb="4" eb="8">
      <t>シンパンソチ</t>
    </rPh>
    <rPh sb="9" eb="11">
      <t>ジッシ</t>
    </rPh>
    <rPh sb="12" eb="13">
      <t>カン</t>
    </rPh>
    <rPh sb="15" eb="17">
      <t>コウクウ</t>
    </rPh>
    <rPh sb="17" eb="19">
      <t>ソウタイ</t>
    </rPh>
    <rPh sb="19" eb="23">
      <t>コウドウメイレイ</t>
    </rPh>
    <phoneticPr fontId="5"/>
  </si>
  <si>
    <t>・（○○年度）対領空侵犯措置命令</t>
    <rPh sb="4" eb="6">
      <t>ネンド</t>
    </rPh>
    <rPh sb="7" eb="8">
      <t>タイ</t>
    </rPh>
    <rPh sb="8" eb="10">
      <t>リョウクウ</t>
    </rPh>
    <rPh sb="10" eb="14">
      <t>シンパンソチ</t>
    </rPh>
    <rPh sb="14" eb="16">
      <t>メイレイ</t>
    </rPh>
    <phoneticPr fontId="5"/>
  </si>
  <si>
    <t>・対領空侵犯措置の実施に関する行動命令</t>
    <rPh sb="1" eb="2">
      <t>タイ</t>
    </rPh>
    <rPh sb="2" eb="6">
      <t>リョウクウシンパン</t>
    </rPh>
    <rPh sb="6" eb="8">
      <t>ソチ</t>
    </rPh>
    <rPh sb="9" eb="11">
      <t>ジッシ</t>
    </rPh>
    <rPh sb="12" eb="13">
      <t>カン</t>
    </rPh>
    <rPh sb="15" eb="19">
      <t>コウドウメイレイ</t>
    </rPh>
    <phoneticPr fontId="5"/>
  </si>
  <si>
    <t>・領空侵犯に対する措置実施規則</t>
    <rPh sb="1" eb="2">
      <t>タイ</t>
    </rPh>
    <rPh sb="4" eb="6">
      <t>タイショ</t>
    </rPh>
    <rPh sb="6" eb="8">
      <t>ノウリョク</t>
    </rPh>
    <rPh sb="8" eb="10">
      <t>カクニン</t>
    </rPh>
    <rPh sb="11" eb="13">
      <t>ジッシ</t>
    </rPh>
    <phoneticPr fontId="5"/>
  </si>
  <si>
    <t>・（○○年度）領空侵犯に対する措置実施規則</t>
    <rPh sb="1" eb="3">
      <t>ケイエイ</t>
    </rPh>
    <rPh sb="3" eb="6">
      <t>キンムシャ</t>
    </rPh>
    <rPh sb="7" eb="8">
      <t>タイ</t>
    </rPh>
    <rPh sb="10" eb="12">
      <t>タイショ</t>
    </rPh>
    <rPh sb="12" eb="14">
      <t>ノウリョク</t>
    </rPh>
    <rPh sb="14" eb="16">
      <t>カクニン</t>
    </rPh>
    <rPh sb="17" eb="19">
      <t>ジッシ</t>
    </rPh>
    <phoneticPr fontId="5"/>
  </si>
  <si>
    <t>・領空侵犯に対する措置実施規則の一部を改正する達</t>
    <rPh sb="1" eb="3">
      <t>リョウクウ</t>
    </rPh>
    <rPh sb="3" eb="5">
      <t>シンパン</t>
    </rPh>
    <rPh sb="6" eb="7">
      <t>タイ</t>
    </rPh>
    <rPh sb="9" eb="11">
      <t>ソチ</t>
    </rPh>
    <rPh sb="11" eb="15">
      <t>ジッシキソク</t>
    </rPh>
    <rPh sb="16" eb="18">
      <t>イチブ</t>
    </rPh>
    <rPh sb="19" eb="21">
      <t>カイセイ</t>
    </rPh>
    <rPh sb="23" eb="24">
      <t>タツ</t>
    </rPh>
    <phoneticPr fontId="5"/>
  </si>
  <si>
    <t>・領空侵犯に対する措置実施規則の一部を改正する達（○○年度）（令和６年４月１日以降）</t>
    <rPh sb="1" eb="3">
      <t>リョウクウ</t>
    </rPh>
    <rPh sb="3" eb="5">
      <t>シンパン</t>
    </rPh>
    <rPh sb="6" eb="7">
      <t>タイ</t>
    </rPh>
    <rPh sb="9" eb="11">
      <t>ソチ</t>
    </rPh>
    <rPh sb="11" eb="15">
      <t>ジッシキソク</t>
    </rPh>
    <rPh sb="16" eb="18">
      <t>イチブ</t>
    </rPh>
    <rPh sb="19" eb="21">
      <t>カイセイ</t>
    </rPh>
    <rPh sb="23" eb="24">
      <t>タツ</t>
    </rPh>
    <rPh sb="27" eb="29">
      <t>ネンド</t>
    </rPh>
    <phoneticPr fontId="5"/>
  </si>
  <si>
    <t>・領空侵犯に対する措置実施規則の一部を改正する達について</t>
    <rPh sb="1" eb="3">
      <t>リョウクウ</t>
    </rPh>
    <rPh sb="3" eb="5">
      <t>シンパン</t>
    </rPh>
    <rPh sb="6" eb="7">
      <t>タイ</t>
    </rPh>
    <rPh sb="9" eb="11">
      <t>ソチ</t>
    </rPh>
    <rPh sb="11" eb="15">
      <t>ジッシキソク</t>
    </rPh>
    <rPh sb="16" eb="18">
      <t>イチブ</t>
    </rPh>
    <rPh sb="19" eb="21">
      <t>カイセイ</t>
    </rPh>
    <rPh sb="23" eb="24">
      <t>タツ</t>
    </rPh>
    <phoneticPr fontId="5"/>
  </si>
  <si>
    <t>・領空侵犯に対する措置実施規則の一部を改正する達について（○○年度）（令和６年３月３１日以前）</t>
    <rPh sb="1" eb="3">
      <t>リョウクウ</t>
    </rPh>
    <rPh sb="3" eb="5">
      <t>シンパン</t>
    </rPh>
    <rPh sb="6" eb="7">
      <t>タイ</t>
    </rPh>
    <rPh sb="9" eb="11">
      <t>ソチ</t>
    </rPh>
    <rPh sb="11" eb="15">
      <t>ジッシキソク</t>
    </rPh>
    <rPh sb="16" eb="18">
      <t>イチブ</t>
    </rPh>
    <rPh sb="19" eb="21">
      <t>カイセイ</t>
    </rPh>
    <rPh sb="23" eb="24">
      <t>タツ</t>
    </rPh>
    <rPh sb="31" eb="33">
      <t>ネンド</t>
    </rPh>
    <phoneticPr fontId="5"/>
  </si>
  <si>
    <t>・領空侵犯に対する措置実施規則の一部を改正する達の一部変更について</t>
    <rPh sb="1" eb="3">
      <t>リョウクウ</t>
    </rPh>
    <rPh sb="3" eb="5">
      <t>シンパン</t>
    </rPh>
    <rPh sb="6" eb="7">
      <t>タイ</t>
    </rPh>
    <rPh sb="9" eb="11">
      <t>ソチ</t>
    </rPh>
    <rPh sb="11" eb="15">
      <t>ジッシキソク</t>
    </rPh>
    <rPh sb="16" eb="18">
      <t>イチブ</t>
    </rPh>
    <rPh sb="19" eb="21">
      <t>カイセイ</t>
    </rPh>
    <rPh sb="23" eb="24">
      <t>タツ</t>
    </rPh>
    <rPh sb="25" eb="27">
      <t>イチブ</t>
    </rPh>
    <rPh sb="27" eb="29">
      <t>ヘンコウ</t>
    </rPh>
    <phoneticPr fontId="5"/>
  </si>
  <si>
    <t>・領空侵犯に対する措置実施規則の一部を改正する達の一部変更について（○○年度）</t>
    <rPh sb="1" eb="3">
      <t>リョウクウ</t>
    </rPh>
    <rPh sb="3" eb="5">
      <t>シンパン</t>
    </rPh>
    <rPh sb="6" eb="7">
      <t>タイ</t>
    </rPh>
    <rPh sb="9" eb="11">
      <t>ソチ</t>
    </rPh>
    <rPh sb="11" eb="15">
      <t>ジッシキソク</t>
    </rPh>
    <rPh sb="16" eb="18">
      <t>イチブ</t>
    </rPh>
    <rPh sb="19" eb="21">
      <t>カイセイ</t>
    </rPh>
    <rPh sb="23" eb="24">
      <t>タツ</t>
    </rPh>
    <rPh sb="25" eb="27">
      <t>イチブ</t>
    </rPh>
    <rPh sb="27" eb="29">
      <t>ヘンコウ</t>
    </rPh>
    <rPh sb="36" eb="38">
      <t>ネンド</t>
    </rPh>
    <phoneticPr fontId="5"/>
  </si>
  <si>
    <t>・（○○年度）対領空侵犯措置規則</t>
    <rPh sb="4" eb="6">
      <t>ネンド</t>
    </rPh>
    <rPh sb="7" eb="8">
      <t>タイ</t>
    </rPh>
    <rPh sb="8" eb="10">
      <t>リョウクウ</t>
    </rPh>
    <rPh sb="10" eb="12">
      <t>シンパン</t>
    </rPh>
    <rPh sb="12" eb="14">
      <t>ソチ</t>
    </rPh>
    <rPh sb="14" eb="16">
      <t>キソク</t>
    </rPh>
    <phoneticPr fontId="5"/>
  </si>
  <si>
    <t>・領空侵犯に対する措置実施規則
・領空侵犯に対する措置実施規則の一部を改正する達</t>
    <rPh sb="1" eb="2">
      <t>タイ</t>
    </rPh>
    <rPh sb="4" eb="6">
      <t>タイショ</t>
    </rPh>
    <rPh sb="6" eb="8">
      <t>ノウリョク</t>
    </rPh>
    <rPh sb="8" eb="10">
      <t>カクニン</t>
    </rPh>
    <rPh sb="11" eb="13">
      <t>ジッシ</t>
    </rPh>
    <rPh sb="32" eb="34">
      <t>イチブ</t>
    </rPh>
    <rPh sb="35" eb="37">
      <t>カイセイ</t>
    </rPh>
    <rPh sb="39" eb="40">
      <t>タツ</t>
    </rPh>
    <phoneticPr fontId="5"/>
  </si>
  <si>
    <t>・領空侵犯に対する措置実施規則（案）
・領空侵犯に対する措置実施規則（案）の試行について（通達）の一部変更について</t>
    <rPh sb="1" eb="3">
      <t>リョウクウ</t>
    </rPh>
    <rPh sb="3" eb="5">
      <t>シンパン</t>
    </rPh>
    <rPh sb="6" eb="7">
      <t>タイ</t>
    </rPh>
    <rPh sb="9" eb="15">
      <t>ソチジッシキソク</t>
    </rPh>
    <rPh sb="16" eb="17">
      <t>アン</t>
    </rPh>
    <rPh sb="20" eb="22">
      <t>リョウクウ</t>
    </rPh>
    <rPh sb="22" eb="24">
      <t>シンパン</t>
    </rPh>
    <rPh sb="25" eb="26">
      <t>タイ</t>
    </rPh>
    <rPh sb="28" eb="34">
      <t>ソチジッシキソク</t>
    </rPh>
    <rPh sb="35" eb="36">
      <t>アン</t>
    </rPh>
    <rPh sb="38" eb="40">
      <t>シコウ</t>
    </rPh>
    <rPh sb="45" eb="47">
      <t>ツウタツ</t>
    </rPh>
    <rPh sb="49" eb="51">
      <t>イチブ</t>
    </rPh>
    <rPh sb="51" eb="53">
      <t>ヘンコウ</t>
    </rPh>
    <phoneticPr fontId="5"/>
  </si>
  <si>
    <t>・対領空侵犯措置の細部実施要領について</t>
    <rPh sb="1" eb="2">
      <t>タイ</t>
    </rPh>
    <rPh sb="2" eb="4">
      <t>リョウクウ</t>
    </rPh>
    <rPh sb="4" eb="8">
      <t>シンパンソチ</t>
    </rPh>
    <rPh sb="9" eb="11">
      <t>サイブ</t>
    </rPh>
    <rPh sb="11" eb="15">
      <t>ジッシヨウリョウ</t>
    </rPh>
    <phoneticPr fontId="5"/>
  </si>
  <si>
    <t>・（○〇年度）対領侵細部規則</t>
    <rPh sb="4" eb="6">
      <t>ネンド</t>
    </rPh>
    <rPh sb="7" eb="8">
      <t>タイ</t>
    </rPh>
    <rPh sb="8" eb="9">
      <t>リョウ</t>
    </rPh>
    <rPh sb="9" eb="10">
      <t>シン</t>
    </rPh>
    <rPh sb="10" eb="12">
      <t>サイブ</t>
    </rPh>
    <rPh sb="12" eb="14">
      <t>キソク</t>
    </rPh>
    <phoneticPr fontId="5"/>
  </si>
  <si>
    <t>・周辺海空域における交話要領について</t>
    <rPh sb="1" eb="3">
      <t>シュウヘン</t>
    </rPh>
    <rPh sb="3" eb="4">
      <t>カイ</t>
    </rPh>
    <rPh sb="4" eb="6">
      <t>クウイキ</t>
    </rPh>
    <rPh sb="10" eb="11">
      <t>コウ</t>
    </rPh>
    <rPh sb="11" eb="12">
      <t>ハナシ</t>
    </rPh>
    <rPh sb="12" eb="14">
      <t>ヨウリョウ</t>
    </rPh>
    <phoneticPr fontId="5"/>
  </si>
  <si>
    <t>・特定目標に対する要撃要領</t>
    <rPh sb="1" eb="3">
      <t>トクテイ</t>
    </rPh>
    <rPh sb="3" eb="5">
      <t>モクヒョウ</t>
    </rPh>
    <rPh sb="6" eb="7">
      <t>タイ</t>
    </rPh>
    <rPh sb="9" eb="11">
      <t>ヨウゲキ</t>
    </rPh>
    <rPh sb="11" eb="13">
      <t>ヨウリョウ</t>
    </rPh>
    <phoneticPr fontId="5"/>
  </si>
  <si>
    <t>・対領空侵犯措置等における空中給油の試行について</t>
    <rPh sb="1" eb="2">
      <t>タイ</t>
    </rPh>
    <rPh sb="2" eb="4">
      <t>リョウクウ</t>
    </rPh>
    <rPh sb="4" eb="6">
      <t>シンパン</t>
    </rPh>
    <rPh sb="6" eb="8">
      <t>ソチ</t>
    </rPh>
    <rPh sb="8" eb="9">
      <t>トウ</t>
    </rPh>
    <rPh sb="13" eb="15">
      <t>クウチュウ</t>
    </rPh>
    <rPh sb="15" eb="17">
      <t>キュウユ</t>
    </rPh>
    <rPh sb="18" eb="20">
      <t>シコウ</t>
    </rPh>
    <phoneticPr fontId="5"/>
  </si>
  <si>
    <t>・対領空侵犯措置の実施に関する指令</t>
    <rPh sb="1" eb="2">
      <t>タイ</t>
    </rPh>
    <rPh sb="2" eb="4">
      <t>リョウクウ</t>
    </rPh>
    <rPh sb="4" eb="6">
      <t>シンパン</t>
    </rPh>
    <rPh sb="6" eb="8">
      <t>ソチ</t>
    </rPh>
    <rPh sb="9" eb="11">
      <t>ジッシ</t>
    </rPh>
    <rPh sb="12" eb="13">
      <t>カン</t>
    </rPh>
    <rPh sb="15" eb="17">
      <t>シレイ</t>
    </rPh>
    <phoneticPr fontId="5"/>
  </si>
  <si>
    <t>・（〇〇年度）対領空侵犯措置要領</t>
    <rPh sb="4" eb="6">
      <t>ネンド</t>
    </rPh>
    <rPh sb="7" eb="8">
      <t>タイ</t>
    </rPh>
    <rPh sb="8" eb="10">
      <t>リョウクウ</t>
    </rPh>
    <rPh sb="10" eb="12">
      <t>シンパン</t>
    </rPh>
    <rPh sb="12" eb="14">
      <t>ソチ</t>
    </rPh>
    <rPh sb="14" eb="16">
      <t>ヨウリョウ</t>
    </rPh>
    <phoneticPr fontId="5"/>
  </si>
  <si>
    <t>・外国航空機の悪天候回避</t>
    <rPh sb="1" eb="3">
      <t>ガイコク</t>
    </rPh>
    <rPh sb="3" eb="6">
      <t>コウクウキ</t>
    </rPh>
    <rPh sb="7" eb="10">
      <t>アクテンコウ</t>
    </rPh>
    <rPh sb="10" eb="12">
      <t>カイヒ</t>
    </rPh>
    <phoneticPr fontId="5"/>
  </si>
  <si>
    <t>・対領空侵犯措置の実施に関する行動命令</t>
    <rPh sb="1" eb="2">
      <t>タイ</t>
    </rPh>
    <rPh sb="2" eb="4">
      <t>リョウクウ</t>
    </rPh>
    <rPh sb="4" eb="8">
      <t>シンパンソチ</t>
    </rPh>
    <rPh sb="9" eb="11">
      <t>ジッシ</t>
    </rPh>
    <rPh sb="12" eb="13">
      <t>カン</t>
    </rPh>
    <rPh sb="15" eb="17">
      <t>コウドウ</t>
    </rPh>
    <rPh sb="17" eb="19">
      <t>メイレイ</t>
    </rPh>
    <phoneticPr fontId="5"/>
  </si>
  <si>
    <t>・対領空侵犯措置の実施に関わる要撃行動の基準等について（通達）の一部変更について</t>
    <rPh sb="1" eb="2">
      <t>タイ</t>
    </rPh>
    <rPh sb="2" eb="4">
      <t>リョウクウ</t>
    </rPh>
    <rPh sb="4" eb="8">
      <t>シンパンソチ</t>
    </rPh>
    <rPh sb="9" eb="11">
      <t>ジッシ</t>
    </rPh>
    <rPh sb="12" eb="13">
      <t>カカ</t>
    </rPh>
    <rPh sb="15" eb="17">
      <t>ヨウゲキ</t>
    </rPh>
    <rPh sb="17" eb="19">
      <t>コウドウ</t>
    </rPh>
    <rPh sb="20" eb="22">
      <t>キジュン</t>
    </rPh>
    <rPh sb="22" eb="23">
      <t>トウ</t>
    </rPh>
    <rPh sb="28" eb="30">
      <t>ツウタツ</t>
    </rPh>
    <rPh sb="32" eb="34">
      <t>イチブ</t>
    </rPh>
    <rPh sb="34" eb="36">
      <t>ヘンコウ</t>
    </rPh>
    <phoneticPr fontId="5"/>
  </si>
  <si>
    <t>・特定の領域における対領空侵犯措置の実施について（鏡）</t>
    <rPh sb="1" eb="3">
      <t>トクテイ</t>
    </rPh>
    <rPh sb="4" eb="6">
      <t>リョウイキ</t>
    </rPh>
    <rPh sb="10" eb="13">
      <t>タイリョウクウ</t>
    </rPh>
    <rPh sb="13" eb="15">
      <t>シンパン</t>
    </rPh>
    <rPh sb="15" eb="17">
      <t>ソチ</t>
    </rPh>
    <rPh sb="18" eb="20">
      <t>ジッシ</t>
    </rPh>
    <rPh sb="25" eb="26">
      <t>カガミ</t>
    </rPh>
    <phoneticPr fontId="5"/>
  </si>
  <si>
    <t>・特定の領域における対領空侵犯措置の実施について（鏡）（〇〇年度）</t>
    <rPh sb="1" eb="3">
      <t>トクテイ</t>
    </rPh>
    <rPh sb="4" eb="6">
      <t>リョウイキ</t>
    </rPh>
    <rPh sb="10" eb="13">
      <t>タイリョウクウ</t>
    </rPh>
    <rPh sb="13" eb="15">
      <t>シンパン</t>
    </rPh>
    <rPh sb="15" eb="17">
      <t>ソチ</t>
    </rPh>
    <rPh sb="18" eb="20">
      <t>ジッシ</t>
    </rPh>
    <rPh sb="25" eb="26">
      <t>カガミ</t>
    </rPh>
    <rPh sb="30" eb="32">
      <t>ネンド</t>
    </rPh>
    <phoneticPr fontId="5"/>
  </si>
  <si>
    <t>・対領空侵犯措置の実施要領の配布先に係る文書</t>
    <rPh sb="1" eb="2">
      <t>タイ</t>
    </rPh>
    <rPh sb="2" eb="4">
      <t>リョウクウ</t>
    </rPh>
    <rPh sb="4" eb="6">
      <t>シンパン</t>
    </rPh>
    <rPh sb="6" eb="8">
      <t>ソチ</t>
    </rPh>
    <rPh sb="9" eb="13">
      <t>ジッシヨウリョウ</t>
    </rPh>
    <rPh sb="14" eb="16">
      <t>ハイフ</t>
    </rPh>
    <rPh sb="16" eb="17">
      <t>サキ</t>
    </rPh>
    <rPh sb="18" eb="19">
      <t>カカ</t>
    </rPh>
    <rPh sb="20" eb="22">
      <t>ブンショ</t>
    </rPh>
    <phoneticPr fontId="5"/>
  </si>
  <si>
    <t>・対領空侵犯措置の実施要領の配布先に係る文書（〇〇年度）</t>
    <rPh sb="1" eb="2">
      <t>タイ</t>
    </rPh>
    <rPh sb="2" eb="4">
      <t>リョウクウ</t>
    </rPh>
    <rPh sb="4" eb="6">
      <t>シンパン</t>
    </rPh>
    <rPh sb="6" eb="8">
      <t>ソチ</t>
    </rPh>
    <rPh sb="9" eb="13">
      <t>ジッシヨウリョウ</t>
    </rPh>
    <rPh sb="14" eb="16">
      <t>ハイフ</t>
    </rPh>
    <rPh sb="16" eb="17">
      <t>サキ</t>
    </rPh>
    <rPh sb="18" eb="19">
      <t>カカ</t>
    </rPh>
    <rPh sb="20" eb="22">
      <t>ブンショ</t>
    </rPh>
    <rPh sb="25" eb="27">
      <t>ネンド</t>
    </rPh>
    <phoneticPr fontId="5"/>
  </si>
  <si>
    <t>・対馬海峡及び大隅海峡における対領空侵犯措置の実施基準についての一部変更について</t>
    <phoneticPr fontId="5"/>
  </si>
  <si>
    <t>・領空侵犯に対する措置実施詳報</t>
    <rPh sb="1" eb="3">
      <t>リョウクウ</t>
    </rPh>
    <rPh sb="3" eb="5">
      <t>シンパン</t>
    </rPh>
    <rPh sb="6" eb="7">
      <t>タイ</t>
    </rPh>
    <rPh sb="9" eb="11">
      <t>ソチ</t>
    </rPh>
    <rPh sb="11" eb="13">
      <t>ジッシ</t>
    </rPh>
    <rPh sb="13" eb="15">
      <t>ショウホウ</t>
    </rPh>
    <phoneticPr fontId="5"/>
  </si>
  <si>
    <t>・（〇〇年度）対領空侵犯措置報告</t>
    <rPh sb="4" eb="6">
      <t>ネンド</t>
    </rPh>
    <rPh sb="7" eb="8">
      <t>タイ</t>
    </rPh>
    <rPh sb="8" eb="10">
      <t>リョウクウ</t>
    </rPh>
    <rPh sb="10" eb="12">
      <t>シンパン</t>
    </rPh>
    <rPh sb="12" eb="14">
      <t>ソチ</t>
    </rPh>
    <rPh sb="14" eb="16">
      <t>ホウコク</t>
    </rPh>
    <phoneticPr fontId="5"/>
  </si>
  <si>
    <t>・要撃機緊急発進報告
・特異航跡監視状況報告</t>
    <rPh sb="1" eb="4">
      <t>ヨウゲキキ</t>
    </rPh>
    <rPh sb="4" eb="6">
      <t>キンキュウ</t>
    </rPh>
    <rPh sb="6" eb="8">
      <t>ハッシン</t>
    </rPh>
    <rPh sb="8" eb="10">
      <t>ホウコク</t>
    </rPh>
    <rPh sb="12" eb="14">
      <t>トクイ</t>
    </rPh>
    <rPh sb="14" eb="16">
      <t>コウセキ</t>
    </rPh>
    <rPh sb="16" eb="18">
      <t>カンシ</t>
    </rPh>
    <rPh sb="18" eb="20">
      <t>ジョウキョウ</t>
    </rPh>
    <rPh sb="20" eb="22">
      <t>ホウコク</t>
    </rPh>
    <phoneticPr fontId="5"/>
  </si>
  <si>
    <t>・対領空侵犯措置報告（○○年度）</t>
    <rPh sb="1" eb="2">
      <t>タイ</t>
    </rPh>
    <rPh sb="2" eb="4">
      <t>リョウクウ</t>
    </rPh>
    <rPh sb="4" eb="6">
      <t>シンパン</t>
    </rPh>
    <rPh sb="6" eb="8">
      <t>ソチ</t>
    </rPh>
    <rPh sb="8" eb="10">
      <t>ホウコク</t>
    </rPh>
    <rPh sb="13" eb="15">
      <t>ネンド</t>
    </rPh>
    <phoneticPr fontId="5"/>
  </si>
  <si>
    <t>・対領空侵犯措置報告（ＭＯ）</t>
    <rPh sb="1" eb="2">
      <t>タイ</t>
    </rPh>
    <rPh sb="2" eb="4">
      <t>リョウクウ</t>
    </rPh>
    <rPh sb="4" eb="6">
      <t>シンパン</t>
    </rPh>
    <rPh sb="6" eb="8">
      <t>ソチ</t>
    </rPh>
    <rPh sb="8" eb="10">
      <t>ホウコク</t>
    </rPh>
    <phoneticPr fontId="5"/>
  </si>
  <si>
    <t>・（〇〇年度）対領空侵犯措置報告（ＭＯ）</t>
    <rPh sb="4" eb="6">
      <t>ネンド</t>
    </rPh>
    <rPh sb="7" eb="8">
      <t>タイ</t>
    </rPh>
    <rPh sb="8" eb="10">
      <t>リョウクウ</t>
    </rPh>
    <rPh sb="10" eb="12">
      <t>シンパン</t>
    </rPh>
    <rPh sb="12" eb="14">
      <t>ソチ</t>
    </rPh>
    <rPh sb="14" eb="16">
      <t>ホウコク</t>
    </rPh>
    <phoneticPr fontId="5"/>
  </si>
  <si>
    <t>・対領空侵犯措置報告</t>
    <rPh sb="1" eb="2">
      <t>タイ</t>
    </rPh>
    <rPh sb="2" eb="4">
      <t>リョウクウ</t>
    </rPh>
    <rPh sb="4" eb="6">
      <t>シンパン</t>
    </rPh>
    <rPh sb="6" eb="8">
      <t>ソチ</t>
    </rPh>
    <rPh sb="8" eb="10">
      <t>ホウコク</t>
    </rPh>
    <phoneticPr fontId="5"/>
  </si>
  <si>
    <t>・（〇〇年度）●●年度対領空侵犯措置報告（●●には○○の前年を記入）</t>
    <rPh sb="4" eb="6">
      <t>ネンド</t>
    </rPh>
    <rPh sb="9" eb="11">
      <t>ネンド</t>
    </rPh>
    <rPh sb="11" eb="12">
      <t>タイ</t>
    </rPh>
    <rPh sb="12" eb="14">
      <t>リョウクウ</t>
    </rPh>
    <rPh sb="14" eb="16">
      <t>シンパン</t>
    </rPh>
    <rPh sb="16" eb="18">
      <t>ソチ</t>
    </rPh>
    <rPh sb="18" eb="20">
      <t>ホウコク</t>
    </rPh>
    <rPh sb="28" eb="30">
      <t>ゼンネン</t>
    </rPh>
    <rPh sb="31" eb="33">
      <t>キニュウ</t>
    </rPh>
    <phoneticPr fontId="5"/>
  </si>
  <si>
    <t>・領空侵犯詳報（かがみ）</t>
    <rPh sb="1" eb="3">
      <t>リョウクウ</t>
    </rPh>
    <rPh sb="3" eb="5">
      <t>シンパン</t>
    </rPh>
    <rPh sb="5" eb="7">
      <t>ショウホウ</t>
    </rPh>
    <phoneticPr fontId="5"/>
  </si>
  <si>
    <t>・領空侵犯詳報（かがみ）（〇〇年度）</t>
    <rPh sb="1" eb="3">
      <t>リョウクウ</t>
    </rPh>
    <rPh sb="3" eb="5">
      <t>シンパン</t>
    </rPh>
    <rPh sb="5" eb="7">
      <t>ショウホウ</t>
    </rPh>
    <rPh sb="15" eb="17">
      <t>ネンド</t>
    </rPh>
    <phoneticPr fontId="5"/>
  </si>
  <si>
    <t>・対領空侵犯措置訓練に関する命令</t>
    <rPh sb="1" eb="2">
      <t>タイ</t>
    </rPh>
    <rPh sb="2" eb="4">
      <t>リョウクウ</t>
    </rPh>
    <rPh sb="4" eb="6">
      <t>シンパン</t>
    </rPh>
    <rPh sb="6" eb="8">
      <t>ソチ</t>
    </rPh>
    <rPh sb="8" eb="10">
      <t>クンレン</t>
    </rPh>
    <rPh sb="11" eb="12">
      <t>カン</t>
    </rPh>
    <rPh sb="14" eb="16">
      <t>メイレイ</t>
    </rPh>
    <phoneticPr fontId="5"/>
  </si>
  <si>
    <t>・対領空侵犯措置訓練の実施に関する命令</t>
    <phoneticPr fontId="5"/>
  </si>
  <si>
    <t>・対領空侵犯措置訓練の実施に関する命令（令和４年度）</t>
    <phoneticPr fontId="5"/>
  </si>
  <si>
    <t>高射に関する文書</t>
    <rPh sb="0" eb="2">
      <t>コウシャ</t>
    </rPh>
    <rPh sb="3" eb="4">
      <t>カン</t>
    </rPh>
    <rPh sb="6" eb="8">
      <t>ブンショ</t>
    </rPh>
    <phoneticPr fontId="5"/>
  </si>
  <si>
    <t>・展開候補地調査の実施に関する一般命令</t>
    <rPh sb="1" eb="3">
      <t>テンカイ</t>
    </rPh>
    <rPh sb="3" eb="6">
      <t>コウホチ</t>
    </rPh>
    <rPh sb="6" eb="8">
      <t>チョウサ</t>
    </rPh>
    <rPh sb="9" eb="11">
      <t>ジッシ</t>
    </rPh>
    <rPh sb="12" eb="13">
      <t>カン</t>
    </rPh>
    <rPh sb="15" eb="17">
      <t>イッパン</t>
    </rPh>
    <rPh sb="17" eb="19">
      <t>メイレイ</t>
    </rPh>
    <phoneticPr fontId="5"/>
  </si>
  <si>
    <t>・（〇〇年度）展開候補地調査</t>
    <rPh sb="4" eb="6">
      <t>ネンド</t>
    </rPh>
    <rPh sb="7" eb="9">
      <t>テンカイ</t>
    </rPh>
    <rPh sb="9" eb="12">
      <t>コウホチ</t>
    </rPh>
    <rPh sb="12" eb="14">
      <t>チョウサ</t>
    </rPh>
    <phoneticPr fontId="5"/>
  </si>
  <si>
    <t>・展開候補地調査に係る支援について</t>
    <rPh sb="1" eb="3">
      <t>テンカイ</t>
    </rPh>
    <rPh sb="3" eb="6">
      <t>コウホチ</t>
    </rPh>
    <rPh sb="6" eb="8">
      <t>チョウサ</t>
    </rPh>
    <rPh sb="9" eb="10">
      <t>カカ</t>
    </rPh>
    <rPh sb="11" eb="13">
      <t>シエン</t>
    </rPh>
    <phoneticPr fontId="5"/>
  </si>
  <si>
    <t>・展開候補地調査</t>
    <rPh sb="1" eb="3">
      <t>テンカイ</t>
    </rPh>
    <rPh sb="3" eb="6">
      <t>コウホチ</t>
    </rPh>
    <rPh sb="6" eb="8">
      <t>チョウサ</t>
    </rPh>
    <phoneticPr fontId="5"/>
  </si>
  <si>
    <t>・（〇〇年度）●●年度展開候補地調査（●●には○○の前年を記入）</t>
    <rPh sb="4" eb="6">
      <t>ネンド</t>
    </rPh>
    <rPh sb="9" eb="11">
      <t>ネンド</t>
    </rPh>
    <rPh sb="11" eb="13">
      <t>テンカイ</t>
    </rPh>
    <rPh sb="13" eb="16">
      <t>コウホチ</t>
    </rPh>
    <rPh sb="16" eb="18">
      <t>チョウサ</t>
    </rPh>
    <phoneticPr fontId="5"/>
  </si>
  <si>
    <t>・度展開候補地調査</t>
    <rPh sb="1" eb="2">
      <t>ド</t>
    </rPh>
    <rPh sb="2" eb="4">
      <t>テンカイ</t>
    </rPh>
    <rPh sb="4" eb="7">
      <t>コウホチ</t>
    </rPh>
    <rPh sb="7" eb="9">
      <t>チョウサ</t>
    </rPh>
    <phoneticPr fontId="5"/>
  </si>
  <si>
    <t>・展開候補地調査（〇〇年度）</t>
    <rPh sb="1" eb="3">
      <t>テンカイ</t>
    </rPh>
    <rPh sb="3" eb="6">
      <t>コウホチ</t>
    </rPh>
    <rPh sb="6" eb="8">
      <t>チョウサ</t>
    </rPh>
    <rPh sb="11" eb="13">
      <t>ネンド</t>
    </rPh>
    <phoneticPr fontId="5"/>
  </si>
  <si>
    <t>・展開候補地調査結果</t>
    <rPh sb="1" eb="3">
      <t>テンカイ</t>
    </rPh>
    <rPh sb="3" eb="6">
      <t>コウホチ</t>
    </rPh>
    <rPh sb="6" eb="8">
      <t>チョウサ</t>
    </rPh>
    <rPh sb="8" eb="10">
      <t>ケッカ</t>
    </rPh>
    <phoneticPr fontId="5"/>
  </si>
  <si>
    <t>・（〇〇年度）展開候補地調査結果</t>
    <rPh sb="4" eb="6">
      <t>ネンド</t>
    </rPh>
    <rPh sb="7" eb="9">
      <t>テンカイ</t>
    </rPh>
    <rPh sb="9" eb="12">
      <t>コウホチ</t>
    </rPh>
    <rPh sb="12" eb="14">
      <t>チョウサ</t>
    </rPh>
    <rPh sb="14" eb="16">
      <t>ケッカ</t>
    </rPh>
    <phoneticPr fontId="5"/>
  </si>
  <si>
    <t>・展開候補地調査結果（ＭＯ）</t>
    <rPh sb="1" eb="3">
      <t>テンカイ</t>
    </rPh>
    <rPh sb="3" eb="6">
      <t>コウホチ</t>
    </rPh>
    <rPh sb="6" eb="8">
      <t>チョウサ</t>
    </rPh>
    <rPh sb="8" eb="10">
      <t>ケッカ</t>
    </rPh>
    <phoneticPr fontId="5"/>
  </si>
  <si>
    <t>・（〇〇年度）展開候補地調査結果（ＭＯ）</t>
    <rPh sb="4" eb="6">
      <t>ネンド</t>
    </rPh>
    <rPh sb="7" eb="9">
      <t>テンカイ</t>
    </rPh>
    <rPh sb="9" eb="12">
      <t>コウホチ</t>
    </rPh>
    <rPh sb="12" eb="14">
      <t>チョウサ</t>
    </rPh>
    <rPh sb="14" eb="16">
      <t>ケッカ</t>
    </rPh>
    <phoneticPr fontId="5"/>
  </si>
  <si>
    <t>・展開候補地調査結果（ＣＤ）</t>
    <rPh sb="1" eb="3">
      <t>テンカイ</t>
    </rPh>
    <rPh sb="3" eb="6">
      <t>コウホチ</t>
    </rPh>
    <rPh sb="6" eb="8">
      <t>チョウサ</t>
    </rPh>
    <rPh sb="8" eb="10">
      <t>ケッカ</t>
    </rPh>
    <phoneticPr fontId="5"/>
  </si>
  <si>
    <t>・（〇〇年度）展開候補地調査結果（ＣＤ）</t>
    <rPh sb="4" eb="6">
      <t>ネンド</t>
    </rPh>
    <rPh sb="7" eb="9">
      <t>テンカイ</t>
    </rPh>
    <rPh sb="9" eb="12">
      <t>コウホチ</t>
    </rPh>
    <rPh sb="12" eb="14">
      <t>チョウサ</t>
    </rPh>
    <rPh sb="14" eb="16">
      <t>ケッカ</t>
    </rPh>
    <phoneticPr fontId="5"/>
  </si>
  <si>
    <t>・展開候補地調査結果（〇〇年度）</t>
    <rPh sb="1" eb="3">
      <t>テンカイ</t>
    </rPh>
    <rPh sb="3" eb="6">
      <t>コウホチ</t>
    </rPh>
    <rPh sb="6" eb="8">
      <t>チョウサ</t>
    </rPh>
    <rPh sb="8" eb="10">
      <t>ケッカ</t>
    </rPh>
    <rPh sb="13" eb="15">
      <t>ネンド</t>
    </rPh>
    <phoneticPr fontId="5"/>
  </si>
  <si>
    <t>・弾道ミサイル等対処のための待機維持細部基準</t>
    <rPh sb="1" eb="3">
      <t>ダンドウ</t>
    </rPh>
    <rPh sb="7" eb="8">
      <t>トウ</t>
    </rPh>
    <rPh sb="8" eb="10">
      <t>タイショ</t>
    </rPh>
    <rPh sb="14" eb="16">
      <t>タイキ</t>
    </rPh>
    <rPh sb="16" eb="18">
      <t>イジ</t>
    </rPh>
    <rPh sb="18" eb="20">
      <t>サイブ</t>
    </rPh>
    <rPh sb="20" eb="22">
      <t>キジュン</t>
    </rPh>
    <phoneticPr fontId="5"/>
  </si>
  <si>
    <t>・▲▲の弾道ミサイル等対処のための待機維持細部基準（〇〇年度）（▲▲には部隊名を記入）</t>
    <rPh sb="4" eb="6">
      <t>ダンドウ</t>
    </rPh>
    <rPh sb="10" eb="11">
      <t>トウ</t>
    </rPh>
    <rPh sb="11" eb="13">
      <t>タイショ</t>
    </rPh>
    <rPh sb="17" eb="19">
      <t>タイキ</t>
    </rPh>
    <rPh sb="19" eb="21">
      <t>イジ</t>
    </rPh>
    <rPh sb="21" eb="23">
      <t>サイブ</t>
    </rPh>
    <rPh sb="23" eb="25">
      <t>キジュン</t>
    </rPh>
    <rPh sb="28" eb="30">
      <t>ネンド</t>
    </rPh>
    <phoneticPr fontId="5"/>
  </si>
  <si>
    <t>・弾道ミサイル等対処のための待機維持細部基準の廃止</t>
    <rPh sb="1" eb="3">
      <t>ダンドウ</t>
    </rPh>
    <rPh sb="7" eb="8">
      <t>トウ</t>
    </rPh>
    <rPh sb="8" eb="10">
      <t>タイショ</t>
    </rPh>
    <rPh sb="14" eb="16">
      <t>タイキ</t>
    </rPh>
    <rPh sb="16" eb="18">
      <t>イジ</t>
    </rPh>
    <rPh sb="18" eb="20">
      <t>サイブ</t>
    </rPh>
    <rPh sb="20" eb="22">
      <t>キジュン</t>
    </rPh>
    <rPh sb="23" eb="25">
      <t>ハイシ</t>
    </rPh>
    <phoneticPr fontId="5"/>
  </si>
  <si>
    <t>・▲▲の弾道ミサイル等対処のための待機維持細部基準の廃止（〇〇年度）（▲▲には部隊名を記入）</t>
    <rPh sb="4" eb="6">
      <t>ダンドウ</t>
    </rPh>
    <rPh sb="10" eb="11">
      <t>トウ</t>
    </rPh>
    <rPh sb="11" eb="13">
      <t>タイショ</t>
    </rPh>
    <rPh sb="17" eb="19">
      <t>タイキ</t>
    </rPh>
    <rPh sb="19" eb="21">
      <t>イジ</t>
    </rPh>
    <rPh sb="21" eb="23">
      <t>サイブ</t>
    </rPh>
    <rPh sb="23" eb="25">
      <t>キジュン</t>
    </rPh>
    <rPh sb="26" eb="28">
      <t>ハイシ</t>
    </rPh>
    <rPh sb="31" eb="33">
      <t>ネンド</t>
    </rPh>
    <phoneticPr fontId="5"/>
  </si>
  <si>
    <t>・弾道ミサイル等対処のための待機維持に関する命令</t>
    <rPh sb="1" eb="3">
      <t>ダンドウ</t>
    </rPh>
    <rPh sb="7" eb="8">
      <t>トウ</t>
    </rPh>
    <rPh sb="8" eb="10">
      <t>タイショ</t>
    </rPh>
    <rPh sb="14" eb="18">
      <t>タイキイジ</t>
    </rPh>
    <rPh sb="19" eb="20">
      <t>カン</t>
    </rPh>
    <rPh sb="22" eb="24">
      <t>メイレイ</t>
    </rPh>
    <phoneticPr fontId="5"/>
  </si>
  <si>
    <t>・弾道ミサイル等対処のための待機維持に関する命令（〇〇年度）</t>
    <rPh sb="27" eb="29">
      <t>ネンド</t>
    </rPh>
    <phoneticPr fontId="5"/>
  </si>
  <si>
    <t>・高射基地防空訓練命令（〇〇年度）</t>
    <rPh sb="1" eb="3">
      <t>コウシャ</t>
    </rPh>
    <rPh sb="3" eb="5">
      <t>キチ</t>
    </rPh>
    <rPh sb="5" eb="7">
      <t>ボウクウ</t>
    </rPh>
    <rPh sb="7" eb="9">
      <t>クンレン</t>
    </rPh>
    <rPh sb="9" eb="11">
      <t>メイレイ</t>
    </rPh>
    <rPh sb="14" eb="16">
      <t>ネンド</t>
    </rPh>
    <phoneticPr fontId="5"/>
  </si>
  <si>
    <t>・高射基地防空教導訓練命令</t>
    <rPh sb="1" eb="3">
      <t>コウシャ</t>
    </rPh>
    <rPh sb="3" eb="7">
      <t>キチボウクウ</t>
    </rPh>
    <rPh sb="7" eb="9">
      <t>キョウドウ</t>
    </rPh>
    <rPh sb="9" eb="11">
      <t>クンレン</t>
    </rPh>
    <rPh sb="11" eb="13">
      <t>メイレイ</t>
    </rPh>
    <phoneticPr fontId="5"/>
  </si>
  <si>
    <t>・高射基地防空教導訓練命令（〇〇年度）</t>
    <rPh sb="1" eb="3">
      <t>コウシャ</t>
    </rPh>
    <rPh sb="3" eb="7">
      <t>キチボウクウ</t>
    </rPh>
    <rPh sb="7" eb="9">
      <t>キョウドウ</t>
    </rPh>
    <rPh sb="9" eb="11">
      <t>クンレン</t>
    </rPh>
    <rPh sb="11" eb="13">
      <t>メイレイ</t>
    </rPh>
    <rPh sb="16" eb="18">
      <t>ネンド</t>
    </rPh>
    <phoneticPr fontId="5"/>
  </si>
  <si>
    <t>・点検結果について</t>
    <rPh sb="1" eb="3">
      <t>テンケン</t>
    </rPh>
    <rPh sb="3" eb="5">
      <t>ケッカ</t>
    </rPh>
    <phoneticPr fontId="5"/>
  </si>
  <si>
    <t>・▲▲の点検結果について（〇〇年度）（▲▲には部隊名を記入）</t>
    <rPh sb="4" eb="6">
      <t>テンケン</t>
    </rPh>
    <rPh sb="6" eb="8">
      <t>ケッカ</t>
    </rPh>
    <rPh sb="15" eb="17">
      <t>ネンド</t>
    </rPh>
    <phoneticPr fontId="5"/>
  </si>
  <si>
    <t>・「ＲＥＤ　ＦＬＡＧ　ＡＬＡＳＫＡ１３－３」における人員の差し出し等に関する西部航空方面隊一般命令</t>
    <phoneticPr fontId="5"/>
  </si>
  <si>
    <t>・〇〇年度「ＲＥＤ　ＦＬＡＧ　ＡＬＡＳＫＡ１３－３」における人員の差し出し等に関する西部航空方面隊一般命令</t>
    <rPh sb="3" eb="5">
      <t>ネンド</t>
    </rPh>
    <phoneticPr fontId="5"/>
  </si>
  <si>
    <t>・教育及び講習の実施通達及び参加般命（○○年度）</t>
    <phoneticPr fontId="5"/>
  </si>
  <si>
    <t>・在日米軍司令部からの航空事故調査に係る資料提供への協力について</t>
    <phoneticPr fontId="5"/>
  </si>
  <si>
    <t>・在日米軍司令部からの航空事故調査に係る資料提供への協力について（○○年度）</t>
    <rPh sb="35" eb="37">
      <t>ネンド</t>
    </rPh>
    <phoneticPr fontId="5"/>
  </si>
  <si>
    <t>・四半期陸上自衛隊に対する目標機支援計画</t>
    <phoneticPr fontId="5"/>
  </si>
  <si>
    <t>・四半期陸上自衛隊に対する目標機支援計画（○○年度）</t>
    <rPh sb="23" eb="25">
      <t>ネンド</t>
    </rPh>
    <phoneticPr fontId="5"/>
  </si>
  <si>
    <t>・春日基地におけるＮＯＴＡＭの取り扱いに関する協定」の改正協議についての同意文書</t>
    <phoneticPr fontId="5"/>
  </si>
  <si>
    <t>・「春日基地におけるＮＯＴＡＭの取り扱いに関する協定」の改正協議についての同意文書（令和６年３月３１日以前）</t>
    <rPh sb="2" eb="6">
      <t>カスガキチ</t>
    </rPh>
    <rPh sb="16" eb="17">
      <t>ト</t>
    </rPh>
    <rPh sb="18" eb="19">
      <t>アツカ</t>
    </rPh>
    <rPh sb="21" eb="22">
      <t>カン</t>
    </rPh>
    <rPh sb="24" eb="26">
      <t>キョウテイ</t>
    </rPh>
    <rPh sb="28" eb="30">
      <t>カイセイ</t>
    </rPh>
    <rPh sb="30" eb="32">
      <t>キョウギ</t>
    </rPh>
    <rPh sb="37" eb="39">
      <t>ドウイ</t>
    </rPh>
    <rPh sb="39" eb="41">
      <t>ブンショ</t>
    </rPh>
    <phoneticPr fontId="5"/>
  </si>
  <si>
    <t>・「西部地域航空関係連絡協議会に関する覚書」の配布及び送付通知</t>
    <rPh sb="23" eb="25">
      <t>ハイフ</t>
    </rPh>
    <rPh sb="25" eb="26">
      <t>オヨ</t>
    </rPh>
    <rPh sb="27" eb="29">
      <t>ソウフ</t>
    </rPh>
    <rPh sb="29" eb="31">
      <t>ツウチ</t>
    </rPh>
    <phoneticPr fontId="5"/>
  </si>
  <si>
    <t>・「西部地域航空関係連絡協議会に関する覚書」の配布通知文書（○○年度）（令和６年３月３１日以前）</t>
    <rPh sb="2" eb="4">
      <t>セイブ</t>
    </rPh>
    <rPh sb="4" eb="6">
      <t>チイキ</t>
    </rPh>
    <rPh sb="6" eb="8">
      <t>コウクウ</t>
    </rPh>
    <rPh sb="8" eb="10">
      <t>カンケイ</t>
    </rPh>
    <rPh sb="10" eb="12">
      <t>レンラク</t>
    </rPh>
    <rPh sb="12" eb="15">
      <t>キョウギカイ</t>
    </rPh>
    <rPh sb="16" eb="17">
      <t>カン</t>
    </rPh>
    <rPh sb="19" eb="21">
      <t>オボエガキ</t>
    </rPh>
    <rPh sb="23" eb="25">
      <t>ハイフ</t>
    </rPh>
    <rPh sb="25" eb="27">
      <t>ツウチ</t>
    </rPh>
    <rPh sb="27" eb="29">
      <t>ブンショ</t>
    </rPh>
    <rPh sb="32" eb="34">
      <t>ネンド</t>
    </rPh>
    <phoneticPr fontId="5"/>
  </si>
  <si>
    <t>・「西部地方航空関係連絡協議会に関する覚書」の送付通知（○○年度）（令和６年３月３１日以前）</t>
    <phoneticPr fontId="5"/>
  </si>
  <si>
    <t>・Ｔ－３３型機の墜落事故に対する再発防止策</t>
    <phoneticPr fontId="5"/>
  </si>
  <si>
    <t>・Ｔ－３３型機の墜落事故に対する再発防止策（○○年度）（令和６年３月３１日以前）</t>
    <rPh sb="5" eb="6">
      <t>ガタ</t>
    </rPh>
    <rPh sb="6" eb="7">
      <t>キ</t>
    </rPh>
    <rPh sb="8" eb="10">
      <t>ツイラク</t>
    </rPh>
    <rPh sb="10" eb="12">
      <t>ジコ</t>
    </rPh>
    <rPh sb="13" eb="14">
      <t>タイ</t>
    </rPh>
    <rPh sb="16" eb="18">
      <t>サイハツ</t>
    </rPh>
    <rPh sb="18" eb="21">
      <t>ボウシサク</t>
    </rPh>
    <rPh sb="24" eb="26">
      <t>ネンド</t>
    </rPh>
    <phoneticPr fontId="5"/>
  </si>
  <si>
    <t>・Ｔ－４型機導入に伴うジェットバリア運用依頼文書</t>
    <rPh sb="4" eb="5">
      <t>ガタ</t>
    </rPh>
    <rPh sb="5" eb="6">
      <t>キ</t>
    </rPh>
    <rPh sb="6" eb="8">
      <t>ドウニュウ</t>
    </rPh>
    <rPh sb="9" eb="10">
      <t>トモナ</t>
    </rPh>
    <rPh sb="18" eb="20">
      <t>ウンヨウ</t>
    </rPh>
    <rPh sb="20" eb="22">
      <t>イライ</t>
    </rPh>
    <rPh sb="22" eb="24">
      <t>ブンショ</t>
    </rPh>
    <phoneticPr fontId="5"/>
  </si>
  <si>
    <t>・Ｔ－４型機導入に伴うジェットバリア運用依頼文書（○○年度）（令和６年３月３１日以前）</t>
    <rPh sb="27" eb="29">
      <t>ネンド</t>
    </rPh>
    <phoneticPr fontId="5"/>
  </si>
  <si>
    <t>・運用報告に関する達</t>
    <rPh sb="1" eb="3">
      <t>ウンヨウ</t>
    </rPh>
    <rPh sb="3" eb="5">
      <t>ホウコク</t>
    </rPh>
    <rPh sb="6" eb="7">
      <t>カン</t>
    </rPh>
    <rPh sb="9" eb="10">
      <t>タツ</t>
    </rPh>
    <phoneticPr fontId="5"/>
  </si>
  <si>
    <t>・運用報告に関する達（○○年度）（令和６年３月３１日以前）</t>
    <rPh sb="13" eb="15">
      <t>ネンド</t>
    </rPh>
    <phoneticPr fontId="5"/>
  </si>
  <si>
    <t>・基地警備実施基準の適用通達</t>
    <rPh sb="1" eb="5">
      <t>キチケイビ</t>
    </rPh>
    <rPh sb="5" eb="7">
      <t>ジッシ</t>
    </rPh>
    <rPh sb="7" eb="9">
      <t>キジュン</t>
    </rPh>
    <rPh sb="10" eb="12">
      <t>テキヨウ</t>
    </rPh>
    <rPh sb="12" eb="14">
      <t>ツウタツ</t>
    </rPh>
    <phoneticPr fontId="5"/>
  </si>
  <si>
    <t>・基地警備実施基準の適用通達（○○年度）（令和６年３月３１日以前）</t>
    <rPh sb="17" eb="19">
      <t>ネンド</t>
    </rPh>
    <phoneticPr fontId="5"/>
  </si>
  <si>
    <t>・基地防空部隊に所属しない自衛官に対する基地防空火器運用要因訓練について</t>
    <rPh sb="1" eb="3">
      <t>キチ</t>
    </rPh>
    <rPh sb="3" eb="5">
      <t>ボウクウ</t>
    </rPh>
    <rPh sb="5" eb="7">
      <t>ブタイ</t>
    </rPh>
    <rPh sb="8" eb="10">
      <t>ショゾク</t>
    </rPh>
    <rPh sb="13" eb="16">
      <t>ジエイカン</t>
    </rPh>
    <rPh sb="17" eb="18">
      <t>タイ</t>
    </rPh>
    <rPh sb="20" eb="22">
      <t>キチ</t>
    </rPh>
    <rPh sb="22" eb="24">
      <t>ボウクウ</t>
    </rPh>
    <rPh sb="24" eb="26">
      <t>カキ</t>
    </rPh>
    <rPh sb="26" eb="28">
      <t>ウンヨウ</t>
    </rPh>
    <rPh sb="28" eb="30">
      <t>ヨウイン</t>
    </rPh>
    <rPh sb="30" eb="32">
      <t>クンレン</t>
    </rPh>
    <phoneticPr fontId="5"/>
  </si>
  <si>
    <t>・基地防空部隊に所属しない自衛官に対する基地防空火器運用要因訓練について（○○年度）（令和６年３月３１日以前）</t>
    <rPh sb="1" eb="3">
      <t>キチ</t>
    </rPh>
    <rPh sb="3" eb="5">
      <t>ボウクウ</t>
    </rPh>
    <rPh sb="5" eb="7">
      <t>ブタイ</t>
    </rPh>
    <rPh sb="8" eb="10">
      <t>ショゾク</t>
    </rPh>
    <rPh sb="13" eb="16">
      <t>ジエイカン</t>
    </rPh>
    <rPh sb="17" eb="18">
      <t>タイ</t>
    </rPh>
    <rPh sb="20" eb="22">
      <t>キチ</t>
    </rPh>
    <rPh sb="22" eb="24">
      <t>ボウクウ</t>
    </rPh>
    <rPh sb="24" eb="26">
      <t>カキ</t>
    </rPh>
    <rPh sb="26" eb="28">
      <t>ウンヨウ</t>
    </rPh>
    <rPh sb="28" eb="30">
      <t>ヨウイン</t>
    </rPh>
    <rPh sb="30" eb="32">
      <t>クンレン</t>
    </rPh>
    <rPh sb="39" eb="41">
      <t>ネンド</t>
    </rPh>
    <phoneticPr fontId="5"/>
  </si>
  <si>
    <t>・警戒監視及び情報収集の実施に関する命令</t>
    <rPh sb="1" eb="3">
      <t>ケイカイ</t>
    </rPh>
    <rPh sb="3" eb="5">
      <t>カンシ</t>
    </rPh>
    <rPh sb="5" eb="6">
      <t>オヨ</t>
    </rPh>
    <rPh sb="7" eb="9">
      <t>ジョウホウ</t>
    </rPh>
    <rPh sb="9" eb="11">
      <t>シュウシュウ</t>
    </rPh>
    <rPh sb="12" eb="14">
      <t>ジッシ</t>
    </rPh>
    <rPh sb="15" eb="16">
      <t>カン</t>
    </rPh>
    <rPh sb="18" eb="20">
      <t>メイレイ</t>
    </rPh>
    <phoneticPr fontId="5"/>
  </si>
  <si>
    <t>・警戒監視及び情報収集の実施に関する命令（○○年度）（令和６年３月３１日以前）</t>
    <rPh sb="1" eb="3">
      <t>ケイカイ</t>
    </rPh>
    <rPh sb="3" eb="5">
      <t>カンシ</t>
    </rPh>
    <rPh sb="5" eb="6">
      <t>オヨ</t>
    </rPh>
    <rPh sb="7" eb="9">
      <t>ジョウホウ</t>
    </rPh>
    <rPh sb="9" eb="11">
      <t>シュウシュウ</t>
    </rPh>
    <rPh sb="12" eb="14">
      <t>ジッシ</t>
    </rPh>
    <rPh sb="15" eb="16">
      <t>カン</t>
    </rPh>
    <rPh sb="18" eb="20">
      <t>メイレイ</t>
    </rPh>
    <rPh sb="23" eb="25">
      <t>ネンド</t>
    </rPh>
    <phoneticPr fontId="5"/>
  </si>
  <si>
    <t>・警戒待機中の要撃機の通常訓練への転用及びＦ－１５型機によるミサイル実射訓練に関する西部航空方面隊司令官指示</t>
    <rPh sb="1" eb="3">
      <t>ケイカイ</t>
    </rPh>
    <rPh sb="3" eb="6">
      <t>タイキチュウ</t>
    </rPh>
    <rPh sb="7" eb="9">
      <t>ヨウゲキ</t>
    </rPh>
    <rPh sb="9" eb="10">
      <t>キ</t>
    </rPh>
    <rPh sb="11" eb="13">
      <t>ツウジョウ</t>
    </rPh>
    <rPh sb="13" eb="15">
      <t>クンレン</t>
    </rPh>
    <rPh sb="17" eb="19">
      <t>テンヨウ</t>
    </rPh>
    <rPh sb="19" eb="20">
      <t>オヨ</t>
    </rPh>
    <rPh sb="25" eb="27">
      <t>ガタキ</t>
    </rPh>
    <rPh sb="34" eb="35">
      <t>ジツ</t>
    </rPh>
    <rPh sb="36" eb="38">
      <t>クンレン</t>
    </rPh>
    <rPh sb="39" eb="40">
      <t>カン</t>
    </rPh>
    <rPh sb="42" eb="44">
      <t>セイブ</t>
    </rPh>
    <rPh sb="44" eb="46">
      <t>コウクウ</t>
    </rPh>
    <rPh sb="46" eb="48">
      <t>ホウメン</t>
    </rPh>
    <rPh sb="48" eb="49">
      <t>タイ</t>
    </rPh>
    <rPh sb="49" eb="52">
      <t>シレイカン</t>
    </rPh>
    <rPh sb="52" eb="54">
      <t>シジ</t>
    </rPh>
    <phoneticPr fontId="5"/>
  </si>
  <si>
    <t>・警戒待機中の要撃機の通常訓練への転用及びＦ－１５型機によるミサイル実射訓練に関する西部航空方面隊司令官指示（○○年度）（令和６年３月３１日以前）</t>
    <rPh sb="1" eb="3">
      <t>ケイカイ</t>
    </rPh>
    <rPh sb="3" eb="6">
      <t>タイキチュウ</t>
    </rPh>
    <rPh sb="7" eb="9">
      <t>ヨウゲキ</t>
    </rPh>
    <rPh sb="9" eb="10">
      <t>キ</t>
    </rPh>
    <rPh sb="11" eb="13">
      <t>ツウジョウ</t>
    </rPh>
    <rPh sb="13" eb="15">
      <t>クンレン</t>
    </rPh>
    <rPh sb="17" eb="19">
      <t>テンヨウ</t>
    </rPh>
    <rPh sb="19" eb="20">
      <t>オヨ</t>
    </rPh>
    <rPh sb="25" eb="27">
      <t>ガタキ</t>
    </rPh>
    <rPh sb="34" eb="35">
      <t>ジツ</t>
    </rPh>
    <rPh sb="36" eb="38">
      <t>クンレン</t>
    </rPh>
    <rPh sb="39" eb="40">
      <t>カン</t>
    </rPh>
    <rPh sb="42" eb="44">
      <t>セイブ</t>
    </rPh>
    <rPh sb="44" eb="46">
      <t>コウクウ</t>
    </rPh>
    <rPh sb="46" eb="48">
      <t>ホウメン</t>
    </rPh>
    <rPh sb="48" eb="49">
      <t>タイ</t>
    </rPh>
    <rPh sb="49" eb="52">
      <t>シレイカン</t>
    </rPh>
    <rPh sb="52" eb="54">
      <t>シジ</t>
    </rPh>
    <rPh sb="57" eb="59">
      <t>ネンド</t>
    </rPh>
    <phoneticPr fontId="5"/>
  </si>
  <si>
    <t>・航空機による情報収集の終了に関する命令</t>
    <rPh sb="1" eb="4">
      <t>コウクウキ</t>
    </rPh>
    <rPh sb="7" eb="9">
      <t>ジョウホウ</t>
    </rPh>
    <rPh sb="9" eb="11">
      <t>シュウシュウ</t>
    </rPh>
    <rPh sb="12" eb="14">
      <t>シュウリョウ</t>
    </rPh>
    <rPh sb="15" eb="16">
      <t>カン</t>
    </rPh>
    <rPh sb="18" eb="20">
      <t>メイレイ</t>
    </rPh>
    <phoneticPr fontId="5"/>
  </si>
  <si>
    <t>・航空機による情報収集の終了に関する命令（令和６年３月３１日以前）</t>
    <phoneticPr fontId="5"/>
  </si>
  <si>
    <t>・航空交通管理センターとの民間機等の航空路（ＯＴＲ３０）の通過調整等申し合わせについての通知</t>
    <phoneticPr fontId="5"/>
  </si>
  <si>
    <t>・航空交通管理センターとの民間機等の航空路（ＯＴＲ３０）の通過調整等申し合わせについての通知（○○年度）（令和６年３月３１日以前）</t>
    <rPh sb="49" eb="51">
      <t>ネンド</t>
    </rPh>
    <phoneticPr fontId="5"/>
  </si>
  <si>
    <t>・高高度訓練/試験空域「Ｌ空域/RJD-565」及び射場「R-109」における飛行訓練等の実施について</t>
    <phoneticPr fontId="5"/>
  </si>
  <si>
    <t>・高高度訓練/試験空域「Ｌ空域/RJD-565」及び射場「R-109」における飛行訓練等の実施について（○○年度）（令和６年３月３１日以前）</t>
    <rPh sb="54" eb="56">
      <t>ネンド</t>
    </rPh>
    <phoneticPr fontId="5"/>
  </si>
  <si>
    <t>・高高度訓練/試験空域「Ｌ空域/RJD-565」及び射場「R-109」の使用に関する協定</t>
    <phoneticPr fontId="5"/>
  </si>
  <si>
    <t>・高高度訓練/試験空域「Ｌ空域/RJD-565」及び射場「R-109」の使用に関する協定（○○年度）（令和６年３月３１日以前）</t>
    <rPh sb="47" eb="49">
      <t>ネンド</t>
    </rPh>
    <phoneticPr fontId="5"/>
  </si>
  <si>
    <t>・自衛隊高高度訓練/試験空域「U」の運用に関する協定</t>
    <phoneticPr fontId="5"/>
  </si>
  <si>
    <t>・航空自衛隊高高度訓練/試験空域「P-4」、「P-5」及び「P-6」の運用に関する協定</t>
    <phoneticPr fontId="5"/>
  </si>
  <si>
    <t>・航空自衛隊高高度訓練/試験空域「P-4」、「P-5」及び「P-6」の運用に関する協定（○○年度）（令和６年３月３１日以前）</t>
  </si>
  <si>
    <t>・航空自衛隊高高度訓練/試験空域「U」の運用に関する協定</t>
    <phoneticPr fontId="5"/>
  </si>
  <si>
    <t>・福岡航空交通管制部との自衛隊高高度訓練/試験空域及び制限空域並びに回廊における民間機等の通過調整についての申し合わせ</t>
    <phoneticPr fontId="5"/>
  </si>
  <si>
    <t>・福岡航空交通管制部との自衛隊高高度訓練/試験空域及び制限空域並びに回廊における民間機等の通過調整についての申し合わせ（○○年度）（令和６年３月３１日以前）</t>
  </si>
  <si>
    <t>・福岡空港におけるジェットバリア遠隔操作装置故障時における自衛隊機（T-4:T-1:T-33)およびジェットバリアの運用についての申し合わせ文書（○○年度）</t>
    <phoneticPr fontId="5"/>
  </si>
  <si>
    <t>・福岡空港におけるジェットバリア遠隔操作装置故障時における自衛隊機（T-4:T-1:T-33)およびジェットバリアの運用についての申し合わせ文書（○○年度）（令和６年３月３１日以前）</t>
  </si>
  <si>
    <t>・航空自衛隊高高度訓練/試験空域「Ｎ」の運用に関する協定</t>
    <phoneticPr fontId="5"/>
  </si>
  <si>
    <t>・航空自衛隊高高度訓練/試験空域「Ｎ」の運用に関する協定（○○年度）（令和６年３月３１日以前）</t>
  </si>
  <si>
    <t>・国土交通省福岡航空交通管制部への空自訓練機の飛行要領についての通知文書</t>
    <phoneticPr fontId="5"/>
  </si>
  <si>
    <t>・国土交通省福岡航空交通管制部への空自訓練機の飛行要領についての通知文書（○○年度）（令和６年３月３１日以前）</t>
  </si>
  <si>
    <t>・自衛隊新型インフルエンザ対策実施要領の通知文書</t>
    <rPh sb="1" eb="4">
      <t>ジエイタイ</t>
    </rPh>
    <rPh sb="4" eb="6">
      <t>シンガタ</t>
    </rPh>
    <rPh sb="13" eb="15">
      <t>タイサク</t>
    </rPh>
    <rPh sb="15" eb="17">
      <t>ジッシ</t>
    </rPh>
    <rPh sb="17" eb="19">
      <t>ヨウリョウ</t>
    </rPh>
    <rPh sb="20" eb="24">
      <t>ツウチブンショ</t>
    </rPh>
    <phoneticPr fontId="5"/>
  </si>
  <si>
    <t>・自衛隊新型インフルエンザ対策実施要領の通知文書（○○年度）（令和６年３月３１日以前）</t>
  </si>
  <si>
    <t>・鹿屋ローカルエリアの拡大について</t>
    <rPh sb="1" eb="3">
      <t>カノヤ</t>
    </rPh>
    <rPh sb="11" eb="13">
      <t>カクダイ</t>
    </rPh>
    <phoneticPr fontId="5"/>
  </si>
  <si>
    <t>・鹿屋ローカルエリアの拡大について（○○年度）（令和６年３月３１日以前）</t>
  </si>
  <si>
    <t>・場外着陸場における気象通報の実施要領</t>
    <phoneticPr fontId="5"/>
  </si>
  <si>
    <t>・場外着陸場における気象通報の実施要領（○○年度）（令和６年３月３１日以前）</t>
  </si>
  <si>
    <t>・西部航空警戒管制団と春日気象隊との気象業務の処理に関する協定</t>
    <phoneticPr fontId="5"/>
  </si>
  <si>
    <t>・西部航空警戒管制団と春日気象隊との気象業務の処理に関する協定（○○年度）（令和６年３月３１日以前）</t>
  </si>
  <si>
    <t>・日米共同訓練にかかる臨時訓練空域の運用に関する協定</t>
    <rPh sb="1" eb="3">
      <t>ニチベイ</t>
    </rPh>
    <rPh sb="3" eb="5">
      <t>キョウドウ</t>
    </rPh>
    <rPh sb="5" eb="7">
      <t>クンレン</t>
    </rPh>
    <rPh sb="11" eb="13">
      <t>リンジ</t>
    </rPh>
    <rPh sb="13" eb="15">
      <t>クンレン</t>
    </rPh>
    <rPh sb="15" eb="17">
      <t>クウイキ</t>
    </rPh>
    <rPh sb="18" eb="20">
      <t>ウンヨウ</t>
    </rPh>
    <rPh sb="21" eb="22">
      <t>カン</t>
    </rPh>
    <rPh sb="24" eb="26">
      <t>キョウテイ</t>
    </rPh>
    <phoneticPr fontId="5"/>
  </si>
  <si>
    <t>・○○年度日米共同訓練（△△）にかかる臨時訓練空域の運用に関する協定（○○年度）（△△には演習名を記入）（令和６年３月３１日以前）</t>
    <rPh sb="45" eb="48">
      <t>エンシュウメイ</t>
    </rPh>
    <rPh sb="49" eb="51">
      <t>キニュウ</t>
    </rPh>
    <phoneticPr fontId="5"/>
  </si>
  <si>
    <t>・米海兵隊との異機種戦闘訓練要領の協定</t>
    <rPh sb="1" eb="2">
      <t>ベイ</t>
    </rPh>
    <rPh sb="2" eb="5">
      <t>カイヘイタイ</t>
    </rPh>
    <rPh sb="7" eb="10">
      <t>イキシュ</t>
    </rPh>
    <rPh sb="10" eb="14">
      <t>セントウクンレン</t>
    </rPh>
    <rPh sb="14" eb="16">
      <t>ヨウリョウ</t>
    </rPh>
    <rPh sb="17" eb="19">
      <t>キョウテイ</t>
    </rPh>
    <phoneticPr fontId="5"/>
  </si>
  <si>
    <t>・米海兵隊▲▲との異機種戦闘訓練要領の協定（○○年度）（▲▲には部隊名を記入）（令和６年３月３１日以前）</t>
    <phoneticPr fontId="5"/>
  </si>
  <si>
    <t>・西部航空方面隊と在日米海兵隊岩国基地とのＦ－２型機の運用に関する協定</t>
    <rPh sb="1" eb="3">
      <t>セイブ</t>
    </rPh>
    <rPh sb="3" eb="5">
      <t>コウクウ</t>
    </rPh>
    <rPh sb="5" eb="8">
      <t>ホウメンタイ</t>
    </rPh>
    <rPh sb="9" eb="11">
      <t>ザイニチ</t>
    </rPh>
    <rPh sb="11" eb="14">
      <t>ベイカイヘイ</t>
    </rPh>
    <rPh sb="14" eb="15">
      <t>タイ</t>
    </rPh>
    <rPh sb="15" eb="17">
      <t>イワクニ</t>
    </rPh>
    <rPh sb="17" eb="19">
      <t>キチ</t>
    </rPh>
    <rPh sb="24" eb="26">
      <t>ガタキ</t>
    </rPh>
    <rPh sb="27" eb="29">
      <t>ウンヨウ</t>
    </rPh>
    <rPh sb="30" eb="31">
      <t>カン</t>
    </rPh>
    <rPh sb="33" eb="35">
      <t>キョウテイ</t>
    </rPh>
    <phoneticPr fontId="5"/>
  </si>
  <si>
    <t>・西部航空方面隊と在日米海兵隊岩国基地とのＦ－２型機の運用に関する協定（○○年度）（令和６年３月３１日以前）</t>
  </si>
  <si>
    <t>・福岡空港におけるジェットバリアの運用に関する協定</t>
    <rPh sb="1" eb="3">
      <t>フクオカ</t>
    </rPh>
    <rPh sb="3" eb="5">
      <t>クウコウ</t>
    </rPh>
    <rPh sb="17" eb="19">
      <t>ウンヨウ</t>
    </rPh>
    <rPh sb="20" eb="21">
      <t>カン</t>
    </rPh>
    <rPh sb="23" eb="25">
      <t>キョウテイ</t>
    </rPh>
    <phoneticPr fontId="5"/>
  </si>
  <si>
    <t>・福岡空港におけるジェットバリアの運用に関する協定（○○年度）（令和６年３月３１日以前）</t>
  </si>
  <si>
    <t>・築城飛行場発進帰投実施地方協定</t>
    <rPh sb="1" eb="3">
      <t>ツイキ</t>
    </rPh>
    <rPh sb="3" eb="6">
      <t>ヒコウジョウ</t>
    </rPh>
    <rPh sb="6" eb="8">
      <t>ハッシン</t>
    </rPh>
    <rPh sb="8" eb="10">
      <t>キトウ</t>
    </rPh>
    <rPh sb="10" eb="12">
      <t>ジッシ</t>
    </rPh>
    <rPh sb="12" eb="14">
      <t>チホウ</t>
    </rPh>
    <rPh sb="14" eb="16">
      <t>キョウテイ</t>
    </rPh>
    <phoneticPr fontId="5"/>
  </si>
  <si>
    <t>・築城飛行場発進帰投実施地方協定（○○年度）（令和６年３月３１日以前）</t>
  </si>
  <si>
    <t>・航空総隊領空図の作成配布についての通達</t>
    <rPh sb="1" eb="3">
      <t>コウクウ</t>
    </rPh>
    <rPh sb="3" eb="5">
      <t>ソウタイ</t>
    </rPh>
    <rPh sb="5" eb="8">
      <t>リョウクウズ</t>
    </rPh>
    <rPh sb="9" eb="11">
      <t>サクセイ</t>
    </rPh>
    <rPh sb="11" eb="13">
      <t>ハイフ</t>
    </rPh>
    <rPh sb="18" eb="20">
      <t>ツウタツ</t>
    </rPh>
    <phoneticPr fontId="5"/>
  </si>
  <si>
    <t>・航空総隊領空図の作成配布についての通達（○○年度）（令和６年３月３１日以前）</t>
  </si>
  <si>
    <t>・発簡原義</t>
    <phoneticPr fontId="5"/>
  </si>
  <si>
    <t>・発簡原義（○○年度）（令和６年３月３１日以前）</t>
  </si>
  <si>
    <t>・発簡原義（通達）</t>
    <rPh sb="6" eb="8">
      <t>ツウタツ</t>
    </rPh>
    <phoneticPr fontId="5"/>
  </si>
  <si>
    <t>・発簡原義（通達）（○○年度）（令和６年３月３１日以前）</t>
  </si>
  <si>
    <t>・発簡原義（般命）</t>
    <rPh sb="6" eb="7">
      <t>ハン</t>
    </rPh>
    <rPh sb="7" eb="8">
      <t>イノチ</t>
    </rPh>
    <phoneticPr fontId="5"/>
  </si>
  <si>
    <t>・発簡原義（般命）（○○年度）（令和６年３月３１日以前）</t>
  </si>
  <si>
    <t>・来簡</t>
    <rPh sb="1" eb="2">
      <t>ライ</t>
    </rPh>
    <rPh sb="2" eb="3">
      <t>カン</t>
    </rPh>
    <phoneticPr fontId="5"/>
  </si>
  <si>
    <t>・〇〇年来簡（□□年保存）（□□には保存期間を記入）（令和６年３月３１日以前）</t>
    <rPh sb="18" eb="20">
      <t>ホゾン</t>
    </rPh>
    <rPh sb="20" eb="22">
      <t>キカン</t>
    </rPh>
    <rPh sb="23" eb="25">
      <t>キニュウ</t>
    </rPh>
    <phoneticPr fontId="5"/>
  </si>
  <si>
    <t>・第２高射群の準備態勢に関する命令</t>
    <rPh sb="1" eb="2">
      <t>ダイ</t>
    </rPh>
    <rPh sb="3" eb="6">
      <t>コウシャグン</t>
    </rPh>
    <rPh sb="7" eb="9">
      <t>ジュンビ</t>
    </rPh>
    <rPh sb="9" eb="11">
      <t>タイセイ</t>
    </rPh>
    <rPh sb="12" eb="13">
      <t>カン</t>
    </rPh>
    <rPh sb="15" eb="17">
      <t>メイレイ</t>
    </rPh>
    <phoneticPr fontId="5"/>
  </si>
  <si>
    <t>・第２高射群の準備態勢に関する命令（○○年度）（令和６年３月３１日以前）</t>
  </si>
  <si>
    <t>・第２高射群の態勢の一部変更に関する命令</t>
    <rPh sb="3" eb="6">
      <t>コウシャグン</t>
    </rPh>
    <rPh sb="7" eb="9">
      <t>タイセイ</t>
    </rPh>
    <rPh sb="10" eb="12">
      <t>イチブ</t>
    </rPh>
    <rPh sb="12" eb="14">
      <t>ヘンコウ</t>
    </rPh>
    <rPh sb="15" eb="16">
      <t>カン</t>
    </rPh>
    <rPh sb="18" eb="20">
      <t>メイレイ</t>
    </rPh>
    <phoneticPr fontId="5"/>
  </si>
  <si>
    <t>・第２高射群の態勢の一部変更に関する命令（○○年度）（令和６年３月３１日以前）</t>
  </si>
  <si>
    <t>・築城基地における要撃機等に対する管制および誘導実施要領</t>
    <rPh sb="1" eb="3">
      <t>ツイキ</t>
    </rPh>
    <rPh sb="3" eb="5">
      <t>キチ</t>
    </rPh>
    <rPh sb="9" eb="11">
      <t>ヨウゲキ</t>
    </rPh>
    <rPh sb="11" eb="12">
      <t>キ</t>
    </rPh>
    <rPh sb="12" eb="13">
      <t>トウ</t>
    </rPh>
    <rPh sb="14" eb="15">
      <t>タイ</t>
    </rPh>
    <rPh sb="17" eb="19">
      <t>カンセイ</t>
    </rPh>
    <rPh sb="22" eb="24">
      <t>ユウドウ</t>
    </rPh>
    <rPh sb="24" eb="26">
      <t>ジッシ</t>
    </rPh>
    <rPh sb="26" eb="28">
      <t>ヨウリョウ</t>
    </rPh>
    <phoneticPr fontId="5"/>
  </si>
  <si>
    <t>・築城基地における要撃機等に対する管制および誘導実施要領（○○年度）（令和６年３月３１日以前）</t>
  </si>
  <si>
    <t>・西部航空方面隊と第１海兵航空団との間の日米共同訓練実施に関する取り決め</t>
    <rPh sb="1" eb="3">
      <t>セイブ</t>
    </rPh>
    <rPh sb="3" eb="5">
      <t>コウクウ</t>
    </rPh>
    <rPh sb="5" eb="8">
      <t>ホウメンタイ</t>
    </rPh>
    <rPh sb="9" eb="10">
      <t>ダイ</t>
    </rPh>
    <rPh sb="11" eb="13">
      <t>カイヘイ</t>
    </rPh>
    <rPh sb="13" eb="16">
      <t>コウクウダン</t>
    </rPh>
    <rPh sb="18" eb="19">
      <t>アイダ</t>
    </rPh>
    <rPh sb="20" eb="22">
      <t>ニチベイ</t>
    </rPh>
    <rPh sb="22" eb="24">
      <t>キョウドウ</t>
    </rPh>
    <rPh sb="24" eb="26">
      <t>クンレン</t>
    </rPh>
    <rPh sb="26" eb="28">
      <t>ジッシ</t>
    </rPh>
    <rPh sb="29" eb="30">
      <t>カン</t>
    </rPh>
    <rPh sb="32" eb="33">
      <t>ト</t>
    </rPh>
    <rPh sb="34" eb="35">
      <t>キ</t>
    </rPh>
    <phoneticPr fontId="5"/>
  </si>
  <si>
    <t>・西部航空方面隊と第１海兵航空団との間の日米共同訓練実施に関する取り決め（○○年度）（令和６年３月３１日以前）</t>
  </si>
  <si>
    <t>・北九州空港建設の進展に伴う対応要領</t>
    <rPh sb="1" eb="4">
      <t>キタキュウシュウ</t>
    </rPh>
    <rPh sb="4" eb="6">
      <t>クウコウ</t>
    </rPh>
    <rPh sb="6" eb="8">
      <t>ケンセツ</t>
    </rPh>
    <rPh sb="9" eb="11">
      <t>シンテン</t>
    </rPh>
    <rPh sb="12" eb="13">
      <t>トモナ</t>
    </rPh>
    <rPh sb="14" eb="16">
      <t>タイオウ</t>
    </rPh>
    <rPh sb="16" eb="18">
      <t>ヨウリョウ</t>
    </rPh>
    <phoneticPr fontId="5"/>
  </si>
  <si>
    <t>・北九州空港建設の進展に伴う対応要領（令和６年３月３１日以前）</t>
  </si>
  <si>
    <t>・飛行隊月間練成訓練計画報告実施要領</t>
    <rPh sb="1" eb="4">
      <t>ヒコウタイ</t>
    </rPh>
    <rPh sb="4" eb="6">
      <t>ゲッカン</t>
    </rPh>
    <rPh sb="6" eb="10">
      <t>レンセイクンレン</t>
    </rPh>
    <rPh sb="10" eb="12">
      <t>ケイカク</t>
    </rPh>
    <rPh sb="12" eb="14">
      <t>ホウコク</t>
    </rPh>
    <rPh sb="14" eb="16">
      <t>ジッシ</t>
    </rPh>
    <rPh sb="16" eb="18">
      <t>ヨウリョウ</t>
    </rPh>
    <phoneticPr fontId="5"/>
  </si>
  <si>
    <t>・飛行隊月間練成訓練計画報告実施要領（○○年度）（令和６年３月３１日以前）</t>
  </si>
  <si>
    <t>・西部航空方面隊異機種対戦闘機戦闘訓練に関する達</t>
    <rPh sb="1" eb="3">
      <t>セイブ</t>
    </rPh>
    <rPh sb="3" eb="5">
      <t>コウクウ</t>
    </rPh>
    <rPh sb="5" eb="8">
      <t>ホウメンタイ</t>
    </rPh>
    <rPh sb="8" eb="11">
      <t>イキシュ</t>
    </rPh>
    <rPh sb="11" eb="12">
      <t>タイ</t>
    </rPh>
    <rPh sb="12" eb="15">
      <t>セントウキ</t>
    </rPh>
    <rPh sb="15" eb="17">
      <t>セントウ</t>
    </rPh>
    <rPh sb="17" eb="19">
      <t>クンレン</t>
    </rPh>
    <rPh sb="20" eb="21">
      <t>カン</t>
    </rPh>
    <rPh sb="23" eb="24">
      <t>タツ</t>
    </rPh>
    <phoneticPr fontId="5"/>
  </si>
  <si>
    <t>・西部航空方面隊異機種対戦闘機戦闘訓練に関する達（○○年度）（令和６年３月３１日以前）</t>
  </si>
  <si>
    <t>・第３輸送航空隊Ｃ－１型輸送機の墜落事故（12.6.28）に関わる資料の提出依頼文書</t>
    <rPh sb="1" eb="2">
      <t>ダイ</t>
    </rPh>
    <rPh sb="3" eb="5">
      <t>ユソウ</t>
    </rPh>
    <rPh sb="5" eb="8">
      <t>コウクウタイ</t>
    </rPh>
    <rPh sb="11" eb="12">
      <t>ガタ</t>
    </rPh>
    <rPh sb="12" eb="15">
      <t>ユソウキ</t>
    </rPh>
    <rPh sb="16" eb="18">
      <t>ツイラク</t>
    </rPh>
    <rPh sb="18" eb="20">
      <t>ジコ</t>
    </rPh>
    <rPh sb="30" eb="31">
      <t>カカ</t>
    </rPh>
    <rPh sb="33" eb="35">
      <t>シリョウ</t>
    </rPh>
    <rPh sb="36" eb="38">
      <t>テイシュツ</t>
    </rPh>
    <rPh sb="38" eb="42">
      <t>イライブンショ</t>
    </rPh>
    <phoneticPr fontId="5"/>
  </si>
  <si>
    <t>・第３輸送航空隊Ｃ－１型輸送機の墜落事故（12.6.28）に関わる資料の提出依頼文書（○○年度）（令和６年３月３１日以前）</t>
  </si>
  <si>
    <t>・態勢移行訓練の実施要領</t>
    <rPh sb="1" eb="3">
      <t>タイセイ</t>
    </rPh>
    <rPh sb="3" eb="5">
      <t>イコウ</t>
    </rPh>
    <rPh sb="5" eb="7">
      <t>クンレン</t>
    </rPh>
    <rPh sb="8" eb="10">
      <t>ジッシ</t>
    </rPh>
    <rPh sb="10" eb="12">
      <t>ヨウリョウ</t>
    </rPh>
    <phoneticPr fontId="5"/>
  </si>
  <si>
    <t>・態勢移行訓練の実施要領（○○年度）（令和６年３月３１日以前）</t>
  </si>
  <si>
    <t>・早期警戒機及び早期警戒管制機の取り扱い要領に関する運輸省への依頼</t>
    <rPh sb="1" eb="3">
      <t>ソウキ</t>
    </rPh>
    <rPh sb="3" eb="5">
      <t>ケイカイ</t>
    </rPh>
    <rPh sb="5" eb="6">
      <t>キ</t>
    </rPh>
    <rPh sb="6" eb="7">
      <t>オヨ</t>
    </rPh>
    <rPh sb="8" eb="10">
      <t>ソウキ</t>
    </rPh>
    <rPh sb="10" eb="12">
      <t>ケイカイ</t>
    </rPh>
    <rPh sb="12" eb="15">
      <t>カンセイキ</t>
    </rPh>
    <rPh sb="16" eb="17">
      <t>ト</t>
    </rPh>
    <rPh sb="18" eb="19">
      <t>アツカ</t>
    </rPh>
    <rPh sb="20" eb="22">
      <t>ヨウリョウ</t>
    </rPh>
    <rPh sb="23" eb="24">
      <t>カン</t>
    </rPh>
    <rPh sb="26" eb="29">
      <t>ウンユショウ</t>
    </rPh>
    <rPh sb="31" eb="33">
      <t>イライ</t>
    </rPh>
    <phoneticPr fontId="5"/>
  </si>
  <si>
    <t>・早期警戒機及び早期警戒管制機の取り扱い要領に関する運輸省への依頼（○○年度）（令和６年３月３１日以前）</t>
  </si>
  <si>
    <t>・福江島総合訓練場使用要領</t>
    <rPh sb="1" eb="4">
      <t>フクエジマ</t>
    </rPh>
    <rPh sb="4" eb="6">
      <t>ソウゴウ</t>
    </rPh>
    <rPh sb="6" eb="8">
      <t>クンレン</t>
    </rPh>
    <rPh sb="8" eb="9">
      <t>ジョウ</t>
    </rPh>
    <rPh sb="9" eb="11">
      <t>シヨウ</t>
    </rPh>
    <rPh sb="11" eb="13">
      <t>ヨウリョウ</t>
    </rPh>
    <phoneticPr fontId="5"/>
  </si>
  <si>
    <t>・福江島総合訓練場使用要領（○○年度）（令和６年３月３１日以前）</t>
  </si>
  <si>
    <t>・アラートローテーションにおける西部航空方面隊一般命令</t>
    <phoneticPr fontId="5"/>
  </si>
  <si>
    <t>・アラートローテーションにおける西部航空方面隊一般命令（○○年度）</t>
    <rPh sb="30" eb="32">
      <t>ネンド</t>
    </rPh>
    <phoneticPr fontId="5"/>
  </si>
  <si>
    <t>・高知県応急救助機関受援計画の資料</t>
    <phoneticPr fontId="5"/>
  </si>
  <si>
    <t>・高知県応急救助機関受援計画の資料（○○年度）</t>
    <rPh sb="20" eb="22">
      <t>ネンド</t>
    </rPh>
    <phoneticPr fontId="5"/>
  </si>
  <si>
    <t>・バルーン等のデータについて</t>
    <rPh sb="5" eb="6">
      <t>トウ</t>
    </rPh>
    <phoneticPr fontId="5"/>
  </si>
  <si>
    <t>戦術課程の参加に関する文書</t>
    <rPh sb="0" eb="2">
      <t>センジュツ</t>
    </rPh>
    <rPh sb="2" eb="4">
      <t>カテイ</t>
    </rPh>
    <rPh sb="5" eb="7">
      <t>サンカ</t>
    </rPh>
    <rPh sb="8" eb="9">
      <t>カン</t>
    </rPh>
    <rPh sb="11" eb="13">
      <t>ブンショ</t>
    </rPh>
    <phoneticPr fontId="5"/>
  </si>
  <si>
    <t>・戦術課程の試行への参加に関する一般命令</t>
    <rPh sb="1" eb="3">
      <t>センジュツ</t>
    </rPh>
    <rPh sb="3" eb="5">
      <t>カテイ</t>
    </rPh>
    <rPh sb="6" eb="8">
      <t>シコウ</t>
    </rPh>
    <rPh sb="10" eb="12">
      <t>サンカ</t>
    </rPh>
    <rPh sb="13" eb="14">
      <t>カン</t>
    </rPh>
    <rPh sb="16" eb="18">
      <t>イッパン</t>
    </rPh>
    <rPh sb="18" eb="20">
      <t>メイレイ</t>
    </rPh>
    <phoneticPr fontId="5"/>
  </si>
  <si>
    <t>・戦術課程の試行における戦技訓練等の実施に関する一般命令（○○年度）</t>
    <rPh sb="1" eb="3">
      <t>センジュツ</t>
    </rPh>
    <rPh sb="3" eb="5">
      <t>カテイ</t>
    </rPh>
    <rPh sb="6" eb="8">
      <t>シコウ</t>
    </rPh>
    <rPh sb="12" eb="13">
      <t>セン</t>
    </rPh>
    <rPh sb="13" eb="14">
      <t>ワザ</t>
    </rPh>
    <rPh sb="14" eb="16">
      <t>クンレン</t>
    </rPh>
    <rPh sb="16" eb="17">
      <t>トウ</t>
    </rPh>
    <rPh sb="18" eb="20">
      <t>ジッシ</t>
    </rPh>
    <rPh sb="21" eb="22">
      <t>カン</t>
    </rPh>
    <rPh sb="24" eb="26">
      <t>イッパン</t>
    </rPh>
    <rPh sb="26" eb="28">
      <t>メイレイ</t>
    </rPh>
    <rPh sb="31" eb="33">
      <t>ネンド</t>
    </rPh>
    <phoneticPr fontId="5"/>
  </si>
  <si>
    <t>・戦術課程の試行における戦技訓練等の実施に関する一般命令</t>
    <rPh sb="1" eb="3">
      <t>センジュツ</t>
    </rPh>
    <rPh sb="3" eb="5">
      <t>カテイ</t>
    </rPh>
    <rPh sb="6" eb="8">
      <t>シコウ</t>
    </rPh>
    <rPh sb="12" eb="13">
      <t>セン</t>
    </rPh>
    <rPh sb="13" eb="14">
      <t>ワザ</t>
    </rPh>
    <rPh sb="14" eb="16">
      <t>クンレン</t>
    </rPh>
    <rPh sb="16" eb="17">
      <t>トウ</t>
    </rPh>
    <rPh sb="18" eb="20">
      <t>ジッシ</t>
    </rPh>
    <rPh sb="21" eb="22">
      <t>カン</t>
    </rPh>
    <rPh sb="24" eb="26">
      <t>イッパン</t>
    </rPh>
    <rPh sb="26" eb="28">
      <t>メイレイ</t>
    </rPh>
    <phoneticPr fontId="5"/>
  </si>
  <si>
    <t>飛行</t>
    <rPh sb="0" eb="2">
      <t>ヒコウ</t>
    </rPh>
    <phoneticPr fontId="6"/>
  </si>
  <si>
    <t>航空従事者の飛行時間の記録等</t>
    <phoneticPr fontId="5"/>
  </si>
  <si>
    <t>・飛行記録</t>
    <phoneticPr fontId="5"/>
  </si>
  <si>
    <t>飛行</t>
    <phoneticPr fontId="5"/>
  </si>
  <si>
    <t>・○○年〇月分の飛行記録（〇〇年度）</t>
    <phoneticPr fontId="5"/>
  </si>
  <si>
    <t>・退職者の飛行記録</t>
    <rPh sb="1" eb="4">
      <t>タイショクシャ</t>
    </rPh>
    <rPh sb="5" eb="7">
      <t>ヒコウ</t>
    </rPh>
    <rPh sb="7" eb="9">
      <t>キロク</t>
    </rPh>
    <phoneticPr fontId="5"/>
  </si>
  <si>
    <t>・退職者の飛行記録（〇〇年度）</t>
    <rPh sb="1" eb="4">
      <t>タイショクシャ</t>
    </rPh>
    <rPh sb="5" eb="7">
      <t>ヒコウ</t>
    </rPh>
    <rPh sb="7" eb="9">
      <t>キロク</t>
    </rPh>
    <rPh sb="12" eb="14">
      <t>ネンド</t>
    </rPh>
    <phoneticPr fontId="5"/>
  </si>
  <si>
    <t>・年間飛行記録報告</t>
    <phoneticPr fontId="5"/>
  </si>
  <si>
    <t>・〇〇年度年間飛行記録報告</t>
    <phoneticPr fontId="5"/>
  </si>
  <si>
    <t>・年間飛行計画</t>
    <phoneticPr fontId="5"/>
  </si>
  <si>
    <t>・年間飛行計画（○○年度）</t>
    <phoneticPr fontId="5"/>
  </si>
  <si>
    <t>・年間飛行依頼文書</t>
    <phoneticPr fontId="5"/>
  </si>
  <si>
    <t>・年間飛行依頼文書（○○年度）</t>
    <phoneticPr fontId="5"/>
  </si>
  <si>
    <t>・西部航空方面隊司令部所属航空従事者の年間飛行について</t>
    <phoneticPr fontId="5"/>
  </si>
  <si>
    <t>・西部航空方面隊司令部所属航空従事者の年間飛行について（○○年度）</t>
    <phoneticPr fontId="5"/>
  </si>
  <si>
    <t>・計器飛行証明書学科試験問題</t>
    <phoneticPr fontId="5"/>
  </si>
  <si>
    <t>・○○年度計器飛行証明書学科試験問題</t>
    <rPh sb="3" eb="4">
      <t>ネン</t>
    </rPh>
    <phoneticPr fontId="5"/>
  </si>
  <si>
    <t>ＡＩＰ及び飛行計画要覧等</t>
    <phoneticPr fontId="5"/>
  </si>
  <si>
    <t>・ＡＩＰ及び飛行計画要覧等</t>
    <phoneticPr fontId="5"/>
  </si>
  <si>
    <t>・搭乗許可台帳</t>
    <phoneticPr fontId="5"/>
  </si>
  <si>
    <t>・○○年搭乗許可台帳</t>
    <phoneticPr fontId="5"/>
  </si>
  <si>
    <t>展示飛行に関する文書</t>
    <rPh sb="5" eb="6">
      <t>カン</t>
    </rPh>
    <rPh sb="8" eb="10">
      <t>ブンショ</t>
    </rPh>
    <phoneticPr fontId="5"/>
  </si>
  <si>
    <t>・西部航空方面隊における展示飛行の実施に関する達</t>
    <phoneticPr fontId="5"/>
  </si>
  <si>
    <t>・西部航空方面隊における展示飛行の実施に関する達（○○年度）</t>
    <phoneticPr fontId="5"/>
  </si>
  <si>
    <t>滞空型無人機の運用に関する文書</t>
    <rPh sb="0" eb="2">
      <t>タイクウ</t>
    </rPh>
    <rPh sb="2" eb="3">
      <t>ガタ</t>
    </rPh>
    <rPh sb="3" eb="6">
      <t>ムジンキ</t>
    </rPh>
    <rPh sb="7" eb="9">
      <t>ウンヨウ</t>
    </rPh>
    <rPh sb="10" eb="11">
      <t>カン</t>
    </rPh>
    <rPh sb="13" eb="15">
      <t>ブンショ</t>
    </rPh>
    <phoneticPr fontId="5"/>
  </si>
  <si>
    <t>・滞空型無人機（ＲＱ－４Ｂ）の冬期運用要領について</t>
    <rPh sb="1" eb="3">
      <t>タイクウ</t>
    </rPh>
    <rPh sb="3" eb="4">
      <t>ガタ</t>
    </rPh>
    <rPh sb="4" eb="7">
      <t>ムジンキ</t>
    </rPh>
    <rPh sb="15" eb="17">
      <t>トウキ</t>
    </rPh>
    <rPh sb="17" eb="21">
      <t>ウンヨウヨウリョウ</t>
    </rPh>
    <phoneticPr fontId="5"/>
  </si>
  <si>
    <t>・滞空型無人機（ＲＱ－４Ｂ）の冬期運用要領について（○○年度）</t>
    <rPh sb="1" eb="3">
      <t>タイクウ</t>
    </rPh>
    <rPh sb="3" eb="4">
      <t>ガタ</t>
    </rPh>
    <rPh sb="4" eb="7">
      <t>ムジンキ</t>
    </rPh>
    <rPh sb="15" eb="17">
      <t>トウキ</t>
    </rPh>
    <rPh sb="17" eb="21">
      <t>ウンヨウヨウリョウ</t>
    </rPh>
    <rPh sb="28" eb="30">
      <t>ネンド</t>
    </rPh>
    <phoneticPr fontId="5"/>
  </si>
  <si>
    <t>保安</t>
    <rPh sb="0" eb="2">
      <t>ホアン</t>
    </rPh>
    <phoneticPr fontId="5"/>
  </si>
  <si>
    <t>防災・災害に関する文書</t>
    <phoneticPr fontId="5"/>
  </si>
  <si>
    <t>・災害派遣命令</t>
    <phoneticPr fontId="5"/>
  </si>
  <si>
    <t>・災害派遣命令（◇◇：■■）（○○年度）（◇◇には災害派遣の内容、■■には自治体名を記入）</t>
    <phoneticPr fontId="5"/>
  </si>
  <si>
    <t>・災害派遣</t>
    <phoneticPr fontId="5"/>
  </si>
  <si>
    <t>・災害派遣（◇◇：■■）（○○年度）（◇◇には災害派遣の内容、■■には自治体名を記入）</t>
    <rPh sb="12" eb="14">
      <t>ネンド</t>
    </rPh>
    <phoneticPr fontId="5"/>
  </si>
  <si>
    <t>・災害派遣報告</t>
    <phoneticPr fontId="5"/>
  </si>
  <si>
    <t>・災害派遣報告（◇◇：■■）（○○年度）（◇◇には災害派遣の内容、■■には自治体名を記入）</t>
    <phoneticPr fontId="5"/>
  </si>
  <si>
    <t>・災害派遣詳報</t>
    <rPh sb="1" eb="3">
      <t>サイガイ</t>
    </rPh>
    <rPh sb="3" eb="5">
      <t>ハケン</t>
    </rPh>
    <rPh sb="5" eb="7">
      <t>ショウホウ</t>
    </rPh>
    <phoneticPr fontId="5"/>
  </si>
  <si>
    <t>・災害派遣詳報（◇◇：■■）（○○年度）（◇◇には災害派遣の内容、■■には自治体名を記入）（令和６年３月３１日以前）</t>
    <phoneticPr fontId="5"/>
  </si>
  <si>
    <t>・◇◇に伴う捜索活動に係る災害派遣詳報（◇◇には災害派遣の内容）</t>
    <rPh sb="4" eb="5">
      <t>トモナ</t>
    </rPh>
    <rPh sb="6" eb="8">
      <t>ソウサク</t>
    </rPh>
    <rPh sb="8" eb="10">
      <t>カツドウ</t>
    </rPh>
    <rPh sb="11" eb="12">
      <t>カカ</t>
    </rPh>
    <rPh sb="13" eb="15">
      <t>サイガイ</t>
    </rPh>
    <rPh sb="15" eb="17">
      <t>ハケン</t>
    </rPh>
    <rPh sb="17" eb="19">
      <t>ショウホウ</t>
    </rPh>
    <rPh sb="24" eb="26">
      <t>サイガイ</t>
    </rPh>
    <rPh sb="26" eb="28">
      <t>ハケン</t>
    </rPh>
    <rPh sb="29" eb="31">
      <t>ナイヨウ</t>
    </rPh>
    <phoneticPr fontId="5"/>
  </si>
  <si>
    <t>・災害派遣報告（東日本大震災）（平成２３年度）</t>
    <rPh sb="1" eb="5">
      <t>サイガイハケン</t>
    </rPh>
    <rPh sb="5" eb="7">
      <t>ホウコク</t>
    </rPh>
    <rPh sb="8" eb="11">
      <t>ヒガシニホン</t>
    </rPh>
    <rPh sb="11" eb="14">
      <t>ダイシンサイ</t>
    </rPh>
    <rPh sb="16" eb="18">
      <t>ヘイセイ</t>
    </rPh>
    <rPh sb="20" eb="22">
      <t>ネンド</t>
    </rPh>
    <phoneticPr fontId="5"/>
  </si>
  <si>
    <t>・災害派遣報告</t>
    <rPh sb="1" eb="3">
      <t>サイガイ</t>
    </rPh>
    <rPh sb="3" eb="5">
      <t>ハケン</t>
    </rPh>
    <rPh sb="5" eb="7">
      <t>ホウコク</t>
    </rPh>
    <phoneticPr fontId="5"/>
  </si>
  <si>
    <t>・災害派遣報告（◇◇：■■）（○○年度）（◇◇には災害派遣の内容、■■には自治体名を記入）（令和６年３月３１日以前）</t>
    <phoneticPr fontId="5"/>
  </si>
  <si>
    <t>・災害派遣中間報告（東日本大震災）（平成２３年度）</t>
    <rPh sb="1" eb="3">
      <t>サイガイ</t>
    </rPh>
    <rPh sb="3" eb="5">
      <t>ハケン</t>
    </rPh>
    <rPh sb="5" eb="7">
      <t>チュウカン</t>
    </rPh>
    <rPh sb="7" eb="9">
      <t>ホウコク</t>
    </rPh>
    <rPh sb="10" eb="13">
      <t>ヒガシニホン</t>
    </rPh>
    <rPh sb="13" eb="16">
      <t>ダイシンサイ</t>
    </rPh>
    <rPh sb="18" eb="20">
      <t>ヘイセイ</t>
    </rPh>
    <rPh sb="22" eb="24">
      <t>ネンド</t>
    </rPh>
    <phoneticPr fontId="5"/>
  </si>
  <si>
    <t>・発簡原議（行動命令）</t>
    <phoneticPr fontId="5"/>
  </si>
  <si>
    <t>・災害派遣の四半期報告</t>
    <phoneticPr fontId="5"/>
  </si>
  <si>
    <t>・災害派遣の四半期報告（○○年度）</t>
    <rPh sb="12" eb="16">
      <t>マルマルネンド</t>
    </rPh>
    <phoneticPr fontId="5"/>
  </si>
  <si>
    <t>・地震発生時の初動対処要領</t>
    <phoneticPr fontId="5"/>
  </si>
  <si>
    <t>・地震発生時の初動対処要領（○○年度）</t>
    <phoneticPr fontId="5"/>
  </si>
  <si>
    <t>・大規模災害発生時の初動対処要領</t>
    <rPh sb="1" eb="4">
      <t>ダイキボ</t>
    </rPh>
    <rPh sb="4" eb="6">
      <t>サイガイ</t>
    </rPh>
    <rPh sb="6" eb="8">
      <t>ハッセイ</t>
    </rPh>
    <rPh sb="8" eb="9">
      <t>ジ</t>
    </rPh>
    <rPh sb="10" eb="12">
      <t>ショドウ</t>
    </rPh>
    <rPh sb="12" eb="14">
      <t>タイショ</t>
    </rPh>
    <rPh sb="14" eb="16">
      <t>ヨウリョウ</t>
    </rPh>
    <phoneticPr fontId="5"/>
  </si>
  <si>
    <t>・大規模災害発生時の初動対処要領（〇〇年度）（令和６年３月３１日以前）</t>
  </si>
  <si>
    <t>・地震等の発生時における初動対処要領</t>
    <rPh sb="1" eb="4">
      <t>ジシントウ</t>
    </rPh>
    <rPh sb="5" eb="8">
      <t>ハッセイジ</t>
    </rPh>
    <rPh sb="12" eb="14">
      <t>ショドウ</t>
    </rPh>
    <rPh sb="14" eb="16">
      <t>タイショ</t>
    </rPh>
    <rPh sb="16" eb="18">
      <t>ヨウリョウ</t>
    </rPh>
    <phoneticPr fontId="5"/>
  </si>
  <si>
    <t>・地震等の発生時における初動対処要領（○○年度）（令和６年３月３１日以前）</t>
  </si>
  <si>
    <t>・西部航空方面隊南海トラフ地震対処計画</t>
    <phoneticPr fontId="5"/>
  </si>
  <si>
    <t>・西部航空方面隊南海トラフ地震対処計画（○○年度）</t>
    <phoneticPr fontId="5"/>
  </si>
  <si>
    <t>・春日基地飛行場地区における災害派遣（急患搬送）の自衛隊機に対する支援要領について</t>
    <phoneticPr fontId="5"/>
  </si>
  <si>
    <t>・春日基地飛行場地区における災害派遣（急患搬送）の自衛隊機に対する支援要領について（○○年度）</t>
    <phoneticPr fontId="5"/>
  </si>
  <si>
    <t>・平成２８年熊本地震に対する大規模災害派遣詳報資料についての報告</t>
    <phoneticPr fontId="5"/>
  </si>
  <si>
    <t>・地震等の発生時における情報収集要領の通達</t>
    <phoneticPr fontId="5"/>
  </si>
  <si>
    <t>・地震等の発生時における情報収集要領の通達（○○年度）</t>
    <phoneticPr fontId="5"/>
  </si>
  <si>
    <t>・地震、津波、台風及び火山噴火等の発生時における情報収集について</t>
    <rPh sb="1" eb="3">
      <t>ジシン</t>
    </rPh>
    <rPh sb="4" eb="6">
      <t>ツナミ</t>
    </rPh>
    <rPh sb="7" eb="9">
      <t>タイフウ</t>
    </rPh>
    <rPh sb="9" eb="10">
      <t>オヨ</t>
    </rPh>
    <rPh sb="11" eb="13">
      <t>カザン</t>
    </rPh>
    <rPh sb="13" eb="15">
      <t>フンカ</t>
    </rPh>
    <rPh sb="15" eb="16">
      <t>トウ</t>
    </rPh>
    <rPh sb="17" eb="20">
      <t>ハッセイジ</t>
    </rPh>
    <rPh sb="24" eb="26">
      <t>ジョウホウ</t>
    </rPh>
    <rPh sb="26" eb="28">
      <t>シュウシュウ</t>
    </rPh>
    <phoneticPr fontId="5"/>
  </si>
  <si>
    <t>・地震、津波、台風及び火山噴火等の発生時における情報収集について（▲▲）（○○年度）（▲▲には部隊名を記入）</t>
    <rPh sb="1" eb="3">
      <t>ジシン</t>
    </rPh>
    <rPh sb="4" eb="6">
      <t>ツナミ</t>
    </rPh>
    <rPh sb="7" eb="9">
      <t>タイフウ</t>
    </rPh>
    <rPh sb="9" eb="10">
      <t>オヨ</t>
    </rPh>
    <rPh sb="11" eb="13">
      <t>カザン</t>
    </rPh>
    <rPh sb="13" eb="15">
      <t>フンカ</t>
    </rPh>
    <rPh sb="15" eb="16">
      <t>トウ</t>
    </rPh>
    <rPh sb="17" eb="20">
      <t>ハッセイジ</t>
    </rPh>
    <rPh sb="24" eb="26">
      <t>ジョウホウ</t>
    </rPh>
    <rPh sb="26" eb="28">
      <t>シュウシュウ</t>
    </rPh>
    <rPh sb="39" eb="41">
      <t>ネンド</t>
    </rPh>
    <phoneticPr fontId="5"/>
  </si>
  <si>
    <t>・地震等の発生時における被害情報の収集等について</t>
    <rPh sb="1" eb="4">
      <t>ジシントウ</t>
    </rPh>
    <rPh sb="5" eb="8">
      <t>ハッセイジ</t>
    </rPh>
    <rPh sb="12" eb="14">
      <t>ヒガイ</t>
    </rPh>
    <rPh sb="14" eb="16">
      <t>ジョウホウ</t>
    </rPh>
    <rPh sb="17" eb="19">
      <t>シュウシュウ</t>
    </rPh>
    <rPh sb="19" eb="20">
      <t>トウ</t>
    </rPh>
    <phoneticPr fontId="5"/>
  </si>
  <si>
    <t>・地震等の発生時における被害情報の収集等について（○○年度）</t>
    <rPh sb="27" eb="29">
      <t>ネンド</t>
    </rPh>
    <phoneticPr fontId="5"/>
  </si>
  <si>
    <t>・災害派遣実施要領</t>
    <rPh sb="1" eb="5">
      <t>サイガイハケン</t>
    </rPh>
    <rPh sb="5" eb="7">
      <t>ジッシ</t>
    </rPh>
    <rPh sb="7" eb="9">
      <t>ヨウリョウ</t>
    </rPh>
    <phoneticPr fontId="5"/>
  </si>
  <si>
    <t>・災害派遣における緊急患者空輸の実施要領を▲▲へ通知する文書（▲▲には部隊名を記入）（令和６年３月３１日以前）</t>
    <phoneticPr fontId="5"/>
  </si>
  <si>
    <t>・山口県萩市見島における緊急患者輸送等の実施要領について</t>
    <rPh sb="1" eb="4">
      <t>ヤマグチケン</t>
    </rPh>
    <rPh sb="4" eb="6">
      <t>ハギシ</t>
    </rPh>
    <rPh sb="6" eb="8">
      <t>ミシマ</t>
    </rPh>
    <rPh sb="12" eb="14">
      <t>キンキュウ</t>
    </rPh>
    <rPh sb="14" eb="16">
      <t>カンジャ</t>
    </rPh>
    <rPh sb="16" eb="19">
      <t>ユソウトウ</t>
    </rPh>
    <rPh sb="20" eb="24">
      <t>ジッシヨウリョウ</t>
    </rPh>
    <phoneticPr fontId="5"/>
  </si>
  <si>
    <t>・山口県萩市見島における緊急患者輸送等の実施要領について（○○年度）（令和６年３月３１日以前）</t>
  </si>
  <si>
    <t>・山口県との災害対策用資機材寄託契約の締結について</t>
    <phoneticPr fontId="5"/>
  </si>
  <si>
    <t>・山口県との災害対策用資機材寄託契約の締結について（○○年度）（令和６年３月３１日以前）</t>
  </si>
  <si>
    <t>・航空救難詳報</t>
    <phoneticPr fontId="5"/>
  </si>
  <si>
    <t>・航空救難詳報（○○年度）</t>
    <rPh sb="1" eb="3">
      <t>コウクウ</t>
    </rPh>
    <rPh sb="3" eb="5">
      <t>キュウナン</t>
    </rPh>
    <rPh sb="5" eb="7">
      <t>ショウホウ</t>
    </rPh>
    <rPh sb="10" eb="12">
      <t>ネンド</t>
    </rPh>
    <phoneticPr fontId="5"/>
  </si>
  <si>
    <t>３０年（令和６年３月３１日以前）</t>
    <phoneticPr fontId="5"/>
  </si>
  <si>
    <t>・航空救難詳報（○○年度）（令和６年４月１日以降）</t>
    <rPh sb="11" eb="12">
      <t>ド</t>
    </rPh>
    <rPh sb="22" eb="24">
      <t>イコウ</t>
    </rPh>
    <phoneticPr fontId="5"/>
  </si>
  <si>
    <t>・防災訓練に関する西部航空方面隊一般命令</t>
    <phoneticPr fontId="5"/>
  </si>
  <si>
    <t>・防災訓練に関する西部航空方面隊一般命令（○○年度）</t>
    <phoneticPr fontId="5"/>
  </si>
  <si>
    <t>・地震発生時における被害情報収集要領</t>
    <phoneticPr fontId="5"/>
  </si>
  <si>
    <t>・地震発生時における被害情報収集要領（○○年度）</t>
    <phoneticPr fontId="5"/>
  </si>
  <si>
    <t>・西部航空方面隊大規模災害対処計画</t>
    <phoneticPr fontId="5"/>
  </si>
  <si>
    <t>・西部航空方面隊大規模災害対処計画（○○年度）</t>
    <phoneticPr fontId="5"/>
  </si>
  <si>
    <t>・通信事業者との協同訓練の支援に関する命令</t>
    <phoneticPr fontId="5"/>
  </si>
  <si>
    <t>・通信事業者との協同訓練の支援に関する命令（○○年度）</t>
    <phoneticPr fontId="5"/>
  </si>
  <si>
    <t>・ＬＯハンドブック</t>
    <phoneticPr fontId="5"/>
  </si>
  <si>
    <t>・ＬＯハンドブック（○○度）</t>
    <phoneticPr fontId="5"/>
  </si>
  <si>
    <t>・防災訓練に関する文書</t>
    <phoneticPr fontId="5"/>
  </si>
  <si>
    <t>・防災訓練に関する文書（○○年度）</t>
    <phoneticPr fontId="5"/>
  </si>
  <si>
    <t>・市町村における国民保護協議会委員任命に伴う報告（〇〇年度）</t>
    <phoneticPr fontId="5"/>
  </si>
  <si>
    <t>・西部航空方面隊災害派遣初動対応要領</t>
    <phoneticPr fontId="5"/>
  </si>
  <si>
    <t>・西部航空方面隊災害派遣初動対応要領（○○年度）</t>
    <phoneticPr fontId="5"/>
  </si>
  <si>
    <t>・災害派遣計画及び地震津波対処計画</t>
    <phoneticPr fontId="5"/>
  </si>
  <si>
    <t>・災害派遣計画及び地震津波対処計画（南西空）（○○年度）</t>
    <phoneticPr fontId="5"/>
  </si>
  <si>
    <t>・災害派遣計画</t>
    <phoneticPr fontId="5"/>
  </si>
  <si>
    <t>・災害派遣計画（▲▲）（○○年度）（▲▲には部隊名を記入）</t>
    <rPh sb="22" eb="25">
      <t>ブタイメイ</t>
    </rPh>
    <rPh sb="26" eb="28">
      <t>キニュウ</t>
    </rPh>
    <phoneticPr fontId="5"/>
  </si>
  <si>
    <t>・西部航空方面隊災害派遣計画の一部変更に関する命令</t>
    <phoneticPr fontId="5"/>
  </si>
  <si>
    <t>・西部航空方面隊災害派遣計画の一部変更に関する命令（○○年度）</t>
    <phoneticPr fontId="5"/>
  </si>
  <si>
    <t>・災害派遣基本計画</t>
    <rPh sb="5" eb="7">
      <t>キホン</t>
    </rPh>
    <phoneticPr fontId="5"/>
  </si>
  <si>
    <t>・災害派遣基本計画（▲▲）（○○年度）（▲▲には部隊名を記入）</t>
    <rPh sb="5" eb="7">
      <t>キホン</t>
    </rPh>
    <phoneticPr fontId="5"/>
  </si>
  <si>
    <t>・大規模災害対処基本計画</t>
    <phoneticPr fontId="5"/>
  </si>
  <si>
    <t>・大規模災害対処基本計画（▲▲）（○○年度）（▲▲には部隊名を記入）</t>
    <phoneticPr fontId="5"/>
  </si>
  <si>
    <t>・南海トラフ地震対処計画</t>
    <phoneticPr fontId="5"/>
  </si>
  <si>
    <t>・南海トラフ地震対処計画（▲▲）（○○年度）（▲▲には部隊名を記入）</t>
    <phoneticPr fontId="5"/>
  </si>
  <si>
    <t>・陸上自衛隊中部方面隊と国土交通省近畿地方整備局との災害時等における国営公園の占用に関する協定</t>
    <phoneticPr fontId="5"/>
  </si>
  <si>
    <t>・陸上自衛隊中部方面隊と国土交通省近畿地方整備局との災害時等における国営公園の占用に関する協定（○○年度）</t>
    <phoneticPr fontId="5"/>
  </si>
  <si>
    <t>・陸上自衛隊西部方面隊と西日本高速道路株式会社との連携に関する実施協定</t>
    <phoneticPr fontId="5"/>
  </si>
  <si>
    <t>・陸上自衛隊西部方面隊と西日本高速道路株式会社との連携に関する実施協定（○○年度）</t>
    <phoneticPr fontId="5"/>
  </si>
  <si>
    <t>・大震災地誌「南海トラフ編」</t>
    <phoneticPr fontId="5"/>
  </si>
  <si>
    <t>・大震災地誌「南海トラフ編」（▲▲）（○○年度）
（▲▲には部隊名を記入）</t>
    <phoneticPr fontId="5"/>
  </si>
  <si>
    <t>・海災原子力部隊原子力災害対処計画</t>
    <phoneticPr fontId="5"/>
  </si>
  <si>
    <t>・海災原子力部隊原子力災害対処計画（△△）（○○年度）</t>
    <phoneticPr fontId="5"/>
  </si>
  <si>
    <t>・豪雨に係る災害派遣詳報</t>
    <phoneticPr fontId="5"/>
  </si>
  <si>
    <t>・●●年●●月豪雨に係る災害派遣詳報（○○年度）（●●には事象発生年月を記入）</t>
    <rPh sb="29" eb="31">
      <t>ジショウ</t>
    </rPh>
    <rPh sb="31" eb="33">
      <t>ハッセイ</t>
    </rPh>
    <rPh sb="33" eb="35">
      <t>ネンゲツ</t>
    </rPh>
    <rPh sb="36" eb="38">
      <t>キニュウ</t>
    </rPh>
    <phoneticPr fontId="5"/>
  </si>
  <si>
    <t>・原子力災害対処計画</t>
    <phoneticPr fontId="5"/>
  </si>
  <si>
    <t>・原子力災害対処計画（△△）（○○年度）</t>
    <phoneticPr fontId="5"/>
  </si>
  <si>
    <t>・火山災害対処計画</t>
    <phoneticPr fontId="5"/>
  </si>
  <si>
    <t>・火山災害対処計画（△△）（○○年度）</t>
    <phoneticPr fontId="5"/>
  </si>
  <si>
    <t>・首都直下地震増援計画</t>
    <phoneticPr fontId="5"/>
  </si>
  <si>
    <t>・首都直下地震増援計画（△△）（○○年度）</t>
    <phoneticPr fontId="5"/>
  </si>
  <si>
    <t>・日本海溝千島海溝周辺海溝型地震対処計画案</t>
    <phoneticPr fontId="5"/>
  </si>
  <si>
    <t>・日本海溝千島海溝周辺海溝型地震対処計画案（○○年度）</t>
    <phoneticPr fontId="5"/>
  </si>
  <si>
    <t>・通常災害派遣及び近傍災害派遣計画</t>
    <phoneticPr fontId="5"/>
  </si>
  <si>
    <t>・通常災害派遣及び近傍災害派遣計画（△△）（○○年度）</t>
    <phoneticPr fontId="5"/>
  </si>
  <si>
    <t>・▲▲災害派遣計画（○○年度）（▲▲には部隊名を記入）</t>
    <rPh sb="12" eb="14">
      <t>ネンド</t>
    </rPh>
    <phoneticPr fontId="5"/>
  </si>
  <si>
    <t>・災害派遣実施計画</t>
    <phoneticPr fontId="5"/>
  </si>
  <si>
    <t>・▲▲災害派遣実施計画（○○年度）（▲▲には部隊名を記入）</t>
    <phoneticPr fontId="5"/>
  </si>
  <si>
    <t>規則改正後特定日以後１年</t>
    <rPh sb="0" eb="4">
      <t>キソクカイセイ</t>
    </rPh>
    <rPh sb="4" eb="5">
      <t>ゴ</t>
    </rPh>
    <rPh sb="5" eb="8">
      <t>トクテイビ</t>
    </rPh>
    <rPh sb="8" eb="10">
      <t>イゴ</t>
    </rPh>
    <rPh sb="11" eb="12">
      <t>ネン</t>
    </rPh>
    <phoneticPr fontId="5"/>
  </si>
  <si>
    <t>・首都直下地震増援計画（▲▲）（○○年度）（▲▲には部隊名を記入）</t>
    <phoneticPr fontId="5"/>
  </si>
  <si>
    <t>・春日基地飛行場地区における災害派遣（急患搬送）の自衛隊機に対する支援要領</t>
    <phoneticPr fontId="5"/>
  </si>
  <si>
    <t>・春日基地飛行場地区における災害派遣（急患搬送）の自衛隊機に対する支援要領（○○年度）</t>
    <phoneticPr fontId="5"/>
  </si>
  <si>
    <t>・地域防災計画</t>
    <phoneticPr fontId="5"/>
  </si>
  <si>
    <t>常用（無期限）</t>
    <phoneticPr fontId="5"/>
  </si>
  <si>
    <t>・山口県との災害対策用資機材寄託契約の締結について（平成８年度）</t>
    <phoneticPr fontId="5"/>
  </si>
  <si>
    <t>・地震、津波、台風及び火山噴火等の発生時における情報収集について</t>
    <phoneticPr fontId="5"/>
  </si>
  <si>
    <t>・地震、津波、台風及び火山噴火等の発生時における情報収集について（○○年度）</t>
    <phoneticPr fontId="5"/>
  </si>
  <si>
    <t>・地震、津波、台風及び火山噴火等の発生時における情報収集について（通達）の一部変更について</t>
    <phoneticPr fontId="5"/>
  </si>
  <si>
    <t>・災害派遣ハンドブック</t>
    <phoneticPr fontId="5"/>
  </si>
  <si>
    <t>・災害派遣ハンドブック（○○年度）</t>
    <phoneticPr fontId="5"/>
  </si>
  <si>
    <t>・災害派遣に係るドローンの運用態勢について</t>
    <phoneticPr fontId="5"/>
  </si>
  <si>
    <t>・○○年度災害派遣に係るドローンの運用態勢について（○○年度）</t>
    <phoneticPr fontId="5"/>
  </si>
  <si>
    <t>・航空路誌補足版の発行について</t>
    <phoneticPr fontId="5"/>
  </si>
  <si>
    <t>・国民保護計画</t>
    <phoneticPr fontId="5"/>
  </si>
  <si>
    <t>・国民保護訓練及び計画に関する西部航空方面隊一般命令（平成３０年度）</t>
    <phoneticPr fontId="5"/>
  </si>
  <si>
    <t>・国民保護訓練及び計画に関する西部航空方面隊一般命令（○○年度）</t>
    <rPh sb="29" eb="31">
      <t>ネンド</t>
    </rPh>
    <phoneticPr fontId="5"/>
  </si>
  <si>
    <t>救難</t>
    <rPh sb="0" eb="2">
      <t>キュウナン</t>
    </rPh>
    <phoneticPr fontId="5"/>
  </si>
  <si>
    <t>救難に関する文書</t>
    <rPh sb="0" eb="2">
      <t>キュウナン</t>
    </rPh>
    <phoneticPr fontId="5"/>
  </si>
  <si>
    <t>・第６救難区域航空救難計画</t>
    <rPh sb="1" eb="2">
      <t>ダイ</t>
    </rPh>
    <rPh sb="3" eb="7">
      <t>キュウナンクイキ</t>
    </rPh>
    <rPh sb="7" eb="9">
      <t>コウクウ</t>
    </rPh>
    <rPh sb="9" eb="11">
      <t>キュウナン</t>
    </rPh>
    <rPh sb="11" eb="13">
      <t>ケイカク</t>
    </rPh>
    <phoneticPr fontId="5"/>
  </si>
  <si>
    <t>・第６救難区域航空救難計画（○○年度）</t>
    <rPh sb="1" eb="2">
      <t>ダイ</t>
    </rPh>
    <rPh sb="3" eb="7">
      <t>キュウナンクイキ</t>
    </rPh>
    <rPh sb="7" eb="9">
      <t>コウクウ</t>
    </rPh>
    <rPh sb="9" eb="11">
      <t>キュウナン</t>
    </rPh>
    <rPh sb="11" eb="13">
      <t>ケイカク</t>
    </rPh>
    <rPh sb="16" eb="18">
      <t>ネンド</t>
    </rPh>
    <phoneticPr fontId="5"/>
  </si>
  <si>
    <t>・第３救難区域航空救難計画</t>
    <rPh sb="1" eb="2">
      <t>ダイ</t>
    </rPh>
    <rPh sb="3" eb="7">
      <t>キュウナンクイキ</t>
    </rPh>
    <rPh sb="7" eb="9">
      <t>コウクウ</t>
    </rPh>
    <rPh sb="9" eb="11">
      <t>キュウナン</t>
    </rPh>
    <rPh sb="11" eb="13">
      <t>ケイカク</t>
    </rPh>
    <phoneticPr fontId="5"/>
  </si>
  <si>
    <t>・第３救難区域航空救難計画（○○年度）</t>
    <rPh sb="1" eb="2">
      <t>ダイ</t>
    </rPh>
    <rPh sb="3" eb="7">
      <t>キュウナンクイキ</t>
    </rPh>
    <rPh sb="7" eb="9">
      <t>コウクウ</t>
    </rPh>
    <rPh sb="9" eb="11">
      <t>キュウナン</t>
    </rPh>
    <rPh sb="11" eb="13">
      <t>ケイカク</t>
    </rPh>
    <rPh sb="16" eb="18">
      <t>ネンド</t>
    </rPh>
    <phoneticPr fontId="5"/>
  </si>
  <si>
    <t>・第６救難区域航空救難計画の一部変更</t>
    <rPh sb="1" eb="2">
      <t>ダイ</t>
    </rPh>
    <rPh sb="3" eb="7">
      <t>キュウナンクイキ</t>
    </rPh>
    <rPh sb="7" eb="9">
      <t>コウクウ</t>
    </rPh>
    <rPh sb="9" eb="11">
      <t>キュウナン</t>
    </rPh>
    <rPh sb="11" eb="13">
      <t>ケイカク</t>
    </rPh>
    <rPh sb="14" eb="16">
      <t>イチブ</t>
    </rPh>
    <rPh sb="16" eb="18">
      <t>ヘンコウ</t>
    </rPh>
    <phoneticPr fontId="5"/>
  </si>
  <si>
    <t>・第６救難区域航空救難計画の一部変更（○○年度）</t>
    <rPh sb="1" eb="2">
      <t>ダイ</t>
    </rPh>
    <rPh sb="3" eb="7">
      <t>キュウナンクイキ</t>
    </rPh>
    <rPh sb="7" eb="9">
      <t>コウクウ</t>
    </rPh>
    <rPh sb="9" eb="11">
      <t>キュウナン</t>
    </rPh>
    <rPh sb="11" eb="13">
      <t>ケイカク</t>
    </rPh>
    <rPh sb="14" eb="16">
      <t>イチブ</t>
    </rPh>
    <rPh sb="16" eb="18">
      <t>ヘンコウ</t>
    </rPh>
    <rPh sb="21" eb="23">
      <t>ネンド</t>
    </rPh>
    <phoneticPr fontId="5"/>
  </si>
  <si>
    <t>・航空救難詳報</t>
    <rPh sb="1" eb="3">
      <t>コウクウ</t>
    </rPh>
    <rPh sb="3" eb="5">
      <t>キュウナン</t>
    </rPh>
    <rPh sb="5" eb="7">
      <t>ショウホウ</t>
    </rPh>
    <phoneticPr fontId="5"/>
  </si>
  <si>
    <t>・航空救難詳報（◇◇：■■）（○○年度）（◇◇には災害派遣の内容、■■には自治体名を記入）</t>
    <rPh sb="1" eb="3">
      <t>コウクウ</t>
    </rPh>
    <rPh sb="3" eb="5">
      <t>キュウナン</t>
    </rPh>
    <rPh sb="5" eb="7">
      <t>ショウホウ</t>
    </rPh>
    <rPh sb="17" eb="19">
      <t>ネンド</t>
    </rPh>
    <phoneticPr fontId="5"/>
  </si>
  <si>
    <t>・第６救難区域航空救難計画配布のための文書</t>
    <rPh sb="1" eb="2">
      <t>ダイ</t>
    </rPh>
    <rPh sb="3" eb="5">
      <t>キュウナン</t>
    </rPh>
    <rPh sb="5" eb="7">
      <t>クイキ</t>
    </rPh>
    <rPh sb="7" eb="11">
      <t>コウクウキュウナン</t>
    </rPh>
    <rPh sb="11" eb="13">
      <t>ケイカク</t>
    </rPh>
    <rPh sb="13" eb="15">
      <t>ハイフ</t>
    </rPh>
    <rPh sb="19" eb="21">
      <t>ブンショ</t>
    </rPh>
    <phoneticPr fontId="5"/>
  </si>
  <si>
    <t>・第６救難区域航空救難計画配布のための文書（○○年度）（令和６年３月３１日以前）</t>
    <rPh sb="1" eb="2">
      <t>ダイ</t>
    </rPh>
    <rPh sb="3" eb="5">
      <t>キュウナン</t>
    </rPh>
    <rPh sb="5" eb="7">
      <t>クイキ</t>
    </rPh>
    <rPh sb="7" eb="11">
      <t>コウクウキュウナン</t>
    </rPh>
    <rPh sb="11" eb="13">
      <t>ケイカク</t>
    </rPh>
    <rPh sb="13" eb="15">
      <t>ハイフ</t>
    </rPh>
    <rPh sb="19" eb="21">
      <t>ブンショ</t>
    </rPh>
    <rPh sb="24" eb="26">
      <t>ネンド</t>
    </rPh>
    <phoneticPr fontId="5"/>
  </si>
  <si>
    <t>・第６救難区域航空救難計画及び西部航空方面隊災害派遣計画を九州防衛局へ通知する文書</t>
    <rPh sb="1" eb="2">
      <t>ダイ</t>
    </rPh>
    <rPh sb="3" eb="5">
      <t>キュウナン</t>
    </rPh>
    <rPh sb="5" eb="7">
      <t>クイキ</t>
    </rPh>
    <rPh sb="7" eb="11">
      <t>コウクウキュウナン</t>
    </rPh>
    <rPh sb="11" eb="13">
      <t>ケイカク</t>
    </rPh>
    <rPh sb="13" eb="14">
      <t>オヨ</t>
    </rPh>
    <rPh sb="15" eb="17">
      <t>セイブ</t>
    </rPh>
    <rPh sb="17" eb="19">
      <t>コウクウ</t>
    </rPh>
    <rPh sb="19" eb="22">
      <t>ホウメンタイ</t>
    </rPh>
    <rPh sb="22" eb="24">
      <t>サイガイ</t>
    </rPh>
    <rPh sb="24" eb="26">
      <t>ハケン</t>
    </rPh>
    <rPh sb="26" eb="28">
      <t>ケイカク</t>
    </rPh>
    <rPh sb="29" eb="31">
      <t>キュウシュウ</t>
    </rPh>
    <rPh sb="31" eb="34">
      <t>ボウエイキョク</t>
    </rPh>
    <rPh sb="35" eb="37">
      <t>ツウチ</t>
    </rPh>
    <rPh sb="39" eb="41">
      <t>ブンショ</t>
    </rPh>
    <phoneticPr fontId="5"/>
  </si>
  <si>
    <t>・第６救難区域航空救難計画及び西部航空方面隊災害派遣計画を九州防衛局へ通知する文書（○○年度）（令和６年３月３１日以前）</t>
    <rPh sb="1" eb="2">
      <t>ダイ</t>
    </rPh>
    <rPh sb="3" eb="5">
      <t>キュウナン</t>
    </rPh>
    <rPh sb="5" eb="7">
      <t>クイキ</t>
    </rPh>
    <rPh sb="7" eb="11">
      <t>コウクウキュウナン</t>
    </rPh>
    <rPh sb="11" eb="13">
      <t>ケイカク</t>
    </rPh>
    <rPh sb="13" eb="14">
      <t>オヨ</t>
    </rPh>
    <rPh sb="15" eb="17">
      <t>セイブ</t>
    </rPh>
    <rPh sb="17" eb="19">
      <t>コウクウ</t>
    </rPh>
    <rPh sb="19" eb="22">
      <t>ホウメンタイ</t>
    </rPh>
    <rPh sb="22" eb="24">
      <t>サイガイ</t>
    </rPh>
    <rPh sb="24" eb="26">
      <t>ハケン</t>
    </rPh>
    <rPh sb="26" eb="28">
      <t>ケイカク</t>
    </rPh>
    <rPh sb="29" eb="31">
      <t>キュウシュウ</t>
    </rPh>
    <rPh sb="31" eb="34">
      <t>ボウエイキョク</t>
    </rPh>
    <rPh sb="35" eb="37">
      <t>ツウチ</t>
    </rPh>
    <rPh sb="39" eb="41">
      <t>ブンショ</t>
    </rPh>
    <rPh sb="44" eb="46">
      <t>ネンド</t>
    </rPh>
    <phoneticPr fontId="5"/>
  </si>
  <si>
    <t>・航空救難（発簡）</t>
    <rPh sb="1" eb="3">
      <t>コウクウ</t>
    </rPh>
    <rPh sb="3" eb="5">
      <t>キュウナン</t>
    </rPh>
    <rPh sb="6" eb="7">
      <t>ハツ</t>
    </rPh>
    <rPh sb="7" eb="8">
      <t>カン</t>
    </rPh>
    <phoneticPr fontId="5"/>
  </si>
  <si>
    <t>・航空救難（発簡）（令和６年３月３１日以前）</t>
    <phoneticPr fontId="5"/>
  </si>
  <si>
    <t>・航空救難訓令</t>
    <rPh sb="1" eb="3">
      <t>コウクウ</t>
    </rPh>
    <rPh sb="3" eb="5">
      <t>キュウナン</t>
    </rPh>
    <rPh sb="5" eb="7">
      <t>クンレイ</t>
    </rPh>
    <phoneticPr fontId="5"/>
  </si>
  <si>
    <t>・航空救難訓令（令和６年３月３１日以前）</t>
    <rPh sb="1" eb="3">
      <t>コウクウ</t>
    </rPh>
    <rPh sb="3" eb="5">
      <t>キュウナン</t>
    </rPh>
    <rPh sb="5" eb="7">
      <t>クンレイ</t>
    </rPh>
    <phoneticPr fontId="5"/>
  </si>
  <si>
    <t>気象</t>
    <rPh sb="0" eb="2">
      <t>キショウ</t>
    </rPh>
    <phoneticPr fontId="5"/>
  </si>
  <si>
    <t>宇宙天気気象に関する文書</t>
    <rPh sb="0" eb="2">
      <t>ウチュウ</t>
    </rPh>
    <rPh sb="2" eb="4">
      <t>テンキ</t>
    </rPh>
    <rPh sb="4" eb="6">
      <t>キショウ</t>
    </rPh>
    <rPh sb="7" eb="8">
      <t>カン</t>
    </rPh>
    <rPh sb="10" eb="12">
      <t>ブンショ</t>
    </rPh>
    <phoneticPr fontId="5"/>
  </si>
  <si>
    <t>・宇宙天気気象による装備品等への影響の調査</t>
    <phoneticPr fontId="5"/>
  </si>
  <si>
    <t>・宇宙天気気象による装備品等への影響の調査（○○年度）</t>
    <phoneticPr fontId="5"/>
  </si>
  <si>
    <t>ファイル暗号化ソフトの運用及び維持管理に関する文書</t>
    <rPh sb="4" eb="7">
      <t>アンゴウカ</t>
    </rPh>
    <rPh sb="11" eb="13">
      <t>ウンヨウ</t>
    </rPh>
    <rPh sb="13" eb="14">
      <t>オヨ</t>
    </rPh>
    <rPh sb="15" eb="19">
      <t>イジカンリ</t>
    </rPh>
    <rPh sb="20" eb="21">
      <t>カン</t>
    </rPh>
    <rPh sb="23" eb="25">
      <t>ブンショ</t>
    </rPh>
    <phoneticPr fontId="5"/>
  </si>
  <si>
    <t>・○○年度暗号化モード解除記録簿</t>
    <phoneticPr fontId="5"/>
  </si>
  <si>
    <t xml:space="preserve">パソコン及び可搬記憶媒体の管理に関する文書
</t>
    <rPh sb="4" eb="5">
      <t>オヨ</t>
    </rPh>
    <rPh sb="6" eb="8">
      <t>カハン</t>
    </rPh>
    <rPh sb="8" eb="10">
      <t>キオク</t>
    </rPh>
    <rPh sb="10" eb="12">
      <t>バイタイ</t>
    </rPh>
    <rPh sb="13" eb="15">
      <t>カンリ</t>
    </rPh>
    <phoneticPr fontId="6"/>
  </si>
  <si>
    <t>・○○年度パソコン管理簿</t>
    <phoneticPr fontId="5"/>
  </si>
  <si>
    <t>・パソコン管理簿
・可搬記憶媒体管理簿</t>
    <rPh sb="5" eb="8">
      <t>カンリボ</t>
    </rPh>
    <rPh sb="10" eb="12">
      <t>カハン</t>
    </rPh>
    <rPh sb="12" eb="14">
      <t>キオク</t>
    </rPh>
    <rPh sb="14" eb="16">
      <t>バイタイ</t>
    </rPh>
    <rPh sb="16" eb="18">
      <t>カンリ</t>
    </rPh>
    <rPh sb="18" eb="19">
      <t>ボ</t>
    </rPh>
    <phoneticPr fontId="6"/>
  </si>
  <si>
    <t>・○○年度パソコン・可搬記憶媒体管理簿</t>
    <rPh sb="3" eb="4">
      <t>ネン</t>
    </rPh>
    <rPh sb="4" eb="5">
      <t>ド</t>
    </rPh>
    <phoneticPr fontId="5"/>
  </si>
  <si>
    <t>当該パソコン及び可搬記憶媒体が登録解消された日又は当該パソコン及び可搬記憶媒体の使用者を更新するため新規に作成した日に係る特定日以後５年</t>
    <rPh sb="6" eb="7">
      <t>オヨ</t>
    </rPh>
    <rPh sb="31" eb="32">
      <t>オヨ</t>
    </rPh>
    <phoneticPr fontId="6"/>
  </si>
  <si>
    <t>・パソコン・可搬記憶媒体管理簿</t>
    <phoneticPr fontId="5"/>
  </si>
  <si>
    <t>・○○年度ソフトウェア管理台帳</t>
    <phoneticPr fontId="5"/>
  </si>
  <si>
    <t>・パソコン・可搬記憶媒体持出簿</t>
    <rPh sb="6" eb="12">
      <t>カハンキオクバイタイ</t>
    </rPh>
    <rPh sb="12" eb="14">
      <t>モチダシ</t>
    </rPh>
    <rPh sb="14" eb="15">
      <t>ボ</t>
    </rPh>
    <phoneticPr fontId="6"/>
  </si>
  <si>
    <t>・○○年度パソコン・可搬記憶媒体持出簿</t>
    <phoneticPr fontId="5"/>
  </si>
  <si>
    <t>・○○年度可搬記憶媒体使用記録簿</t>
    <phoneticPr fontId="5"/>
  </si>
  <si>
    <t>・パソコン・可搬記憶媒体員数点検簿</t>
    <rPh sb="6" eb="12">
      <t>カハンキオクバイタイ</t>
    </rPh>
    <phoneticPr fontId="5"/>
  </si>
  <si>
    <t>・○○年度パソコン・可搬記憶媒体員数点検簿</t>
    <phoneticPr fontId="5"/>
  </si>
  <si>
    <t>・パソコン・可搬記憶媒体定期及び臨時点検簿</t>
    <rPh sb="6" eb="12">
      <t>カハンキオクバイタイ</t>
    </rPh>
    <phoneticPr fontId="5"/>
  </si>
  <si>
    <t>・○○年度パソコン・可搬記憶媒体定期点検及び臨時点検簿（令和６年４月１日以降）</t>
    <phoneticPr fontId="5"/>
  </si>
  <si>
    <t>・パソコン等管理関係簿冊</t>
    <rPh sb="5" eb="6">
      <t>トウ</t>
    </rPh>
    <rPh sb="6" eb="8">
      <t>カンリ</t>
    </rPh>
    <rPh sb="8" eb="10">
      <t>カンケイ</t>
    </rPh>
    <rPh sb="10" eb="12">
      <t>ボサツ</t>
    </rPh>
    <phoneticPr fontId="5"/>
  </si>
  <si>
    <t>・○○年度パソコン等管理関係簿冊</t>
    <phoneticPr fontId="5"/>
  </si>
  <si>
    <t>・日々点検簿</t>
    <rPh sb="1" eb="3">
      <t>ニチニチ</t>
    </rPh>
    <rPh sb="3" eb="6">
      <t>テンケンボ</t>
    </rPh>
    <phoneticPr fontId="5"/>
  </si>
  <si>
    <t>・○○年度官品パソコン等日々点検簿</t>
    <phoneticPr fontId="5"/>
  </si>
  <si>
    <t>・○○年度情報保証教育実施記録</t>
    <phoneticPr fontId="5"/>
  </si>
  <si>
    <t>・管理業務実施者等指定簿</t>
    <rPh sb="1" eb="5">
      <t>カンリギョウム</t>
    </rPh>
    <rPh sb="5" eb="7">
      <t>ジッシ</t>
    </rPh>
    <rPh sb="7" eb="8">
      <t>シャ</t>
    </rPh>
    <rPh sb="8" eb="9">
      <t>トウ</t>
    </rPh>
    <rPh sb="9" eb="11">
      <t>シテイ</t>
    </rPh>
    <rPh sb="11" eb="12">
      <t>ボ</t>
    </rPh>
    <phoneticPr fontId="5"/>
  </si>
  <si>
    <t>当該ページに記録された登録ユーザが全て登録解消された日に係る特定日以後５年</t>
    <rPh sb="0" eb="2">
      <t>トウガイ</t>
    </rPh>
    <rPh sb="6" eb="8">
      <t>キロク</t>
    </rPh>
    <rPh sb="11" eb="13">
      <t>トウロク</t>
    </rPh>
    <rPh sb="17" eb="18">
      <t>スベ</t>
    </rPh>
    <rPh sb="19" eb="23">
      <t>トウロクカイショウ</t>
    </rPh>
    <rPh sb="26" eb="27">
      <t>ヒ</t>
    </rPh>
    <rPh sb="28" eb="29">
      <t>カカ</t>
    </rPh>
    <rPh sb="30" eb="33">
      <t>トクテイビ</t>
    </rPh>
    <rPh sb="33" eb="35">
      <t>イゴ</t>
    </rPh>
    <rPh sb="36" eb="37">
      <t>ネン</t>
    </rPh>
    <phoneticPr fontId="5"/>
  </si>
  <si>
    <t>・○○年度管理業務実施者等指定簿</t>
    <rPh sb="3" eb="5">
      <t>ネンド</t>
    </rPh>
    <phoneticPr fontId="5"/>
  </si>
  <si>
    <t>・情報保証関連同意書</t>
    <rPh sb="1" eb="5">
      <t>ジョウホウホショウ</t>
    </rPh>
    <rPh sb="5" eb="7">
      <t>カンレン</t>
    </rPh>
    <rPh sb="7" eb="10">
      <t>ドウイショ</t>
    </rPh>
    <phoneticPr fontId="6"/>
  </si>
  <si>
    <t>・情報保証関連 同意書（運用課）</t>
    <phoneticPr fontId="5"/>
  </si>
  <si>
    <t>・情報保証関連 同意書（運用課）○○年度：転属者</t>
    <rPh sb="18" eb="19">
      <t>ネン</t>
    </rPh>
    <phoneticPr fontId="5"/>
  </si>
  <si>
    <t>・情報保証関連 誓約書（運用課）</t>
    <phoneticPr fontId="5"/>
  </si>
  <si>
    <t>・（○○年度）情報保証関連 誓約書（運用課転出分）</t>
    <phoneticPr fontId="5"/>
  </si>
  <si>
    <t>・○○年度私有パソコン等点検結果</t>
    <phoneticPr fontId="5"/>
  </si>
  <si>
    <t>・私有パソコン等確認簿</t>
    <rPh sb="1" eb="3">
      <t>シユウ</t>
    </rPh>
    <phoneticPr fontId="6"/>
  </si>
  <si>
    <t>・○○年度私有パソコン等確認簿</t>
    <phoneticPr fontId="5"/>
  </si>
  <si>
    <t>システムに関する文書</t>
    <rPh sb="5" eb="6">
      <t>カン</t>
    </rPh>
    <rPh sb="8" eb="10">
      <t>ブンショ</t>
    </rPh>
    <phoneticPr fontId="5"/>
  </si>
  <si>
    <t>・指揮システム検査結果</t>
    <rPh sb="1" eb="3">
      <t>シキ</t>
    </rPh>
    <rPh sb="7" eb="9">
      <t>ケンサ</t>
    </rPh>
    <rPh sb="9" eb="11">
      <t>ケッカ</t>
    </rPh>
    <phoneticPr fontId="5"/>
  </si>
  <si>
    <t>・○○年度航空自衛隊指揮システム検査結果</t>
    <phoneticPr fontId="5"/>
  </si>
  <si>
    <t>・パソコン操作教育修了者名簿</t>
    <rPh sb="5" eb="7">
      <t>ソウサ</t>
    </rPh>
    <rPh sb="7" eb="9">
      <t>キョウイク</t>
    </rPh>
    <rPh sb="9" eb="11">
      <t>シュウリョウ</t>
    </rPh>
    <rPh sb="11" eb="12">
      <t>シャ</t>
    </rPh>
    <rPh sb="12" eb="14">
      <t>メイボ</t>
    </rPh>
    <phoneticPr fontId="5"/>
  </si>
  <si>
    <t>・○○年度パソコン操作教育修了者名簿</t>
    <phoneticPr fontId="5"/>
  </si>
  <si>
    <t>・ＪＷＳ気象情報提供部利用申請書兼管理簿</t>
    <phoneticPr fontId="5"/>
  </si>
  <si>
    <t>当該物品が撤去された日に係る特定日以後５年</t>
    <rPh sb="0" eb="2">
      <t>トウガイ</t>
    </rPh>
    <rPh sb="2" eb="4">
      <t>ブッピン</t>
    </rPh>
    <rPh sb="5" eb="7">
      <t>テッキョ</t>
    </rPh>
    <rPh sb="10" eb="11">
      <t>ヒ</t>
    </rPh>
    <rPh sb="12" eb="13">
      <t>カカ</t>
    </rPh>
    <rPh sb="14" eb="17">
      <t>トクテイビ</t>
    </rPh>
    <rPh sb="17" eb="19">
      <t>イゴ</t>
    </rPh>
    <rPh sb="20" eb="21">
      <t>ネン</t>
    </rPh>
    <phoneticPr fontId="5"/>
  </si>
  <si>
    <t>通信に係る文書</t>
    <rPh sb="0" eb="2">
      <t>ツウシン</t>
    </rPh>
    <rPh sb="3" eb="4">
      <t>カカ</t>
    </rPh>
    <rPh sb="5" eb="7">
      <t>ブンショ</t>
    </rPh>
    <phoneticPr fontId="5"/>
  </si>
  <si>
    <t>・ＳＳＬ通信の例外処置</t>
    <phoneticPr fontId="5"/>
  </si>
  <si>
    <t>・西部航空方面隊通信電子細則</t>
    <phoneticPr fontId="5"/>
  </si>
  <si>
    <t>・西部航空方面隊通信電子細則（一部変更）（○○年度　１年保存）（令和６年３月３１日以前）</t>
    <phoneticPr fontId="5"/>
  </si>
  <si>
    <t>・ＣＬ系サーバ装置群利用申請書兼管理簿</t>
    <phoneticPr fontId="5"/>
  </si>
  <si>
    <t>・○○年度ＣＬ系サーバ装置群利用申請書兼管理簿</t>
    <phoneticPr fontId="5"/>
  </si>
  <si>
    <t>情報保証関連簿冊</t>
    <rPh sb="0" eb="2">
      <t>ジョウホウ</t>
    </rPh>
    <rPh sb="2" eb="4">
      <t>ホショウ</t>
    </rPh>
    <rPh sb="4" eb="6">
      <t>カンレン</t>
    </rPh>
    <rPh sb="6" eb="8">
      <t>ボサツ</t>
    </rPh>
    <phoneticPr fontId="5"/>
  </si>
  <si>
    <t>・情報保証関連簿冊</t>
    <phoneticPr fontId="5"/>
  </si>
  <si>
    <t>・○○年度情報保証関連簿冊</t>
    <phoneticPr fontId="5"/>
  </si>
  <si>
    <t>・部隊等情報保証責任者補助者指定簿</t>
    <phoneticPr fontId="5"/>
  </si>
  <si>
    <t>特定秘密文書等の作成等に関する文書</t>
    <phoneticPr fontId="5"/>
  </si>
  <si>
    <t>・特定秘密登録簿</t>
    <phoneticPr fontId="5"/>
  </si>
  <si>
    <t>・○○年度特定秘密（登録前）登録簿</t>
    <phoneticPr fontId="5"/>
  </si>
  <si>
    <t>当該簿冊に記載された文書等が送達、返却（特定秘密登録簿を除く。）、秘の指定が解除又は廃棄された日に係る特定日以後１０年</t>
    <rPh sb="20" eb="22">
      <t>トクテイ</t>
    </rPh>
    <phoneticPr fontId="5"/>
  </si>
  <si>
    <t>・○○年度指定前秘密登録簿</t>
    <phoneticPr fontId="5"/>
  </si>
  <si>
    <t>・○○年度指定前秘密登録簿（破棄分）</t>
    <phoneticPr fontId="5"/>
  </si>
  <si>
    <t>・○○年指定前秘密接受簿</t>
    <phoneticPr fontId="5"/>
  </si>
  <si>
    <t>・○○年度鍵接受簿</t>
    <phoneticPr fontId="5"/>
  </si>
  <si>
    <t>・秘密保管簿</t>
    <phoneticPr fontId="5"/>
  </si>
  <si>
    <t>・○○年秘密保管簿</t>
    <phoneticPr fontId="5"/>
  </si>
  <si>
    <t>当該簿冊に記載された文書等が送達され、又は破棄された日に係る特定日以後５年</t>
    <rPh sb="0" eb="2">
      <t>トウガイ</t>
    </rPh>
    <rPh sb="2" eb="4">
      <t>ボサツ</t>
    </rPh>
    <rPh sb="5" eb="7">
      <t>キサイ</t>
    </rPh>
    <rPh sb="10" eb="12">
      <t>ブンショ</t>
    </rPh>
    <rPh sb="12" eb="13">
      <t>トウ</t>
    </rPh>
    <rPh sb="14" eb="16">
      <t>ソウタツ</t>
    </rPh>
    <rPh sb="19" eb="20">
      <t>マタ</t>
    </rPh>
    <rPh sb="21" eb="23">
      <t>ハキ</t>
    </rPh>
    <rPh sb="26" eb="27">
      <t>ヒ</t>
    </rPh>
    <rPh sb="28" eb="29">
      <t>カカ</t>
    </rPh>
    <rPh sb="30" eb="33">
      <t>トクテイビ</t>
    </rPh>
    <rPh sb="33" eb="35">
      <t>イゴ</t>
    </rPh>
    <rPh sb="36" eb="37">
      <t>ネン</t>
    </rPh>
    <phoneticPr fontId="6"/>
  </si>
  <si>
    <t>・○○年度指定前秘密保管簿</t>
    <phoneticPr fontId="5"/>
  </si>
  <si>
    <t>・○○年度秘の指定見直し実施記録簿</t>
    <phoneticPr fontId="5"/>
  </si>
  <si>
    <t>・○○年度閲覧簿</t>
    <phoneticPr fontId="5"/>
  </si>
  <si>
    <t>・○○年度受領書</t>
    <phoneticPr fontId="5"/>
  </si>
  <si>
    <t>・○○年度点検簿</t>
    <rPh sb="3" eb="5">
      <t>ネンド</t>
    </rPh>
    <phoneticPr fontId="5"/>
  </si>
  <si>
    <t>・日日点検簿</t>
    <rPh sb="1" eb="2">
      <t>ニチ</t>
    </rPh>
    <rPh sb="2" eb="3">
      <t>ニチ</t>
    </rPh>
    <rPh sb="3" eb="6">
      <t>テンケンボ</t>
    </rPh>
    <phoneticPr fontId="5"/>
  </si>
  <si>
    <t>・○○年度日日点検記録簿</t>
    <phoneticPr fontId="5"/>
  </si>
  <si>
    <t>・文字盤かぎ変更記録簿</t>
    <phoneticPr fontId="5"/>
  </si>
  <si>
    <t>・○○年度文字盤鍵組合せ変更実施記録簿</t>
    <phoneticPr fontId="5"/>
  </si>
  <si>
    <t>・○○年度文字盤かぎ変更記録簿</t>
    <phoneticPr fontId="5"/>
  </si>
  <si>
    <t>・秘密文書登録番号の変更</t>
    <phoneticPr fontId="5"/>
  </si>
  <si>
    <t>・秘密文書登録番号の変更（○○年度）</t>
    <phoneticPr fontId="5"/>
  </si>
  <si>
    <t>・○○年度特定秘密取扱職員名簿</t>
    <phoneticPr fontId="5"/>
  </si>
  <si>
    <t>・○○年度引継証明簿</t>
    <phoneticPr fontId="5"/>
  </si>
  <si>
    <t>・○○年度かぎ引継証明簿</t>
    <phoneticPr fontId="5"/>
  </si>
  <si>
    <t>・○○年度秘密電子計算機情報引継証明簿</t>
    <phoneticPr fontId="5"/>
  </si>
  <si>
    <t>・携帯型情報通信・記録機器持込み申請・許可書</t>
    <phoneticPr fontId="5"/>
  </si>
  <si>
    <t>・携帯型情報通信・記録機器持込み申請・許可書（○○年度）（令和６年３月３１日以前）</t>
    <phoneticPr fontId="5"/>
  </si>
  <si>
    <t>・携帯型情報通信・記録機器持込み申請・許可書（○○年度）（令和６年４月１日以降）</t>
    <phoneticPr fontId="5"/>
  </si>
  <si>
    <t>・立入申請書（○○年度）</t>
    <phoneticPr fontId="5"/>
  </si>
  <si>
    <t>・○○年度基地等外持出申請書</t>
    <rPh sb="1" eb="4">
      <t>マルマルネン</t>
    </rPh>
    <rPh sb="4" eb="5">
      <t>ド</t>
    </rPh>
    <phoneticPr fontId="5"/>
  </si>
  <si>
    <t>・ＩＣカード（グループ用）使用記録簿</t>
    <phoneticPr fontId="5"/>
  </si>
  <si>
    <t>・○○年度ＩＣカード（グループ用）使用記録簿</t>
    <rPh sb="3" eb="5">
      <t>ネンド</t>
    </rPh>
    <phoneticPr fontId="5"/>
  </si>
  <si>
    <t>・ＣＵＩ取扱者名簿</t>
    <phoneticPr fontId="5"/>
  </si>
  <si>
    <t>・ＣＵＩ取扱者名簿（○○年度）</t>
    <phoneticPr fontId="5"/>
  </si>
  <si>
    <t>・面会に関する報告書</t>
    <phoneticPr fontId="5"/>
  </si>
  <si>
    <t>・○○年度面会に関する報告書</t>
    <phoneticPr fontId="5"/>
  </si>
  <si>
    <t>特別防衛秘密に関する文書</t>
    <rPh sb="0" eb="2">
      <t>トクベツ</t>
    </rPh>
    <rPh sb="2" eb="6">
      <t>ボウエイヒミツ</t>
    </rPh>
    <rPh sb="7" eb="8">
      <t>カン</t>
    </rPh>
    <rPh sb="10" eb="12">
      <t>ブンショ</t>
    </rPh>
    <phoneticPr fontId="5"/>
  </si>
  <si>
    <t>・特別防衛秘密保管簿</t>
    <phoneticPr fontId="5"/>
  </si>
  <si>
    <t>・特別防衛秘密差替破棄簿</t>
    <phoneticPr fontId="5"/>
  </si>
  <si>
    <t>・○○年度特別防衛秘密差替破棄簿</t>
    <phoneticPr fontId="5"/>
  </si>
  <si>
    <t>契約関係書類</t>
    <phoneticPr fontId="5"/>
  </si>
  <si>
    <t>装備一般</t>
    <phoneticPr fontId="5"/>
  </si>
  <si>
    <t>当該物品が撤去された日に係る特定日以後５年</t>
    <phoneticPr fontId="5"/>
  </si>
  <si>
    <t>整備</t>
    <rPh sb="0" eb="2">
      <t>セイビ</t>
    </rPh>
    <phoneticPr fontId="5"/>
  </si>
  <si>
    <t>航空自衛隊技術指令書</t>
    <rPh sb="0" eb="2">
      <t>コウクウ</t>
    </rPh>
    <rPh sb="2" eb="5">
      <t>ジエイタイ</t>
    </rPh>
    <rPh sb="5" eb="7">
      <t>ギジュツ</t>
    </rPh>
    <rPh sb="7" eb="10">
      <t>シレイショ</t>
    </rPh>
    <phoneticPr fontId="5"/>
  </si>
  <si>
    <t>・航空自衛隊技術指令書</t>
    <rPh sb="1" eb="3">
      <t>コウクウ</t>
    </rPh>
    <rPh sb="3" eb="6">
      <t>ジエイタイ</t>
    </rPh>
    <rPh sb="6" eb="8">
      <t>ギジュツ</t>
    </rPh>
    <rPh sb="8" eb="11">
      <t>シレイショ</t>
    </rPh>
    <phoneticPr fontId="5"/>
  </si>
  <si>
    <t>整備</t>
    <phoneticPr fontId="5"/>
  </si>
  <si>
    <t>・技術指令書</t>
    <phoneticPr fontId="5"/>
  </si>
  <si>
    <t>プログラムに関する文書</t>
    <rPh sb="6" eb="7">
      <t>カン</t>
    </rPh>
    <rPh sb="9" eb="11">
      <t>ブンショ</t>
    </rPh>
    <phoneticPr fontId="5"/>
  </si>
  <si>
    <t>・プログラムドキュメント</t>
    <phoneticPr fontId="5"/>
  </si>
  <si>
    <t>受領検査指令書等</t>
  </si>
  <si>
    <t>・受領検査指令書等</t>
    <phoneticPr fontId="5"/>
  </si>
  <si>
    <t xml:space="preserve">・受領検査指令書等（▲▲）（▲▲には部隊名を記入）
</t>
    <phoneticPr fontId="5"/>
  </si>
  <si>
    <t>当該物品が撤去された日に係る特定日以後５年</t>
  </si>
  <si>
    <t>分任支出負担行為担当官補助者指名通知</t>
  </si>
  <si>
    <t>・分任支出負担行為担当官補助者指名通知</t>
    <phoneticPr fontId="5"/>
  </si>
  <si>
    <t>・分任支出負担行為担当官補助者指名通知（○○年度）</t>
    <phoneticPr fontId="5"/>
  </si>
  <si>
    <t>３年（令和６年４月１日以降）</t>
    <rPh sb="1" eb="2">
      <t>ネン</t>
    </rPh>
    <rPh sb="8" eb="9">
      <t>ガツ</t>
    </rPh>
    <rPh sb="10" eb="11">
      <t>ニチ</t>
    </rPh>
    <rPh sb="11" eb="13">
      <t>イコウ</t>
    </rPh>
    <phoneticPr fontId="5"/>
  </si>
  <si>
    <t>支出負担行為担当官補助者指名通知</t>
    <phoneticPr fontId="5"/>
  </si>
  <si>
    <t>・支出負担行為担当官補助者指名通知</t>
    <phoneticPr fontId="5"/>
  </si>
  <si>
    <t>・支出負担行為担当官補助者指名通知（○○年度）</t>
    <phoneticPr fontId="5"/>
  </si>
  <si>
    <t>衛生</t>
    <rPh sb="0" eb="2">
      <t>エイセイ</t>
    </rPh>
    <phoneticPr fontId="6"/>
  </si>
  <si>
    <t xml:space="preserve">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
　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
　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
　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１年未満⑴）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
　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
　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
</t>
    <phoneticPr fontId="5"/>
  </si>
  <si>
    <t>航空自衛隊西部航空方面隊司令部防衛部通信電子課標準文書保存期間基準（保存期間表）</t>
    <rPh sb="0" eb="5">
      <t>コウクウジエイタイ</t>
    </rPh>
    <rPh sb="5" eb="15">
      <t>セイブコウクウホウメンタイシレイブ</t>
    </rPh>
    <rPh sb="15" eb="18">
      <t>ボウエイブ</t>
    </rPh>
    <rPh sb="18" eb="20">
      <t>ツウシン</t>
    </rPh>
    <rPh sb="20" eb="22">
      <t>デンシ</t>
    </rPh>
    <rPh sb="22" eb="23">
      <t>カ</t>
    </rPh>
    <rPh sb="23" eb="25">
      <t>ヒョウジュン</t>
    </rPh>
    <rPh sb="25" eb="27">
      <t>ブンショ</t>
    </rPh>
    <rPh sb="27" eb="29">
      <t>ホゾン</t>
    </rPh>
    <rPh sb="29" eb="31">
      <t>キカン</t>
    </rPh>
    <rPh sb="31" eb="33">
      <t>キジュン</t>
    </rPh>
    <rPh sb="34" eb="36">
      <t>ホゾン</t>
    </rPh>
    <rPh sb="36" eb="38">
      <t>キカン</t>
    </rPh>
    <rPh sb="38" eb="39">
      <t>ヒョウ</t>
    </rPh>
    <phoneticPr fontId="5"/>
  </si>
  <si>
    <r>
      <t>（令和７</t>
    </r>
    <r>
      <rPr>
        <strike/>
        <sz val="9"/>
        <color theme="1"/>
        <rFont val="ＭＳ 明朝"/>
        <family val="1"/>
        <charset val="128"/>
      </rPr>
      <t>年</t>
    </r>
    <r>
      <rPr>
        <sz val="9"/>
        <rFont val="ＭＳ 明朝"/>
        <family val="1"/>
        <charset val="128"/>
      </rPr>
      <t>４月１日から適用）</t>
    </r>
    <rPh sb="1" eb="3">
      <t>レイワ</t>
    </rPh>
    <rPh sb="4" eb="5">
      <t>ネン</t>
    </rPh>
    <rPh sb="6" eb="7">
      <t>ガツ</t>
    </rPh>
    <rPh sb="8" eb="9">
      <t>ニチ</t>
    </rPh>
    <rPh sb="11" eb="13">
      <t>テキヨウ</t>
    </rPh>
    <phoneticPr fontId="5"/>
  </si>
  <si>
    <t>文書管理者：通信電子課長</t>
    <rPh sb="6" eb="12">
      <t>ツウシンデンシカチョウ</t>
    </rPh>
    <phoneticPr fontId="5"/>
  </si>
  <si>
    <t>総務
（平成30年4月1日～令和6年3月31日までは文書の管理等にて管理）</t>
    <rPh sb="0" eb="2">
      <t>ソウム</t>
    </rPh>
    <rPh sb="4" eb="6">
      <t>ヘイセイ</t>
    </rPh>
    <rPh sb="8" eb="9">
      <t>ネン</t>
    </rPh>
    <rPh sb="10" eb="11">
      <t>ガツ</t>
    </rPh>
    <rPh sb="11" eb="13">
      <t>ツイタチ</t>
    </rPh>
    <rPh sb="14" eb="16">
      <t>レイワ</t>
    </rPh>
    <rPh sb="17" eb="18">
      <t>ネン</t>
    </rPh>
    <rPh sb="19" eb="20">
      <t>ガツ</t>
    </rPh>
    <rPh sb="22" eb="23">
      <t>ニチ</t>
    </rPh>
    <rPh sb="26" eb="28">
      <t>ブンショ</t>
    </rPh>
    <rPh sb="29" eb="31">
      <t>カンリ</t>
    </rPh>
    <rPh sb="31" eb="32">
      <t>トウ</t>
    </rPh>
    <rPh sb="34" eb="36">
      <t>カンリ</t>
    </rPh>
    <phoneticPr fontId="5"/>
  </si>
  <si>
    <t>文書、郵政
（平成30年4月1日～令和6年3月31日については文書の管理等にて管理）</t>
    <rPh sb="0" eb="2">
      <t>ブンショ</t>
    </rPh>
    <rPh sb="3" eb="5">
      <t>ユウセイ</t>
    </rPh>
    <rPh sb="7" eb="9">
      <t>ヘイセイ</t>
    </rPh>
    <rPh sb="11" eb="12">
      <t>ネン</t>
    </rPh>
    <rPh sb="13" eb="14">
      <t>ガツ</t>
    </rPh>
    <rPh sb="14" eb="16">
      <t>ツイタチ</t>
    </rPh>
    <rPh sb="17" eb="19">
      <t>レイワ</t>
    </rPh>
    <rPh sb="20" eb="21">
      <t>ネン</t>
    </rPh>
    <rPh sb="22" eb="23">
      <t>ガツ</t>
    </rPh>
    <rPh sb="25" eb="26">
      <t>ニチ</t>
    </rPh>
    <rPh sb="31" eb="33">
      <t>ブンショ</t>
    </rPh>
    <rPh sb="34" eb="36">
      <t>カンリ</t>
    </rPh>
    <rPh sb="36" eb="37">
      <t>トウ</t>
    </rPh>
    <rPh sb="39" eb="41">
      <t>カンリ</t>
    </rPh>
    <phoneticPr fontId="5"/>
  </si>
  <si>
    <t xml:space="preserve">・行政文書ファイル管理簿
</t>
    <rPh sb="1" eb="5">
      <t>ギョウセイブンショ</t>
    </rPh>
    <rPh sb="9" eb="12">
      <t>カンリボ</t>
    </rPh>
    <phoneticPr fontId="5"/>
  </si>
  <si>
    <t>・通電課来簡簿（〇〇年度）（平成３０年４月１日以降）</t>
    <rPh sb="1" eb="4">
      <t>ツウデンカ</t>
    </rPh>
    <rPh sb="4" eb="7">
      <t>ライカンボ</t>
    </rPh>
    <rPh sb="8" eb="12">
      <t>マルマルネンド</t>
    </rPh>
    <rPh sb="14" eb="16">
      <t>ヘイセイ</t>
    </rPh>
    <rPh sb="18" eb="19">
      <t>ネン</t>
    </rPh>
    <rPh sb="20" eb="21">
      <t>ガツ</t>
    </rPh>
    <rPh sb="22" eb="25">
      <t>ニチイコウ</t>
    </rPh>
    <phoneticPr fontId="5"/>
  </si>
  <si>
    <t>・通電課起案簿（〇〇年度）（平成３０年４月１日以降）</t>
    <rPh sb="1" eb="4">
      <t>ツウデンカ</t>
    </rPh>
    <rPh sb="4" eb="6">
      <t>キアン</t>
    </rPh>
    <rPh sb="6" eb="7">
      <t>ボ</t>
    </rPh>
    <rPh sb="8" eb="12">
      <t>マルマルネンド</t>
    </rPh>
    <rPh sb="14" eb="16">
      <t>ヘイセイ</t>
    </rPh>
    <rPh sb="18" eb="19">
      <t>ネン</t>
    </rPh>
    <rPh sb="20" eb="21">
      <t>ガツ</t>
    </rPh>
    <rPh sb="22" eb="25">
      <t>ニチイコウ</t>
    </rPh>
    <phoneticPr fontId="5"/>
  </si>
  <si>
    <t>・移管廃棄簿（〇〇年度）</t>
    <rPh sb="1" eb="6">
      <t>イカンハイキボ</t>
    </rPh>
    <rPh sb="7" eb="11">
      <t>マルマルネンド</t>
    </rPh>
    <phoneticPr fontId="5"/>
  </si>
  <si>
    <t>・行政文書の探索結果（〇〇年度）</t>
    <rPh sb="1" eb="5">
      <t>ギョウセイブンショ</t>
    </rPh>
    <rPh sb="6" eb="10">
      <t>タンサクケッカ</t>
    </rPh>
    <rPh sb="11" eb="15">
      <t>マルマルネンド</t>
    </rPh>
    <phoneticPr fontId="5"/>
  </si>
  <si>
    <t>・教育研修実施結果報告記録</t>
    <rPh sb="1" eb="13">
      <t>キョウイクケンシュウジッシケッカホウコクキロク</t>
    </rPh>
    <phoneticPr fontId="5"/>
  </si>
  <si>
    <t>・保護責任者等指定書</t>
    <phoneticPr fontId="5"/>
  </si>
  <si>
    <t>・保護責任者等指定（解除）書</t>
    <rPh sb="1" eb="9">
      <t>ホゴセキニンシャトウシテイ</t>
    </rPh>
    <rPh sb="10" eb="12">
      <t>カイジョ</t>
    </rPh>
    <rPh sb="13" eb="14">
      <t>ショ</t>
    </rPh>
    <phoneticPr fontId="5"/>
  </si>
  <si>
    <t>・標準文書保存期間基準表</t>
    <rPh sb="1" eb="12">
      <t>ヒョウジュンブンショホゾンキカンキジュンヒョウ</t>
    </rPh>
    <phoneticPr fontId="5"/>
  </si>
  <si>
    <t>・行政文書の管理状況</t>
    <rPh sb="1" eb="5">
      <t>ギョウセイブンショ</t>
    </rPh>
    <rPh sb="6" eb="10">
      <t>カンリジョウキョウ</t>
    </rPh>
    <phoneticPr fontId="5"/>
  </si>
  <si>
    <t>・行政文書の管理状況（〇〇年度）</t>
    <rPh sb="1" eb="5">
      <t>ギョウセイブンショ</t>
    </rPh>
    <rPh sb="6" eb="10">
      <t>カンリジョウキョウ</t>
    </rPh>
    <rPh sb="11" eb="15">
      <t>マルマルネンド</t>
    </rPh>
    <phoneticPr fontId="5"/>
  </si>
  <si>
    <t>・フォルダ管理運用規則</t>
    <rPh sb="5" eb="11">
      <t>カンリウンヨウキソク</t>
    </rPh>
    <phoneticPr fontId="5"/>
  </si>
  <si>
    <t>・共有フォルダ細部管理運用要領</t>
    <rPh sb="1" eb="3">
      <t>キョウユウ</t>
    </rPh>
    <rPh sb="7" eb="15">
      <t>サイブカンリウンヨウヨウリョウ</t>
    </rPh>
    <phoneticPr fontId="5"/>
  </si>
  <si>
    <t>・文書管理者引継報告</t>
    <rPh sb="1" eb="6">
      <t>ブンショカンリシャ</t>
    </rPh>
    <rPh sb="6" eb="8">
      <t>ヒキツ</t>
    </rPh>
    <rPh sb="8" eb="10">
      <t>ホウコク</t>
    </rPh>
    <phoneticPr fontId="5"/>
  </si>
  <si>
    <t>・通電課来簡簿（〇〇年度）（平成３０年３月３１日以前）</t>
    <rPh sb="1" eb="4">
      <t>ツウデンカ</t>
    </rPh>
    <rPh sb="4" eb="7">
      <t>ライカンボ</t>
    </rPh>
    <rPh sb="8" eb="12">
      <t>マルマルネンド</t>
    </rPh>
    <rPh sb="14" eb="16">
      <t>ヘイセイ</t>
    </rPh>
    <rPh sb="18" eb="19">
      <t>ネン</t>
    </rPh>
    <rPh sb="20" eb="21">
      <t>ガツ</t>
    </rPh>
    <rPh sb="23" eb="24">
      <t>ニチ</t>
    </rPh>
    <rPh sb="24" eb="26">
      <t>イゼン</t>
    </rPh>
    <phoneticPr fontId="5"/>
  </si>
  <si>
    <t>・通電課起案簿（〇〇年度）（平成３０年３月３１日以前）</t>
    <rPh sb="1" eb="4">
      <t>ツウデンカ</t>
    </rPh>
    <rPh sb="4" eb="6">
      <t>キアン</t>
    </rPh>
    <rPh sb="6" eb="7">
      <t>ボ</t>
    </rPh>
    <rPh sb="8" eb="12">
      <t>マルマルネンド</t>
    </rPh>
    <rPh sb="14" eb="16">
      <t>ヘイセイ</t>
    </rPh>
    <rPh sb="18" eb="19">
      <t>ネン</t>
    </rPh>
    <rPh sb="20" eb="21">
      <t>ガツ</t>
    </rPh>
    <rPh sb="23" eb="24">
      <t>ニチ</t>
    </rPh>
    <rPh sb="24" eb="26">
      <t>イゼン</t>
    </rPh>
    <phoneticPr fontId="5"/>
  </si>
  <si>
    <t>文書の作成及び処理要領に関する文書</t>
    <rPh sb="0" eb="2">
      <t>ブンショ</t>
    </rPh>
    <rPh sb="3" eb="6">
      <t>サクセイオヨ</t>
    </rPh>
    <rPh sb="7" eb="11">
      <t>ショリヨウリョウ</t>
    </rPh>
    <rPh sb="12" eb="13">
      <t>カン</t>
    </rPh>
    <rPh sb="15" eb="17">
      <t>ブンショ</t>
    </rPh>
    <phoneticPr fontId="5"/>
  </si>
  <si>
    <t>・航空自衛隊における文書の作成及び処理要領</t>
    <rPh sb="1" eb="6">
      <t>コウクウジエイタイ</t>
    </rPh>
    <rPh sb="10" eb="12">
      <t>ブンショ</t>
    </rPh>
    <rPh sb="13" eb="16">
      <t>サクセイオヨ</t>
    </rPh>
    <rPh sb="17" eb="21">
      <t>ショリヨウリョウ</t>
    </rPh>
    <phoneticPr fontId="5"/>
  </si>
  <si>
    <t>行政文書関連の教育実施記録の帳簿</t>
    <rPh sb="0" eb="6">
      <t>ギョウセイブンショカンレン</t>
    </rPh>
    <rPh sb="7" eb="13">
      <t>キョウイクジッシキロク</t>
    </rPh>
    <rPh sb="14" eb="16">
      <t>チョウボ</t>
    </rPh>
    <phoneticPr fontId="5"/>
  </si>
  <si>
    <t>・行政文書ファイル管理関連教育記録</t>
    <rPh sb="1" eb="5">
      <t>ギョウセイブンショ</t>
    </rPh>
    <rPh sb="9" eb="17">
      <t>カンリカンレンキョウイクキロク</t>
    </rPh>
    <phoneticPr fontId="5"/>
  </si>
  <si>
    <t>・行政文書ファイル管理関連教育記録（〇〇年度）</t>
    <rPh sb="1" eb="5">
      <t>ギョウセイブンショ</t>
    </rPh>
    <rPh sb="9" eb="17">
      <t>カンリカンレンキョウイクキロク</t>
    </rPh>
    <rPh sb="18" eb="22">
      <t>マルマルネンド</t>
    </rPh>
    <phoneticPr fontId="5"/>
  </si>
  <si>
    <t xml:space="preserve">会計
</t>
    <rPh sb="0" eb="2">
      <t>カイケイ</t>
    </rPh>
    <phoneticPr fontId="6"/>
  </si>
  <si>
    <t>予算</t>
    <phoneticPr fontId="5"/>
  </si>
  <si>
    <t>・○○年度予算示達通知書</t>
    <rPh sb="1" eb="5">
      <t>マルマルネンド</t>
    </rPh>
    <rPh sb="5" eb="7">
      <t>ヨサン</t>
    </rPh>
    <rPh sb="7" eb="9">
      <t>ジタツ</t>
    </rPh>
    <rPh sb="9" eb="12">
      <t>ツウチショ</t>
    </rPh>
    <phoneticPr fontId="5"/>
  </si>
  <si>
    <t>予算の使用に関する文書</t>
    <rPh sb="0" eb="2">
      <t>ヨサン</t>
    </rPh>
    <rPh sb="3" eb="5">
      <t>シヨウ</t>
    </rPh>
    <rPh sb="6" eb="7">
      <t>カン</t>
    </rPh>
    <rPh sb="9" eb="11">
      <t>ブンショ</t>
    </rPh>
    <phoneticPr fontId="5"/>
  </si>
  <si>
    <t>・契約担当官補助者指名・指名取消通知</t>
    <rPh sb="1" eb="3">
      <t>ケイヤク</t>
    </rPh>
    <rPh sb="3" eb="6">
      <t>タントウカン</t>
    </rPh>
    <rPh sb="6" eb="9">
      <t>ホジョシャ</t>
    </rPh>
    <rPh sb="9" eb="11">
      <t>シメイ</t>
    </rPh>
    <rPh sb="12" eb="15">
      <t>シメイト</t>
    </rPh>
    <rPh sb="15" eb="16">
      <t>ケ</t>
    </rPh>
    <rPh sb="16" eb="18">
      <t>ツウチ</t>
    </rPh>
    <phoneticPr fontId="6"/>
  </si>
  <si>
    <t>・契約担当官補助者指名・指名取消通知書（○○年度）</t>
    <rPh sb="1" eb="6">
      <t>ケイヤクタントウカン</t>
    </rPh>
    <rPh sb="6" eb="9">
      <t>ホジョシャ</t>
    </rPh>
    <rPh sb="9" eb="11">
      <t>シメイ</t>
    </rPh>
    <rPh sb="12" eb="16">
      <t>シメイトリケシ</t>
    </rPh>
    <rPh sb="16" eb="19">
      <t>ツウチショ</t>
    </rPh>
    <rPh sb="20" eb="24">
      <t>マルマルネンド</t>
    </rPh>
    <phoneticPr fontId="5"/>
  </si>
  <si>
    <t>・使用伺</t>
    <rPh sb="1" eb="3">
      <t>シヨウ</t>
    </rPh>
    <rPh sb="3" eb="4">
      <t>ウカガイ</t>
    </rPh>
    <phoneticPr fontId="6"/>
  </si>
  <si>
    <t>・使用伺（○○年度）</t>
    <rPh sb="1" eb="3">
      <t>シヨウ</t>
    </rPh>
    <rPh sb="3" eb="4">
      <t>ウカガ</t>
    </rPh>
    <rPh sb="5" eb="9">
      <t>マルマルネンド</t>
    </rPh>
    <phoneticPr fontId="5"/>
  </si>
  <si>
    <t>隊員の身上に関する文書</t>
    <rPh sb="0" eb="2">
      <t>タイイン</t>
    </rPh>
    <rPh sb="3" eb="5">
      <t>シンジョウ</t>
    </rPh>
    <rPh sb="6" eb="7">
      <t>カン</t>
    </rPh>
    <rPh sb="9" eb="11">
      <t>ブンショ</t>
    </rPh>
    <phoneticPr fontId="6"/>
  </si>
  <si>
    <t>・隊員身上票</t>
    <rPh sb="1" eb="3">
      <t>タイイン</t>
    </rPh>
    <rPh sb="3" eb="6">
      <t>シンジョウヒョウ</t>
    </rPh>
    <phoneticPr fontId="5"/>
  </si>
  <si>
    <t>・隊員身上票</t>
    <rPh sb="1" eb="6">
      <t>タイインシンジョウヒョウ</t>
    </rPh>
    <phoneticPr fontId="5"/>
  </si>
  <si>
    <t>隊員の意識調査に関する文書</t>
    <rPh sb="0" eb="2">
      <t>タイイン</t>
    </rPh>
    <rPh sb="3" eb="7">
      <t>イシキチョウサ</t>
    </rPh>
    <rPh sb="8" eb="9">
      <t>カン</t>
    </rPh>
    <rPh sb="11" eb="13">
      <t>ブンショ</t>
    </rPh>
    <phoneticPr fontId="5"/>
  </si>
  <si>
    <t>・意識調査結果</t>
    <rPh sb="1" eb="7">
      <t>イシキチョウサケッカ</t>
    </rPh>
    <phoneticPr fontId="5"/>
  </si>
  <si>
    <t xml:space="preserve">・意識調査
</t>
    <rPh sb="1" eb="5">
      <t>イシキチョウサ</t>
    </rPh>
    <phoneticPr fontId="5"/>
  </si>
  <si>
    <t>・意識調査結果（○○年度）</t>
    <phoneticPr fontId="5"/>
  </si>
  <si>
    <t>隊員の海外渡航に関する文書</t>
    <rPh sb="0" eb="2">
      <t>タイイン</t>
    </rPh>
    <rPh sb="3" eb="5">
      <t>カイガイ</t>
    </rPh>
    <rPh sb="5" eb="7">
      <t>トコウ</t>
    </rPh>
    <rPh sb="8" eb="9">
      <t>カン</t>
    </rPh>
    <rPh sb="11" eb="13">
      <t>ブンショ</t>
    </rPh>
    <phoneticPr fontId="6"/>
  </si>
  <si>
    <t>・海外渡航申請書</t>
    <rPh sb="1" eb="5">
      <t>カイガイトコウ</t>
    </rPh>
    <rPh sb="5" eb="8">
      <t>シンセイショ</t>
    </rPh>
    <phoneticPr fontId="5"/>
  </si>
  <si>
    <t>・○○年度海外渡航申請書</t>
    <rPh sb="1" eb="5">
      <t>マルマルネンド</t>
    </rPh>
    <rPh sb="5" eb="12">
      <t>カイガイトコウシンセイショ</t>
    </rPh>
    <phoneticPr fontId="5"/>
  </si>
  <si>
    <t>・海外渡航承認書</t>
    <rPh sb="1" eb="5">
      <t>カイガイトコウ</t>
    </rPh>
    <rPh sb="5" eb="8">
      <t>ショウニンショ</t>
    </rPh>
    <phoneticPr fontId="5"/>
  </si>
  <si>
    <t>・○○年度海外渡航承認書</t>
    <rPh sb="1" eb="5">
      <t>マルマルネンド</t>
    </rPh>
    <rPh sb="5" eb="12">
      <t>カイガイトコウショウニンショ</t>
    </rPh>
    <phoneticPr fontId="5"/>
  </si>
  <si>
    <t>飲酒運転根絶に関する文書</t>
    <rPh sb="0" eb="6">
      <t>インシュウンテンコンゼツ</t>
    </rPh>
    <rPh sb="7" eb="8">
      <t>カン</t>
    </rPh>
    <rPh sb="10" eb="12">
      <t>ブンショ</t>
    </rPh>
    <phoneticPr fontId="7"/>
  </si>
  <si>
    <t>・飲酒運転根絶にかかる申請書</t>
    <rPh sb="1" eb="7">
      <t>インシュウンテンコンゼツ</t>
    </rPh>
    <rPh sb="11" eb="14">
      <t>シンセイショ</t>
    </rPh>
    <phoneticPr fontId="5"/>
  </si>
  <si>
    <t>・飲酒運転根絶に係る誓約書（○○年度）</t>
    <rPh sb="1" eb="7">
      <t>インシュウンテンコンゼツ</t>
    </rPh>
    <rPh sb="8" eb="9">
      <t>カカワ</t>
    </rPh>
    <rPh sb="10" eb="13">
      <t>セイヤクショ</t>
    </rPh>
    <rPh sb="16" eb="18">
      <t>ネンド</t>
    </rPh>
    <phoneticPr fontId="5"/>
  </si>
  <si>
    <t>当該文書に係る職員の転属又は退職に係る特定日以後１年</t>
    <phoneticPr fontId="5"/>
  </si>
  <si>
    <t>勤務時間に関する文書</t>
    <rPh sb="0" eb="4">
      <t>キンムジカン</t>
    </rPh>
    <rPh sb="5" eb="6">
      <t>カン</t>
    </rPh>
    <rPh sb="8" eb="10">
      <t>ブンショ</t>
    </rPh>
    <phoneticPr fontId="7"/>
  </si>
  <si>
    <t>・自衛官の勤務時間の実態把握</t>
    <rPh sb="1" eb="4">
      <t>ジエイカン</t>
    </rPh>
    <rPh sb="5" eb="9">
      <t>キンムジカン</t>
    </rPh>
    <rPh sb="10" eb="14">
      <t>ジッタイハアク</t>
    </rPh>
    <phoneticPr fontId="5"/>
  </si>
  <si>
    <t>職業訓練等に関する文書</t>
    <rPh sb="0" eb="4">
      <t>ショクギョウクンレン</t>
    </rPh>
    <rPh sb="4" eb="5">
      <t>トウ</t>
    </rPh>
    <rPh sb="6" eb="7">
      <t>カン</t>
    </rPh>
    <rPh sb="9" eb="11">
      <t>ブンショ</t>
    </rPh>
    <phoneticPr fontId="6"/>
  </si>
  <si>
    <t>・職業訓練等調査</t>
    <rPh sb="1" eb="8">
      <t>ショクギョウクンレントウチョウサ</t>
    </rPh>
    <phoneticPr fontId="6"/>
  </si>
  <si>
    <t>・職業訓練等調査</t>
  </si>
  <si>
    <t>・部外委託教育</t>
    <rPh sb="1" eb="5">
      <t>ブガイイタク</t>
    </rPh>
    <rPh sb="5" eb="7">
      <t>キョウイク</t>
    </rPh>
    <phoneticPr fontId="5"/>
  </si>
  <si>
    <t>ト</t>
    <phoneticPr fontId="6"/>
  </si>
  <si>
    <t>情報保証の訓練に関する文書</t>
    <rPh sb="5" eb="7">
      <t>クンレン</t>
    </rPh>
    <rPh sb="8" eb="9">
      <t>カン</t>
    </rPh>
    <rPh sb="11" eb="13">
      <t>ブンショ</t>
    </rPh>
    <phoneticPr fontId="6"/>
  </si>
  <si>
    <t>・情報保証に係る訓練</t>
    <rPh sb="1" eb="5">
      <t>ジョウホウホショウ</t>
    </rPh>
    <rPh sb="6" eb="7">
      <t>カカ</t>
    </rPh>
    <rPh sb="8" eb="10">
      <t>クンレン</t>
    </rPh>
    <phoneticPr fontId="5"/>
  </si>
  <si>
    <t>・○○年度情報保証に係る訓練</t>
    <rPh sb="1" eb="5">
      <t>マルマルネンド</t>
    </rPh>
    <rPh sb="5" eb="9">
      <t>ジョウホウホショウ</t>
    </rPh>
    <rPh sb="10" eb="11">
      <t>カカ</t>
    </rPh>
    <rPh sb="12" eb="14">
      <t>クンレン</t>
    </rPh>
    <phoneticPr fontId="5"/>
  </si>
  <si>
    <t>航空自衛隊クラウドシステムに関する文書</t>
    <rPh sb="0" eb="5">
      <t>コウクウジエイタイ</t>
    </rPh>
    <rPh sb="14" eb="15">
      <t>カン</t>
    </rPh>
    <rPh sb="17" eb="19">
      <t>ブンショ</t>
    </rPh>
    <phoneticPr fontId="5"/>
  </si>
  <si>
    <t>・航空自衛隊クラウドシステム教育サービス管理要領</t>
    <rPh sb="1" eb="6">
      <t>コウクウジエイタイ</t>
    </rPh>
    <rPh sb="14" eb="16">
      <t>キョウイク</t>
    </rPh>
    <rPh sb="20" eb="22">
      <t>カンリ</t>
    </rPh>
    <rPh sb="22" eb="24">
      <t>ヨウリョウ</t>
    </rPh>
    <phoneticPr fontId="5"/>
  </si>
  <si>
    <t>通信の訓練に関する文書</t>
    <rPh sb="0" eb="2">
      <t>ツウシン</t>
    </rPh>
    <rPh sb="3" eb="5">
      <t>クンレン</t>
    </rPh>
    <rPh sb="6" eb="7">
      <t>カン</t>
    </rPh>
    <rPh sb="9" eb="11">
      <t>ブンショ</t>
    </rPh>
    <phoneticPr fontId="5"/>
  </si>
  <si>
    <t>・通信に係る訓練</t>
    <rPh sb="1" eb="3">
      <t>ツウシン</t>
    </rPh>
    <rPh sb="4" eb="5">
      <t>カカ</t>
    </rPh>
    <rPh sb="6" eb="8">
      <t>クンレン</t>
    </rPh>
    <phoneticPr fontId="5"/>
  </si>
  <si>
    <t>・○○年度通信に係る訓練</t>
    <rPh sb="1" eb="5">
      <t>マルマルネンド</t>
    </rPh>
    <rPh sb="5" eb="7">
      <t>ツウシン</t>
    </rPh>
    <rPh sb="8" eb="9">
      <t>カカ</t>
    </rPh>
    <rPh sb="10" eb="12">
      <t>クンレン</t>
    </rPh>
    <phoneticPr fontId="5"/>
  </si>
  <si>
    <t>現地訓練の実施に関する文書</t>
    <rPh sb="0" eb="4">
      <t>ゲンチクンレン</t>
    </rPh>
    <rPh sb="5" eb="7">
      <t>ジッシ</t>
    </rPh>
    <rPh sb="8" eb="9">
      <t>カン</t>
    </rPh>
    <rPh sb="11" eb="13">
      <t>ブンショ</t>
    </rPh>
    <phoneticPr fontId="5"/>
  </si>
  <si>
    <t>・現地訓練の実施に関する一般命令</t>
    <rPh sb="1" eb="5">
      <t>ゲンチクンレン</t>
    </rPh>
    <rPh sb="6" eb="8">
      <t>ジッシ</t>
    </rPh>
    <rPh sb="9" eb="10">
      <t>カン</t>
    </rPh>
    <rPh sb="12" eb="16">
      <t>イッパンメイレイ</t>
    </rPh>
    <phoneticPr fontId="5"/>
  </si>
  <si>
    <t>・現地訓練（暗号書等配布）（○○年度）</t>
    <rPh sb="1" eb="5">
      <t>ゲンチクンレン</t>
    </rPh>
    <rPh sb="6" eb="8">
      <t>アンゴウ</t>
    </rPh>
    <rPh sb="8" eb="9">
      <t>ショ</t>
    </rPh>
    <rPh sb="9" eb="10">
      <t>ナド</t>
    </rPh>
    <rPh sb="10" eb="12">
      <t>ハイフ</t>
    </rPh>
    <rPh sb="14" eb="18">
      <t>マルマルネンド</t>
    </rPh>
    <phoneticPr fontId="5"/>
  </si>
  <si>
    <t>部隊訓練一般</t>
    <rPh sb="0" eb="6">
      <t>ブタイクンレンイッパン</t>
    </rPh>
    <phoneticPr fontId="6"/>
  </si>
  <si>
    <t>部隊訓練に関する文書</t>
    <rPh sb="0" eb="4">
      <t>ブタイクンレン</t>
    </rPh>
    <rPh sb="5" eb="6">
      <t>カン</t>
    </rPh>
    <rPh sb="8" eb="10">
      <t>ブンショ</t>
    </rPh>
    <phoneticPr fontId="5"/>
  </si>
  <si>
    <t>・通信に係る部隊訓練</t>
    <rPh sb="1" eb="3">
      <t>ツウシン</t>
    </rPh>
    <rPh sb="4" eb="5">
      <t>カカ</t>
    </rPh>
    <rPh sb="6" eb="10">
      <t>ブタイクンレン</t>
    </rPh>
    <phoneticPr fontId="5"/>
  </si>
  <si>
    <t xml:space="preserve">・○○年度通信に係る訓練（部隊）
</t>
    <rPh sb="1" eb="5">
      <t>マルマルネンド</t>
    </rPh>
    <rPh sb="5" eb="7">
      <t>ツウシン</t>
    </rPh>
    <rPh sb="8" eb="9">
      <t>カカ</t>
    </rPh>
    <rPh sb="10" eb="12">
      <t>クンレン</t>
    </rPh>
    <rPh sb="13" eb="15">
      <t>ブタイ</t>
    </rPh>
    <phoneticPr fontId="5"/>
  </si>
  <si>
    <t>・○○年度通信に係る部隊訓練</t>
    <phoneticPr fontId="5"/>
  </si>
  <si>
    <t>宇宙領域態勢整備計画に関する文書</t>
    <rPh sb="0" eb="2">
      <t>ウチュウ</t>
    </rPh>
    <rPh sb="2" eb="4">
      <t>リョウイキ</t>
    </rPh>
    <rPh sb="4" eb="6">
      <t>タイセイ</t>
    </rPh>
    <rPh sb="6" eb="8">
      <t>セイビ</t>
    </rPh>
    <rPh sb="8" eb="10">
      <t>ケイカク</t>
    </rPh>
    <rPh sb="11" eb="12">
      <t>カン</t>
    </rPh>
    <rPh sb="14" eb="16">
      <t>ブンショ</t>
    </rPh>
    <phoneticPr fontId="5"/>
  </si>
  <si>
    <t>・宇宙領域態勢整備計画</t>
    <rPh sb="1" eb="3">
      <t>ウチュウ</t>
    </rPh>
    <rPh sb="3" eb="5">
      <t>リョウイキ</t>
    </rPh>
    <rPh sb="5" eb="7">
      <t>タイセイ</t>
    </rPh>
    <rPh sb="7" eb="9">
      <t>セイビ</t>
    </rPh>
    <rPh sb="9" eb="11">
      <t>ケイカク</t>
    </rPh>
    <phoneticPr fontId="5"/>
  </si>
  <si>
    <t>電磁波領域態勢整備計画に関する文書</t>
    <rPh sb="0" eb="7">
      <t>デンジハリョウイキタイセイ</t>
    </rPh>
    <rPh sb="7" eb="11">
      <t>セイビケイカク</t>
    </rPh>
    <rPh sb="12" eb="13">
      <t>カン</t>
    </rPh>
    <rPh sb="15" eb="17">
      <t>ブンショ</t>
    </rPh>
    <phoneticPr fontId="5"/>
  </si>
  <si>
    <t>・電磁波領域態勢整備計画</t>
    <rPh sb="1" eb="8">
      <t>デンジハリョウイキタイセイ</t>
    </rPh>
    <rPh sb="8" eb="12">
      <t>セイビケイカク</t>
    </rPh>
    <phoneticPr fontId="5"/>
  </si>
  <si>
    <t>地上レーダー整備構想に関する文書</t>
    <rPh sb="0" eb="2">
      <t>チジョウ</t>
    </rPh>
    <rPh sb="6" eb="10">
      <t>セイビコウソウ</t>
    </rPh>
    <rPh sb="11" eb="12">
      <t>カン</t>
    </rPh>
    <rPh sb="14" eb="16">
      <t>ブンショ</t>
    </rPh>
    <phoneticPr fontId="5"/>
  </si>
  <si>
    <t>・地上レーダー整備構想</t>
    <rPh sb="1" eb="3">
      <t>チジョウ</t>
    </rPh>
    <rPh sb="7" eb="11">
      <t>セイビコウソウ</t>
    </rPh>
    <phoneticPr fontId="5"/>
  </si>
  <si>
    <t>プラットフォーム認証に関する文書</t>
    <rPh sb="8" eb="10">
      <t>ニンショウ</t>
    </rPh>
    <rPh sb="11" eb="12">
      <t>カン</t>
    </rPh>
    <rPh sb="14" eb="16">
      <t>ブンショ</t>
    </rPh>
    <phoneticPr fontId="5"/>
  </si>
  <si>
    <t>・プラットフォーム認証</t>
    <rPh sb="9" eb="11">
      <t>ニンショウ</t>
    </rPh>
    <phoneticPr fontId="5"/>
  </si>
  <si>
    <t>・○○年度プラットフォーム認証に係る支援</t>
    <rPh sb="3" eb="5">
      <t>ネンド</t>
    </rPh>
    <rPh sb="13" eb="15">
      <t>ニンショウ</t>
    </rPh>
    <rPh sb="16" eb="17">
      <t>カカ</t>
    </rPh>
    <rPh sb="18" eb="20">
      <t>シエン</t>
    </rPh>
    <phoneticPr fontId="5"/>
  </si>
  <si>
    <t>・プラットフォーム認証（○○年度）</t>
    <phoneticPr fontId="5"/>
  </si>
  <si>
    <t>業務処理要綱に関する文書</t>
    <rPh sb="0" eb="4">
      <t>ギョウムショリ</t>
    </rPh>
    <rPh sb="4" eb="6">
      <t>ヨウコウ</t>
    </rPh>
    <rPh sb="7" eb="8">
      <t>カン</t>
    </rPh>
    <rPh sb="10" eb="12">
      <t>ブンショ</t>
    </rPh>
    <phoneticPr fontId="5"/>
  </si>
  <si>
    <t>・業務処理要綱</t>
    <rPh sb="1" eb="7">
      <t>ギョウムショリヨウコウ</t>
    </rPh>
    <phoneticPr fontId="5"/>
  </si>
  <si>
    <t>・業務処理要綱（空自クラウド態勢整備）</t>
    <rPh sb="1" eb="7">
      <t>ギョウムショリヨウコウ</t>
    </rPh>
    <rPh sb="8" eb="10">
      <t>クウジ</t>
    </rPh>
    <rPh sb="14" eb="16">
      <t>タイセイ</t>
    </rPh>
    <rPh sb="16" eb="18">
      <t>セイビ</t>
    </rPh>
    <phoneticPr fontId="5"/>
  </si>
  <si>
    <t>事務又は事業の方針及び計画に関する文書</t>
    <rPh sb="0" eb="3">
      <t>ジムマタ</t>
    </rPh>
    <rPh sb="4" eb="6">
      <t>ジギョウ</t>
    </rPh>
    <rPh sb="7" eb="10">
      <t>ホウシンオヨ</t>
    </rPh>
    <rPh sb="11" eb="13">
      <t>ケイカク</t>
    </rPh>
    <rPh sb="14" eb="15">
      <t>カン</t>
    </rPh>
    <rPh sb="17" eb="19">
      <t>ブンショ</t>
    </rPh>
    <phoneticPr fontId="5"/>
  </si>
  <si>
    <t>・航空自衛隊クラウドシステム建設計画</t>
    <rPh sb="1" eb="6">
      <t>コウクウジエイタイ</t>
    </rPh>
    <rPh sb="14" eb="18">
      <t>ケンセツケイカク</t>
    </rPh>
    <phoneticPr fontId="5"/>
  </si>
  <si>
    <t>・○○年度クラウドシステム建設計画</t>
    <rPh sb="1" eb="5">
      <t>マルマルネンド</t>
    </rPh>
    <rPh sb="13" eb="17">
      <t>ケンセツケイカク</t>
    </rPh>
    <phoneticPr fontId="5"/>
  </si>
  <si>
    <t>防衛部の業務処理要領に関する文書</t>
    <rPh sb="0" eb="3">
      <t>ボウエイブ</t>
    </rPh>
    <rPh sb="4" eb="10">
      <t>ギョウムショリヨウリョウ</t>
    </rPh>
    <rPh sb="11" eb="12">
      <t>カン</t>
    </rPh>
    <rPh sb="14" eb="16">
      <t>ブンショ</t>
    </rPh>
    <phoneticPr fontId="5"/>
  </si>
  <si>
    <t>・防衛部業務処理要領</t>
    <rPh sb="1" eb="4">
      <t>ボウエイブ</t>
    </rPh>
    <rPh sb="4" eb="10">
      <t>ギョウムショリヨウリョウ</t>
    </rPh>
    <phoneticPr fontId="5"/>
  </si>
  <si>
    <t>・防衛部業務処理要領</t>
    <rPh sb="1" eb="4">
      <t>ボウエイブ</t>
    </rPh>
    <rPh sb="4" eb="6">
      <t>ギョウム</t>
    </rPh>
    <rPh sb="6" eb="8">
      <t>ショリ</t>
    </rPh>
    <rPh sb="8" eb="10">
      <t>ヨウリョウ</t>
    </rPh>
    <phoneticPr fontId="5"/>
  </si>
  <si>
    <t>自動警戒管制システムの業務処理要領に関する文書</t>
    <rPh sb="0" eb="6">
      <t>ジドウケイカイカンセイ</t>
    </rPh>
    <rPh sb="11" eb="17">
      <t>ギョウムショリヨウリョウ</t>
    </rPh>
    <rPh sb="18" eb="19">
      <t>カン</t>
    </rPh>
    <rPh sb="21" eb="23">
      <t>ブンショ</t>
    </rPh>
    <phoneticPr fontId="5"/>
  </si>
  <si>
    <t>・自動警戒管制システムの業務処理要領</t>
    <rPh sb="1" eb="7">
      <t>ジドウケイカイカンセイ</t>
    </rPh>
    <rPh sb="12" eb="18">
      <t>ギョウムショリヨウリョウ</t>
    </rPh>
    <phoneticPr fontId="5"/>
  </si>
  <si>
    <t>・○○年度自動警戒管制システム業務処理要領</t>
    <rPh sb="1" eb="5">
      <t>マルマルネンド</t>
    </rPh>
    <rPh sb="5" eb="11">
      <t>ジドウケイカイカンセイ</t>
    </rPh>
    <rPh sb="15" eb="21">
      <t>ギョウムショリヨウリョウ</t>
    </rPh>
    <phoneticPr fontId="5"/>
  </si>
  <si>
    <t>ケ</t>
    <phoneticPr fontId="6"/>
  </si>
  <si>
    <t>飛行管理情報処理システムに関する文書</t>
    <rPh sb="0" eb="2">
      <t>ヒコウ</t>
    </rPh>
    <rPh sb="2" eb="4">
      <t>カンリ</t>
    </rPh>
    <rPh sb="4" eb="6">
      <t>ジョウホウ</t>
    </rPh>
    <rPh sb="6" eb="8">
      <t>ショリ</t>
    </rPh>
    <rPh sb="13" eb="14">
      <t>カン</t>
    </rPh>
    <rPh sb="16" eb="18">
      <t>ブンショ</t>
    </rPh>
    <phoneticPr fontId="5"/>
  </si>
  <si>
    <t>・飛行管理情報処理システム（撤去に伴うデータ消去等）</t>
    <rPh sb="1" eb="3">
      <t>ヒコウ</t>
    </rPh>
    <rPh sb="3" eb="5">
      <t>カンリ</t>
    </rPh>
    <rPh sb="5" eb="7">
      <t>ジョウホウ</t>
    </rPh>
    <rPh sb="7" eb="9">
      <t>ショリ</t>
    </rPh>
    <rPh sb="14" eb="16">
      <t>テッキョ</t>
    </rPh>
    <rPh sb="17" eb="18">
      <t>トモナ</t>
    </rPh>
    <rPh sb="22" eb="25">
      <t>ショウキョトウ</t>
    </rPh>
    <phoneticPr fontId="5"/>
  </si>
  <si>
    <t>電子戦に関する文書</t>
    <rPh sb="0" eb="2">
      <t>デンシ</t>
    </rPh>
    <rPh sb="2" eb="3">
      <t>セン</t>
    </rPh>
    <rPh sb="4" eb="5">
      <t>カン</t>
    </rPh>
    <rPh sb="7" eb="9">
      <t>ブンショ</t>
    </rPh>
    <phoneticPr fontId="5"/>
  </si>
  <si>
    <t>・電子戦業務</t>
    <rPh sb="1" eb="4">
      <t>デンシセン</t>
    </rPh>
    <rPh sb="4" eb="6">
      <t>ギョウム</t>
    </rPh>
    <phoneticPr fontId="5"/>
  </si>
  <si>
    <t>・○○年度電子戦業務</t>
    <rPh sb="1" eb="5">
      <t>マルマルネンド</t>
    </rPh>
    <rPh sb="5" eb="8">
      <t>デンシセン</t>
    </rPh>
    <rPh sb="8" eb="10">
      <t>ギョウム</t>
    </rPh>
    <phoneticPr fontId="5"/>
  </si>
  <si>
    <t>・○○年度電子戦訓練</t>
    <phoneticPr fontId="5"/>
  </si>
  <si>
    <t>警戒管制レーダーの運用に関する文書</t>
    <rPh sb="0" eb="4">
      <t>ケイカイカンセイ</t>
    </rPh>
    <rPh sb="9" eb="11">
      <t>ウンヨウ</t>
    </rPh>
    <rPh sb="12" eb="13">
      <t>カン</t>
    </rPh>
    <rPh sb="15" eb="17">
      <t>ブンショ</t>
    </rPh>
    <phoneticPr fontId="5"/>
  </si>
  <si>
    <t>・航空警戒管制レーダーの運用</t>
    <rPh sb="1" eb="3">
      <t>コウクウ</t>
    </rPh>
    <rPh sb="3" eb="7">
      <t>ケイカイカンセイ</t>
    </rPh>
    <rPh sb="12" eb="14">
      <t>ウンヨウ</t>
    </rPh>
    <phoneticPr fontId="5"/>
  </si>
  <si>
    <t>・○○年度航空警戒管制レーダーの運用（長期）（令和５年４月１日以降）</t>
    <rPh sb="3" eb="5">
      <t>ネンド</t>
    </rPh>
    <rPh sb="5" eb="11">
      <t>コウクウケイカイカンセイ</t>
    </rPh>
    <rPh sb="16" eb="18">
      <t>ウンヨウ</t>
    </rPh>
    <rPh sb="19" eb="21">
      <t>チョウキ</t>
    </rPh>
    <rPh sb="23" eb="25">
      <t>レイワ</t>
    </rPh>
    <rPh sb="26" eb="27">
      <t>ネン</t>
    </rPh>
    <rPh sb="28" eb="29">
      <t>ガツ</t>
    </rPh>
    <rPh sb="30" eb="31">
      <t>ニチ</t>
    </rPh>
    <rPh sb="31" eb="33">
      <t>イコウ</t>
    </rPh>
    <phoneticPr fontId="5"/>
  </si>
  <si>
    <t>・○○年度航空警戒管制レーダーの運用について（運用）（令和５年３月３１日以前）</t>
    <rPh sb="23" eb="25">
      <t>ウンヨウ</t>
    </rPh>
    <rPh sb="37" eb="38">
      <t>マエ</t>
    </rPh>
    <phoneticPr fontId="5"/>
  </si>
  <si>
    <t>・○○年度航空警戒管制レーダーの運用（短期）</t>
    <rPh sb="1" eb="5">
      <t>マルマルネンド</t>
    </rPh>
    <rPh sb="5" eb="11">
      <t>コウクウケイカイカンセイ</t>
    </rPh>
    <rPh sb="16" eb="18">
      <t>ウンヨウ</t>
    </rPh>
    <rPh sb="19" eb="21">
      <t>タンキ</t>
    </rPh>
    <phoneticPr fontId="5"/>
  </si>
  <si>
    <t>・航空警戒管制レーダーの管理</t>
    <phoneticPr fontId="5"/>
  </si>
  <si>
    <t>・○○年度航空警戒管制レーダーの管理</t>
    <phoneticPr fontId="5"/>
  </si>
  <si>
    <t>・警戒管制レーダーの運用及び車両等の支援</t>
    <rPh sb="1" eb="5">
      <t>ケイカイカンセイ</t>
    </rPh>
    <rPh sb="10" eb="12">
      <t>ウンヨウ</t>
    </rPh>
    <rPh sb="12" eb="13">
      <t>オヨ</t>
    </rPh>
    <rPh sb="14" eb="17">
      <t>シャリョウトウ</t>
    </rPh>
    <rPh sb="18" eb="20">
      <t>シエン</t>
    </rPh>
    <phoneticPr fontId="5"/>
  </si>
  <si>
    <t>・○○年度警戒管制レーダーの運用及び車両等の支援</t>
    <rPh sb="1" eb="5">
      <t>マルマルネンド</t>
    </rPh>
    <rPh sb="5" eb="9">
      <t>ケイカイカンセイ</t>
    </rPh>
    <rPh sb="14" eb="16">
      <t>ウンヨウ</t>
    </rPh>
    <rPh sb="18" eb="21">
      <t>シャリョウトウ</t>
    </rPh>
    <rPh sb="22" eb="24">
      <t>シエン</t>
    </rPh>
    <phoneticPr fontId="5"/>
  </si>
  <si>
    <t>・警戒管制レーダーの運用に関する西部航空方面隊一般命令</t>
    <phoneticPr fontId="5"/>
  </si>
  <si>
    <t>・○○年度警戒管制レーダーの運用に関する西部航空方面隊一般命令</t>
    <rPh sb="1" eb="5">
      <t>マルマルネンド</t>
    </rPh>
    <phoneticPr fontId="5"/>
  </si>
  <si>
    <t>サミットの支援に関する文書</t>
    <rPh sb="5" eb="7">
      <t>シエン</t>
    </rPh>
    <rPh sb="8" eb="9">
      <t>カン</t>
    </rPh>
    <rPh sb="11" eb="13">
      <t>ブンショ</t>
    </rPh>
    <phoneticPr fontId="5"/>
  </si>
  <si>
    <t>・広島サミットの支援</t>
    <rPh sb="1" eb="3">
      <t>ヒロシマ</t>
    </rPh>
    <rPh sb="8" eb="10">
      <t>シエン</t>
    </rPh>
    <phoneticPr fontId="5"/>
  </si>
  <si>
    <t>・広島サミット支援（3移警隊）</t>
    <rPh sb="1" eb="3">
      <t>ヒロシマ</t>
    </rPh>
    <rPh sb="7" eb="9">
      <t>シエン</t>
    </rPh>
    <rPh sb="11" eb="12">
      <t>イ</t>
    </rPh>
    <rPh sb="12" eb="13">
      <t>ケイ</t>
    </rPh>
    <rPh sb="13" eb="14">
      <t>タイ</t>
    </rPh>
    <phoneticPr fontId="5"/>
  </si>
  <si>
    <t>統合訓練支援システムに関する文書</t>
    <rPh sb="0" eb="6">
      <t>トウゴウクンレンシエン</t>
    </rPh>
    <rPh sb="11" eb="12">
      <t>カン</t>
    </rPh>
    <rPh sb="14" eb="16">
      <t>ブンショ</t>
    </rPh>
    <phoneticPr fontId="5"/>
  </si>
  <si>
    <t>・統合訓練支援システム管理要領</t>
    <rPh sb="1" eb="3">
      <t>トウゴウ</t>
    </rPh>
    <rPh sb="3" eb="5">
      <t>クンレン</t>
    </rPh>
    <rPh sb="5" eb="7">
      <t>シエン</t>
    </rPh>
    <rPh sb="11" eb="15">
      <t>カンリヨウリョウ</t>
    </rPh>
    <phoneticPr fontId="5"/>
  </si>
  <si>
    <t>役務契約（会社技術力利用）に関する文書</t>
    <rPh sb="0" eb="2">
      <t>エキム</t>
    </rPh>
    <rPh sb="2" eb="4">
      <t>ケイヤク</t>
    </rPh>
    <rPh sb="5" eb="9">
      <t>カイシャギジュツ</t>
    </rPh>
    <rPh sb="9" eb="10">
      <t>リョク</t>
    </rPh>
    <rPh sb="10" eb="12">
      <t>リヨウ</t>
    </rPh>
    <rPh sb="14" eb="15">
      <t>カン</t>
    </rPh>
    <rPh sb="17" eb="19">
      <t>ブンショ</t>
    </rPh>
    <phoneticPr fontId="5"/>
  </si>
  <si>
    <t>・役務契約（会社技術力利用）</t>
    <rPh sb="1" eb="5">
      <t>エキムケイヤク</t>
    </rPh>
    <rPh sb="6" eb="13">
      <t>カイシャギジュツリョクリヨウ</t>
    </rPh>
    <phoneticPr fontId="5"/>
  </si>
  <si>
    <t>秘文書管理機能に関する文書</t>
    <rPh sb="0" eb="7">
      <t>ヒブンショカンリキノウ</t>
    </rPh>
    <rPh sb="8" eb="9">
      <t>カン</t>
    </rPh>
    <rPh sb="11" eb="13">
      <t>ブンショ</t>
    </rPh>
    <phoneticPr fontId="5"/>
  </si>
  <si>
    <t>・秘文書管理機能への登載通知</t>
    <rPh sb="1" eb="8">
      <t>ヒブンショカンリキノウ</t>
    </rPh>
    <rPh sb="10" eb="14">
      <t>トウサイツウチ</t>
    </rPh>
    <phoneticPr fontId="5"/>
  </si>
  <si>
    <t>・秘文書管理機能への登載通知（警戒管制レーダー関連）</t>
    <rPh sb="1" eb="8">
      <t>ヒブンショカンリキノウ</t>
    </rPh>
    <rPh sb="10" eb="12">
      <t>トウサイ</t>
    </rPh>
    <rPh sb="12" eb="14">
      <t>ツウチ</t>
    </rPh>
    <rPh sb="15" eb="17">
      <t>ケイカイ</t>
    </rPh>
    <rPh sb="17" eb="19">
      <t>カンセイ</t>
    </rPh>
    <rPh sb="23" eb="25">
      <t>カンレン</t>
    </rPh>
    <phoneticPr fontId="5"/>
  </si>
  <si>
    <t>ファイル暗号化ソフトの運用及び維持管理に関する文書</t>
    <rPh sb="4" eb="7">
      <t>アンゴウカ</t>
    </rPh>
    <rPh sb="11" eb="13">
      <t>ウンヨウ</t>
    </rPh>
    <rPh sb="13" eb="14">
      <t>オヨ</t>
    </rPh>
    <rPh sb="15" eb="17">
      <t>イジ</t>
    </rPh>
    <rPh sb="17" eb="19">
      <t>カンリ</t>
    </rPh>
    <phoneticPr fontId="6"/>
  </si>
  <si>
    <t>・ＦＯユーザー登録簿（○○年度）</t>
    <rPh sb="7" eb="10">
      <t>トウロクボ</t>
    </rPh>
    <rPh sb="11" eb="15">
      <t>マルマルネンド</t>
    </rPh>
    <phoneticPr fontId="5"/>
  </si>
  <si>
    <t>当該ページに記録された登録ユーザが全て登録解消された日に係る特定日以後５年</t>
    <rPh sb="0" eb="2">
      <t>トウガイ</t>
    </rPh>
    <phoneticPr fontId="6"/>
  </si>
  <si>
    <t>・暗号化モード解除記録簿（○○年度）</t>
    <rPh sb="1" eb="4">
      <t>アンゴウカ</t>
    </rPh>
    <rPh sb="7" eb="9">
      <t>カイジョ</t>
    </rPh>
    <rPh sb="9" eb="12">
      <t>キロクボ</t>
    </rPh>
    <rPh sb="13" eb="17">
      <t>マルマルネンド</t>
    </rPh>
    <phoneticPr fontId="5"/>
  </si>
  <si>
    <t>・パソコン管理簿（○○年度）</t>
    <rPh sb="5" eb="8">
      <t>カンリボ</t>
    </rPh>
    <rPh sb="9" eb="13">
      <t>マルマルネンド</t>
    </rPh>
    <phoneticPr fontId="5"/>
  </si>
  <si>
    <t>・可搬記憶媒体管理簿（○○年度）</t>
    <rPh sb="1" eb="10">
      <t>カハンキオクバイタイカンリボ</t>
    </rPh>
    <rPh sb="11" eb="15">
      <t>マルマルネンド</t>
    </rPh>
    <phoneticPr fontId="5"/>
  </si>
  <si>
    <t>・ソフトウェア管理台帳</t>
    <rPh sb="7" eb="11">
      <t>カンリダイチョウ</t>
    </rPh>
    <phoneticPr fontId="5"/>
  </si>
  <si>
    <t>・持出簿（○○年度）</t>
    <rPh sb="1" eb="4">
      <t>モチダシボ</t>
    </rPh>
    <rPh sb="5" eb="9">
      <t>マルマルネンド</t>
    </rPh>
    <phoneticPr fontId="5"/>
  </si>
  <si>
    <t>・可搬記憶媒体使用記録簿（○○年度）</t>
    <rPh sb="1" eb="12">
      <t>カハンキオクバイタイシヨウキロクボ</t>
    </rPh>
    <rPh sb="13" eb="17">
      <t>マルマルネンド</t>
    </rPh>
    <phoneticPr fontId="5"/>
  </si>
  <si>
    <t>・員数点検簿（○○年度）</t>
    <rPh sb="1" eb="3">
      <t>インスウ</t>
    </rPh>
    <rPh sb="3" eb="6">
      <t>テンケンボ</t>
    </rPh>
    <rPh sb="7" eb="11">
      <t>マルマルネンド</t>
    </rPh>
    <phoneticPr fontId="5"/>
  </si>
  <si>
    <t>・定期及び臨時点検簿（○○年度）</t>
    <rPh sb="1" eb="4">
      <t>テイキオヨ</t>
    </rPh>
    <rPh sb="5" eb="10">
      <t>リンジテンケンボ</t>
    </rPh>
    <rPh sb="11" eb="15">
      <t>マルマルネンド</t>
    </rPh>
    <phoneticPr fontId="5"/>
  </si>
  <si>
    <t>・受領書</t>
    <rPh sb="1" eb="4">
      <t>ジュリョウショ</t>
    </rPh>
    <phoneticPr fontId="6"/>
  </si>
  <si>
    <t>・受領書（○○年度）</t>
    <rPh sb="1" eb="4">
      <t>ジュリョウショ</t>
    </rPh>
    <rPh sb="5" eb="9">
      <t>マルマルネンド</t>
    </rPh>
    <phoneticPr fontId="5"/>
  </si>
  <si>
    <t>・官品パソコン等日日点検簿</t>
    <rPh sb="1" eb="3">
      <t>カンヒン</t>
    </rPh>
    <rPh sb="7" eb="8">
      <t>トウ</t>
    </rPh>
    <rPh sb="8" eb="13">
      <t>ニチニチテンケンボ</t>
    </rPh>
    <phoneticPr fontId="5"/>
  </si>
  <si>
    <t>・官品パソコン等日日点検簿（○○年度）</t>
    <rPh sb="1" eb="3">
      <t>カンピン</t>
    </rPh>
    <rPh sb="7" eb="8">
      <t>トウ</t>
    </rPh>
    <rPh sb="8" eb="10">
      <t>ニチニチ</t>
    </rPh>
    <rPh sb="10" eb="12">
      <t>テンケン</t>
    </rPh>
    <rPh sb="12" eb="13">
      <t>ボ</t>
    </rPh>
    <phoneticPr fontId="5"/>
  </si>
  <si>
    <t>・日日点検簿（○○年度）</t>
    <rPh sb="1" eb="3">
      <t>ニチニチ</t>
    </rPh>
    <rPh sb="3" eb="5">
      <t>テンケン</t>
    </rPh>
    <rPh sb="5" eb="6">
      <t>ボ</t>
    </rPh>
    <phoneticPr fontId="5"/>
  </si>
  <si>
    <t>・グループＩＣカード使用記録簿（○○年度）</t>
    <rPh sb="10" eb="15">
      <t>シヨウキロクボ</t>
    </rPh>
    <rPh sb="16" eb="20">
      <t>マルマルネンド</t>
    </rPh>
    <phoneticPr fontId="5"/>
  </si>
  <si>
    <t>・共有アカウント使用記録簿</t>
    <rPh sb="1" eb="3">
      <t>キョウユウ</t>
    </rPh>
    <rPh sb="8" eb="13">
      <t>シヨウキロクボ</t>
    </rPh>
    <phoneticPr fontId="5"/>
  </si>
  <si>
    <t>・共有アカウント使用記録簿（○○年度）</t>
    <rPh sb="1" eb="3">
      <t>キョウユウ</t>
    </rPh>
    <rPh sb="8" eb="13">
      <t>シヨウキロクボ</t>
    </rPh>
    <rPh sb="14" eb="18">
      <t>マルマルネンド</t>
    </rPh>
    <phoneticPr fontId="5"/>
  </si>
  <si>
    <t>・点検実施結果（○○年度）</t>
    <rPh sb="1" eb="7">
      <t>テンケンジッシケッカ</t>
    </rPh>
    <rPh sb="8" eb="12">
      <t>マルマルネンド</t>
    </rPh>
    <phoneticPr fontId="5"/>
  </si>
  <si>
    <t>・パソコン等管理関連簿冊</t>
    <rPh sb="5" eb="6">
      <t>トウ</t>
    </rPh>
    <rPh sb="6" eb="8">
      <t>カンリ</t>
    </rPh>
    <rPh sb="8" eb="10">
      <t>カンレン</t>
    </rPh>
    <rPh sb="10" eb="12">
      <t>ボサツ</t>
    </rPh>
    <phoneticPr fontId="5"/>
  </si>
  <si>
    <t>・○○年度パソコン等管理関連簿冊</t>
    <rPh sb="1" eb="5">
      <t>マルマルネンド</t>
    </rPh>
    <rPh sb="9" eb="10">
      <t>トウ</t>
    </rPh>
    <rPh sb="10" eb="16">
      <t>カンリカンレンボサツ</t>
    </rPh>
    <phoneticPr fontId="5"/>
  </si>
  <si>
    <t>・データ消去又は破壊対象機材管理簿</t>
    <rPh sb="4" eb="6">
      <t>ショウキョ</t>
    </rPh>
    <rPh sb="6" eb="7">
      <t>マタ</t>
    </rPh>
    <rPh sb="8" eb="10">
      <t>ハカイ</t>
    </rPh>
    <rPh sb="10" eb="17">
      <t>タイショウキザイカンリボ</t>
    </rPh>
    <phoneticPr fontId="5"/>
  </si>
  <si>
    <t>・データ消去又は破壊対象機材管理簿</t>
    <phoneticPr fontId="5"/>
  </si>
  <si>
    <t>・管理業務実施者等指定簿（○○年）</t>
    <rPh sb="1" eb="9">
      <t>カンリギョウムジッシシャトウ</t>
    </rPh>
    <rPh sb="9" eb="12">
      <t>シテイボ</t>
    </rPh>
    <rPh sb="13" eb="17">
      <t>マルマル</t>
    </rPh>
    <phoneticPr fontId="5"/>
  </si>
  <si>
    <t>当該隊員の転出等した日にかかる特定日以後５年</t>
    <rPh sb="0" eb="2">
      <t>トウガイ</t>
    </rPh>
    <rPh sb="2" eb="4">
      <t>タイイン</t>
    </rPh>
    <rPh sb="5" eb="7">
      <t>テンシュツ</t>
    </rPh>
    <rPh sb="7" eb="8">
      <t>トウ</t>
    </rPh>
    <rPh sb="10" eb="11">
      <t>ヒ</t>
    </rPh>
    <rPh sb="15" eb="18">
      <t>トクテイビ</t>
    </rPh>
    <rPh sb="18" eb="20">
      <t>イゴ</t>
    </rPh>
    <rPh sb="21" eb="22">
      <t>ネン</t>
    </rPh>
    <phoneticPr fontId="5"/>
  </si>
  <si>
    <t>・空自クラウドＩＣカード管理簿</t>
    <rPh sb="1" eb="3">
      <t>クウジ</t>
    </rPh>
    <rPh sb="12" eb="15">
      <t>カンリボ</t>
    </rPh>
    <phoneticPr fontId="5"/>
  </si>
  <si>
    <t>当該ＩＣカードが登録解消されて日に係る特定日以後１年</t>
    <rPh sb="0" eb="2">
      <t>トウガイ</t>
    </rPh>
    <rPh sb="8" eb="12">
      <t>トウロクカイショウ</t>
    </rPh>
    <rPh sb="15" eb="16">
      <t>ヒ</t>
    </rPh>
    <rPh sb="17" eb="18">
      <t>カカ</t>
    </rPh>
    <rPh sb="19" eb="22">
      <t>トクテイビ</t>
    </rPh>
    <rPh sb="22" eb="24">
      <t>イゴ</t>
    </rPh>
    <rPh sb="25" eb="26">
      <t>ネン</t>
    </rPh>
    <phoneticPr fontId="5"/>
  </si>
  <si>
    <t>・パソコン基礎操作教育修了者名簿</t>
    <rPh sb="5" eb="7">
      <t>キソ</t>
    </rPh>
    <rPh sb="7" eb="9">
      <t>ソウサ</t>
    </rPh>
    <rPh sb="9" eb="11">
      <t>キョウイク</t>
    </rPh>
    <rPh sb="11" eb="14">
      <t>シュウリョウシャ</t>
    </rPh>
    <rPh sb="14" eb="16">
      <t>メイボ</t>
    </rPh>
    <phoneticPr fontId="5"/>
  </si>
  <si>
    <t>当該隊員の転出等した日に係る特定日以後１年</t>
    <rPh sb="0" eb="4">
      <t>トウガイタイイン</t>
    </rPh>
    <rPh sb="5" eb="8">
      <t>テンシュツトウ</t>
    </rPh>
    <rPh sb="10" eb="11">
      <t>ヒ</t>
    </rPh>
    <rPh sb="12" eb="13">
      <t>カカ</t>
    </rPh>
    <rPh sb="14" eb="17">
      <t>トクテイビ</t>
    </rPh>
    <rPh sb="17" eb="19">
      <t>イゴ</t>
    </rPh>
    <rPh sb="20" eb="21">
      <t>ネン</t>
    </rPh>
    <phoneticPr fontId="5"/>
  </si>
  <si>
    <t>・情報保証教育実施記録</t>
    <rPh sb="1" eb="5">
      <t>ジョウホウホショウ</t>
    </rPh>
    <rPh sb="5" eb="11">
      <t>キョウイクジッシキロク</t>
    </rPh>
    <phoneticPr fontId="5"/>
  </si>
  <si>
    <t>・情報保証教育実施記録（○○年度）</t>
    <rPh sb="1" eb="5">
      <t>ジョウホウホショウ</t>
    </rPh>
    <rPh sb="5" eb="11">
      <t>キョウイクジッシキロク</t>
    </rPh>
    <rPh sb="12" eb="16">
      <t>マルマルネンド</t>
    </rPh>
    <phoneticPr fontId="5"/>
  </si>
  <si>
    <t>３年（令和4年3月31日以前）</t>
    <rPh sb="1" eb="2">
      <t>ネン</t>
    </rPh>
    <rPh sb="3" eb="5">
      <t>レイワ</t>
    </rPh>
    <rPh sb="6" eb="7">
      <t>ネン</t>
    </rPh>
    <rPh sb="8" eb="9">
      <t>ガツ</t>
    </rPh>
    <rPh sb="11" eb="12">
      <t>ニチ</t>
    </rPh>
    <rPh sb="12" eb="14">
      <t>イゼン</t>
    </rPh>
    <phoneticPr fontId="5"/>
  </si>
  <si>
    <t>・情報保証関連教育実施記録（○○年度）</t>
    <phoneticPr fontId="5"/>
  </si>
  <si>
    <t xml:space="preserve">・情報保証　誓約書（○○年度）
</t>
    <rPh sb="1" eb="5">
      <t>ジョウホウホショウ</t>
    </rPh>
    <rPh sb="6" eb="9">
      <t>セイヤクショ</t>
    </rPh>
    <rPh sb="10" eb="14">
      <t>マルマルネンド</t>
    </rPh>
    <phoneticPr fontId="5"/>
  </si>
  <si>
    <t>・情報保証関連誓約書（通電課）</t>
    <phoneticPr fontId="5"/>
  </si>
  <si>
    <t>・同意書</t>
    <rPh sb="1" eb="4">
      <t>ドウイショ</t>
    </rPh>
    <phoneticPr fontId="5"/>
  </si>
  <si>
    <t>・情報保証同意書（○○年度）</t>
    <rPh sb="1" eb="5">
      <t>ジョウホウホショウ</t>
    </rPh>
    <rPh sb="5" eb="8">
      <t>ドウイショ</t>
    </rPh>
    <rPh sb="9" eb="13">
      <t>マルマルネンド</t>
    </rPh>
    <phoneticPr fontId="5"/>
  </si>
  <si>
    <t>・私有パソコン等確認簿（○○年度）</t>
    <rPh sb="1" eb="3">
      <t>シユウ</t>
    </rPh>
    <rPh sb="7" eb="8">
      <t>トウ</t>
    </rPh>
    <rPh sb="8" eb="11">
      <t>カクニンボ</t>
    </rPh>
    <rPh sb="12" eb="16">
      <t>マルマルネンド</t>
    </rPh>
    <phoneticPr fontId="5"/>
  </si>
  <si>
    <t>サイバー攻撃等対処に関する文書</t>
    <rPh sb="4" eb="6">
      <t>コウゲキ</t>
    </rPh>
    <rPh sb="6" eb="7">
      <t>トウ</t>
    </rPh>
    <rPh sb="7" eb="9">
      <t>タイショ</t>
    </rPh>
    <phoneticPr fontId="6"/>
  </si>
  <si>
    <t>・サイバー攻撃等対処状況</t>
    <rPh sb="5" eb="8">
      <t>コウゲキトウ</t>
    </rPh>
    <rPh sb="8" eb="12">
      <t>タイショジョウキョウ</t>
    </rPh>
    <phoneticPr fontId="5"/>
  </si>
  <si>
    <t>・○○年度情報保証にかかる情報システムの管理（サイバー攻撃等対処等計画）</t>
    <rPh sb="1" eb="5">
      <t>マルマルネンド</t>
    </rPh>
    <rPh sb="5" eb="9">
      <t>ジョウホウホショウ</t>
    </rPh>
    <rPh sb="13" eb="15">
      <t>ジョウホウ</t>
    </rPh>
    <rPh sb="20" eb="22">
      <t>カンリ</t>
    </rPh>
    <rPh sb="27" eb="30">
      <t>コウゲキトウ</t>
    </rPh>
    <rPh sb="30" eb="33">
      <t>タイショトウ</t>
    </rPh>
    <rPh sb="33" eb="35">
      <t>ケイカク</t>
    </rPh>
    <phoneticPr fontId="5"/>
  </si>
  <si>
    <t>・サイバー攻撃等対処等巡回訓練</t>
    <rPh sb="5" eb="11">
      <t>コウゲキトウタイショトウ</t>
    </rPh>
    <rPh sb="11" eb="15">
      <t>ジュンカイクンレン</t>
    </rPh>
    <phoneticPr fontId="5"/>
  </si>
  <si>
    <t>達</t>
    <rPh sb="0" eb="1">
      <t>タツ</t>
    </rPh>
    <phoneticPr fontId="5"/>
  </si>
  <si>
    <t>・通信電子運用規則</t>
    <rPh sb="1" eb="9">
      <t>ツウシンデンシウンヨウキソク</t>
    </rPh>
    <phoneticPr fontId="5"/>
  </si>
  <si>
    <t>・○○年度通信電子運用規則（△△）
（△△：部隊等名）</t>
    <rPh sb="1" eb="5">
      <t>マルマルネンド</t>
    </rPh>
    <rPh sb="5" eb="13">
      <t>ツウシンデンシウンヨウキソク</t>
    </rPh>
    <rPh sb="22" eb="24">
      <t>ブタイ</t>
    </rPh>
    <rPh sb="24" eb="25">
      <t>トウ</t>
    </rPh>
    <rPh sb="25" eb="26">
      <t>メイ</t>
    </rPh>
    <phoneticPr fontId="5"/>
  </si>
  <si>
    <t>・達の制定通知</t>
    <rPh sb="1" eb="2">
      <t>タツ</t>
    </rPh>
    <rPh sb="3" eb="7">
      <t>セイテイツウチ</t>
    </rPh>
    <phoneticPr fontId="5"/>
  </si>
  <si>
    <t>部隊LANの管理に関する文書</t>
    <rPh sb="0" eb="2">
      <t>ブタイ</t>
    </rPh>
    <rPh sb="6" eb="8">
      <t>カンリ</t>
    </rPh>
    <rPh sb="9" eb="10">
      <t>カン</t>
    </rPh>
    <rPh sb="12" eb="14">
      <t>ブンショ</t>
    </rPh>
    <phoneticPr fontId="5"/>
  </si>
  <si>
    <t xml:space="preserve">・部隊LAN管理台帳
</t>
    <rPh sb="1" eb="3">
      <t>ブタイ</t>
    </rPh>
    <rPh sb="6" eb="10">
      <t>カンリダイチョウ</t>
    </rPh>
    <phoneticPr fontId="5"/>
  </si>
  <si>
    <t>・○○年度部隊LAN管理台帳</t>
    <rPh sb="1" eb="5">
      <t>マルマルネンド</t>
    </rPh>
    <rPh sb="5" eb="7">
      <t>ブタイ</t>
    </rPh>
    <rPh sb="10" eb="14">
      <t>カンリダイチョウ</t>
    </rPh>
    <phoneticPr fontId="5"/>
  </si>
  <si>
    <t>当該ＬＡＮが登録解消された日に係る特定日以後３年</t>
    <rPh sb="0" eb="2">
      <t>トウガイ</t>
    </rPh>
    <phoneticPr fontId="6"/>
  </si>
  <si>
    <t>・ネットワーク構成図</t>
  </si>
  <si>
    <t>・ネットワーク構成図</t>
    <phoneticPr fontId="5"/>
  </si>
  <si>
    <t>・○○年度部隊LANネットワーク構成図</t>
    <phoneticPr fontId="5"/>
  </si>
  <si>
    <t>通信電子業務に関する文書（通信建設、訓練及び暗号等関連等）（平成２９年度３月３１日以前）</t>
    <rPh sb="0" eb="2">
      <t>ツウシン</t>
    </rPh>
    <rPh sb="2" eb="4">
      <t>デンシ</t>
    </rPh>
    <rPh sb="4" eb="6">
      <t>ギョウム</t>
    </rPh>
    <rPh sb="7" eb="8">
      <t>カン</t>
    </rPh>
    <rPh sb="10" eb="12">
      <t>ブンショ</t>
    </rPh>
    <rPh sb="13" eb="17">
      <t>ツウシンケンセツ</t>
    </rPh>
    <rPh sb="18" eb="20">
      <t>クンレン</t>
    </rPh>
    <rPh sb="20" eb="21">
      <t>オヨ</t>
    </rPh>
    <rPh sb="22" eb="24">
      <t>アンゴウ</t>
    </rPh>
    <rPh sb="24" eb="25">
      <t>トウ</t>
    </rPh>
    <rPh sb="25" eb="28">
      <t>カンレントウ</t>
    </rPh>
    <rPh sb="30" eb="32">
      <t>ヘイセイ</t>
    </rPh>
    <rPh sb="34" eb="36">
      <t>ネンド</t>
    </rPh>
    <rPh sb="37" eb="38">
      <t>ガツ</t>
    </rPh>
    <rPh sb="40" eb="43">
      <t>ニチイゼン</t>
    </rPh>
    <phoneticPr fontId="5"/>
  </si>
  <si>
    <t>・暗号の運用</t>
    <rPh sb="1" eb="3">
      <t>アンゴウ</t>
    </rPh>
    <rPh sb="4" eb="6">
      <t>ウンヨウ</t>
    </rPh>
    <phoneticPr fontId="5"/>
  </si>
  <si>
    <t>・暗号の運用について</t>
    <rPh sb="1" eb="3">
      <t>アンゴウ</t>
    </rPh>
    <rPh sb="4" eb="6">
      <t>ウンヨウ</t>
    </rPh>
    <phoneticPr fontId="5"/>
  </si>
  <si>
    <t>・各種規則及び実施要領</t>
    <rPh sb="1" eb="3">
      <t>カクシュ</t>
    </rPh>
    <rPh sb="3" eb="5">
      <t>キソク</t>
    </rPh>
    <rPh sb="5" eb="6">
      <t>オヨ</t>
    </rPh>
    <rPh sb="7" eb="11">
      <t>ジッシヨウリョウ</t>
    </rPh>
    <phoneticPr fontId="5"/>
  </si>
  <si>
    <t>・通信関連（通信建設及び通信に係る管理運用）</t>
    <rPh sb="1" eb="5">
      <t>ツウシンカンレン</t>
    </rPh>
    <rPh sb="6" eb="11">
      <t>ツウシンケンセツオヨ</t>
    </rPh>
    <rPh sb="12" eb="14">
      <t>ツウシン</t>
    </rPh>
    <rPh sb="15" eb="16">
      <t>カカ</t>
    </rPh>
    <rPh sb="17" eb="21">
      <t>カンリウンヨウ</t>
    </rPh>
    <phoneticPr fontId="5"/>
  </si>
  <si>
    <t>・通信関連（衛星通信回線の運用要領）</t>
    <rPh sb="1" eb="5">
      <t>ツウシンカンレン</t>
    </rPh>
    <rPh sb="6" eb="12">
      <t>エイセイツウシンカイセン</t>
    </rPh>
    <rPh sb="13" eb="15">
      <t>ウンヨウ</t>
    </rPh>
    <rPh sb="15" eb="17">
      <t>ヨウリョウ</t>
    </rPh>
    <phoneticPr fontId="5"/>
  </si>
  <si>
    <t>・通電一般業務（部隊建設計画）</t>
  </si>
  <si>
    <t>・通電一般業務（固定・可搬型地球局の事務手続き）</t>
  </si>
  <si>
    <t>・西部航空警戒管制団通信電子運用細則</t>
    <rPh sb="1" eb="18">
      <t>セイブコウクウケイカイカンセイダンツウシンデンシウンヨウサイソク</t>
    </rPh>
    <phoneticPr fontId="5"/>
  </si>
  <si>
    <t>・通信電子運用細則（○○年度西警戒団）</t>
    <rPh sb="1" eb="9">
      <t>ツウシンデンシウンヨウサイソク</t>
    </rPh>
    <rPh sb="10" eb="14">
      <t>マルマルネンド</t>
    </rPh>
    <rPh sb="14" eb="18">
      <t>ニシケイカイダン</t>
    </rPh>
    <phoneticPr fontId="5"/>
  </si>
  <si>
    <t>・通信建設及び通信に係る管理運用</t>
    <rPh sb="1" eb="3">
      <t>ツウシン</t>
    </rPh>
    <rPh sb="3" eb="5">
      <t>ケンセツ</t>
    </rPh>
    <rPh sb="5" eb="6">
      <t>オヨ</t>
    </rPh>
    <rPh sb="7" eb="9">
      <t>ツウシン</t>
    </rPh>
    <rPh sb="10" eb="11">
      <t>カカ</t>
    </rPh>
    <rPh sb="12" eb="16">
      <t>カンリウンヨウ</t>
    </rPh>
    <phoneticPr fontId="5"/>
  </si>
  <si>
    <t>・○○年通信関連（通信建設及び通信に係る管理運用）</t>
    <rPh sb="1" eb="4">
      <t>マルマルネン</t>
    </rPh>
    <rPh sb="4" eb="8">
      <t>ツウシンカンレン</t>
    </rPh>
    <rPh sb="9" eb="14">
      <t>ツウシンケンセツオヨ</t>
    </rPh>
    <rPh sb="15" eb="17">
      <t>ツウシン</t>
    </rPh>
    <rPh sb="18" eb="19">
      <t>カカ</t>
    </rPh>
    <rPh sb="20" eb="24">
      <t>カンリウンヨウ</t>
    </rPh>
    <phoneticPr fontId="5"/>
  </si>
  <si>
    <t>・○○年度通信関連（通信建設及び通信に係る管理運用）</t>
    <rPh sb="1" eb="5">
      <t>マルマルネンド</t>
    </rPh>
    <rPh sb="5" eb="9">
      <t>ツウシンカンレン</t>
    </rPh>
    <rPh sb="10" eb="15">
      <t>ツウシンケンセツオヨ</t>
    </rPh>
    <rPh sb="16" eb="18">
      <t>ツウシン</t>
    </rPh>
    <rPh sb="19" eb="20">
      <t>カカ</t>
    </rPh>
    <rPh sb="21" eb="25">
      <t>カンリウンヨウ</t>
    </rPh>
    <phoneticPr fontId="5"/>
  </si>
  <si>
    <t>・通信建設及び通信に係る管理運用</t>
    <rPh sb="1" eb="6">
      <t>ツウシンケンセツオヨ</t>
    </rPh>
    <rPh sb="7" eb="9">
      <t>ツウシン</t>
    </rPh>
    <rPh sb="10" eb="11">
      <t>カカ</t>
    </rPh>
    <rPh sb="12" eb="16">
      <t>カンリウンヨウ</t>
    </rPh>
    <phoneticPr fontId="5"/>
  </si>
  <si>
    <t>・通電一般業務</t>
    <rPh sb="1" eb="7">
      <t>ツウデンイッパンギョウム</t>
    </rPh>
    <phoneticPr fontId="5"/>
  </si>
  <si>
    <t>・○○年度通電一般（通信電子に係る管理及び運用）</t>
    <rPh sb="1" eb="5">
      <t>マルマルネンド</t>
    </rPh>
    <rPh sb="5" eb="9">
      <t>ツウデンイッパン</t>
    </rPh>
    <rPh sb="10" eb="12">
      <t>ツウシン</t>
    </rPh>
    <rPh sb="12" eb="14">
      <t>デンシ</t>
    </rPh>
    <rPh sb="15" eb="16">
      <t>カカ</t>
    </rPh>
    <rPh sb="17" eb="20">
      <t>カンリオヨ</t>
    </rPh>
    <rPh sb="21" eb="23">
      <t>ウンヨウ</t>
    </rPh>
    <phoneticPr fontId="5"/>
  </si>
  <si>
    <t>・通信電子運用細則</t>
    <rPh sb="1" eb="9">
      <t>ツウシンデンシウンヨウサイソク</t>
    </rPh>
    <phoneticPr fontId="5"/>
  </si>
  <si>
    <t>・○○年度通信電子運用細則</t>
    <rPh sb="1" eb="5">
      <t>マルマルネンド</t>
    </rPh>
    <rPh sb="5" eb="13">
      <t>ツウシンデンシウンヨウサイソク</t>
    </rPh>
    <phoneticPr fontId="5"/>
  </si>
  <si>
    <t>兵器システムに関する文書（平成２９年３月３１日以前）</t>
    <rPh sb="0" eb="2">
      <t>ヘイキ</t>
    </rPh>
    <rPh sb="7" eb="8">
      <t>カン</t>
    </rPh>
    <rPh sb="10" eb="12">
      <t>ブンショ</t>
    </rPh>
    <rPh sb="13" eb="15">
      <t>ヘイセイ</t>
    </rPh>
    <phoneticPr fontId="5"/>
  </si>
  <si>
    <t>・兵器システムに係る管理運用</t>
    <rPh sb="1" eb="3">
      <t>ヘイキ</t>
    </rPh>
    <rPh sb="8" eb="9">
      <t>カカ</t>
    </rPh>
    <rPh sb="10" eb="14">
      <t>カンリウンヨウ</t>
    </rPh>
    <phoneticPr fontId="5"/>
  </si>
  <si>
    <t>・システム関連（兵器システムに係る管理運用）</t>
    <rPh sb="5" eb="7">
      <t>カンレン</t>
    </rPh>
    <rPh sb="8" eb="10">
      <t>ヘイキ</t>
    </rPh>
    <rPh sb="15" eb="16">
      <t>カカ</t>
    </rPh>
    <rPh sb="17" eb="21">
      <t>カンリウンヨウ</t>
    </rPh>
    <phoneticPr fontId="5"/>
  </si>
  <si>
    <t>１０年（平成２６年３月３１日以前）</t>
    <rPh sb="2" eb="3">
      <t>ネン</t>
    </rPh>
    <rPh sb="4" eb="6">
      <t>ヘイセイ</t>
    </rPh>
    <rPh sb="8" eb="9">
      <t>ネン</t>
    </rPh>
    <rPh sb="10" eb="11">
      <t>ガツ</t>
    </rPh>
    <rPh sb="13" eb="16">
      <t>ニチイゼン</t>
    </rPh>
    <phoneticPr fontId="5"/>
  </si>
  <si>
    <t>・システム関連（CD）（兵器システムに係る管理運用）</t>
    <rPh sb="5" eb="7">
      <t>カンレン</t>
    </rPh>
    <rPh sb="12" eb="14">
      <t>ヘイキ</t>
    </rPh>
    <rPh sb="19" eb="20">
      <t>カカ</t>
    </rPh>
    <rPh sb="21" eb="25">
      <t>カンリウンヨウ</t>
    </rPh>
    <phoneticPr fontId="5"/>
  </si>
  <si>
    <t>当該CDに記載された兵器システムの使用停止の日に係る特定日以後１年（平成２６年３月３１日以前）</t>
    <rPh sb="0" eb="2">
      <t>トウガイ</t>
    </rPh>
    <rPh sb="5" eb="7">
      <t>キサイ</t>
    </rPh>
    <rPh sb="10" eb="12">
      <t>ヘイキ</t>
    </rPh>
    <rPh sb="17" eb="21">
      <t>シヨウテイシ</t>
    </rPh>
    <rPh sb="22" eb="23">
      <t>ヒ</t>
    </rPh>
    <rPh sb="24" eb="25">
      <t>カカ</t>
    </rPh>
    <rPh sb="26" eb="29">
      <t>トクテイビ</t>
    </rPh>
    <rPh sb="29" eb="31">
      <t>イゴ</t>
    </rPh>
    <rPh sb="32" eb="33">
      <t>ネン</t>
    </rPh>
    <phoneticPr fontId="5"/>
  </si>
  <si>
    <t>・○○年度システム関連（兵器システムに係る管理運用）</t>
    <rPh sb="1" eb="5">
      <t>マルマルネンド</t>
    </rPh>
    <rPh sb="9" eb="11">
      <t>カンレン</t>
    </rPh>
    <rPh sb="12" eb="14">
      <t>ヘイキ</t>
    </rPh>
    <rPh sb="19" eb="20">
      <t>カカ</t>
    </rPh>
    <rPh sb="21" eb="25">
      <t>カンリウンヨウ</t>
    </rPh>
    <phoneticPr fontId="5"/>
  </si>
  <si>
    <t>５年（平成２７年４月１日以降）</t>
    <rPh sb="1" eb="2">
      <t>ネン</t>
    </rPh>
    <rPh sb="3" eb="5">
      <t>ヘイセイ</t>
    </rPh>
    <rPh sb="7" eb="8">
      <t>ネン</t>
    </rPh>
    <rPh sb="9" eb="10">
      <t>ガツ</t>
    </rPh>
    <rPh sb="11" eb="12">
      <t>ニチ</t>
    </rPh>
    <rPh sb="12" eb="14">
      <t>イコウ</t>
    </rPh>
    <phoneticPr fontId="5"/>
  </si>
  <si>
    <t>・○○年度システム関連（CD）（兵器システムに係る管理運用）</t>
    <rPh sb="9" eb="11">
      <t>カンレン</t>
    </rPh>
    <rPh sb="16" eb="18">
      <t>ヘイキ</t>
    </rPh>
    <rPh sb="23" eb="24">
      <t>カカ</t>
    </rPh>
    <rPh sb="25" eb="29">
      <t>カンリウンヨウ</t>
    </rPh>
    <phoneticPr fontId="5"/>
  </si>
  <si>
    <t>・兵器システムに係る管理及び運用等</t>
    <rPh sb="1" eb="3">
      <t>ヘイキ</t>
    </rPh>
    <rPh sb="8" eb="9">
      <t>カカ</t>
    </rPh>
    <rPh sb="10" eb="13">
      <t>カンリオヨ</t>
    </rPh>
    <rPh sb="14" eb="17">
      <t>ウンヨウトウ</t>
    </rPh>
    <phoneticPr fontId="5"/>
  </si>
  <si>
    <t>通電課が所掌する業務に関する文書（平成３０年３月３１日以前）</t>
    <rPh sb="0" eb="3">
      <t>ツウデンカ</t>
    </rPh>
    <rPh sb="4" eb="6">
      <t>ショショウ</t>
    </rPh>
    <rPh sb="8" eb="10">
      <t>ギョウム</t>
    </rPh>
    <rPh sb="11" eb="12">
      <t>カン</t>
    </rPh>
    <rPh sb="14" eb="16">
      <t>ブンショ</t>
    </rPh>
    <rPh sb="17" eb="19">
      <t>ヘイセイ</t>
    </rPh>
    <rPh sb="21" eb="22">
      <t>ネン</t>
    </rPh>
    <rPh sb="23" eb="24">
      <t>ガツ</t>
    </rPh>
    <rPh sb="26" eb="27">
      <t>ニチ</t>
    </rPh>
    <rPh sb="27" eb="29">
      <t>イゼン</t>
    </rPh>
    <phoneticPr fontId="5"/>
  </si>
  <si>
    <t>・○○年度通電一般業務（情報保証・移動局検査等・庶務）</t>
    <rPh sb="1" eb="5">
      <t>マルマルネンド</t>
    </rPh>
    <rPh sb="5" eb="11">
      <t>ツウデンイッパンギョウム</t>
    </rPh>
    <phoneticPr fontId="5"/>
  </si>
  <si>
    <t>自衛隊の電話番号に関する文書</t>
    <rPh sb="0" eb="3">
      <t>ジエイタイ</t>
    </rPh>
    <rPh sb="4" eb="6">
      <t>デンワ</t>
    </rPh>
    <rPh sb="6" eb="8">
      <t>バンゴウ</t>
    </rPh>
    <rPh sb="9" eb="10">
      <t>カン</t>
    </rPh>
    <rPh sb="12" eb="14">
      <t>ブンショ</t>
    </rPh>
    <phoneticPr fontId="5"/>
  </si>
  <si>
    <t>・作戦用電話番号簿</t>
    <rPh sb="1" eb="4">
      <t>サクセンヨウ</t>
    </rPh>
    <rPh sb="4" eb="8">
      <t>デンワバンゴウ</t>
    </rPh>
    <rPh sb="8" eb="9">
      <t>ボ</t>
    </rPh>
    <phoneticPr fontId="5"/>
  </si>
  <si>
    <t>当該文書が更新された日に係る特定日以後１年</t>
    <rPh sb="0" eb="4">
      <t>トウガイブンショ</t>
    </rPh>
    <rPh sb="5" eb="7">
      <t>コウシン</t>
    </rPh>
    <rPh sb="10" eb="11">
      <t>ヒ</t>
    </rPh>
    <rPh sb="12" eb="13">
      <t>カカ</t>
    </rPh>
    <rPh sb="14" eb="19">
      <t>トクテイビイゴ</t>
    </rPh>
    <rPh sb="20" eb="21">
      <t>ネン</t>
    </rPh>
    <phoneticPr fontId="5"/>
  </si>
  <si>
    <t>・統合電話番号簿</t>
    <rPh sb="1" eb="5">
      <t>トウゴウデンワ</t>
    </rPh>
    <rPh sb="5" eb="8">
      <t>バンゴウボ</t>
    </rPh>
    <phoneticPr fontId="5"/>
  </si>
  <si>
    <t>・統合電話番号簿（○○年度）</t>
    <rPh sb="1" eb="8">
      <t>トウゴウデンワバンゴウボ</t>
    </rPh>
    <rPh sb="9" eb="13">
      <t>マルマルネンド</t>
    </rPh>
    <phoneticPr fontId="5"/>
  </si>
  <si>
    <t>・電話番号簿　自動即時用</t>
    <rPh sb="1" eb="6">
      <t>デンワバンゴウボ</t>
    </rPh>
    <rPh sb="7" eb="12">
      <t>ジドウソクジヨウ</t>
    </rPh>
    <phoneticPr fontId="5"/>
  </si>
  <si>
    <t>・電話番号変更通知</t>
    <rPh sb="1" eb="5">
      <t>デンワバンゴウ</t>
    </rPh>
    <rPh sb="5" eb="9">
      <t>ヘンコウツウチ</t>
    </rPh>
    <phoneticPr fontId="5"/>
  </si>
  <si>
    <t>・○○年度電話番号変更通知</t>
    <rPh sb="1" eb="5">
      <t>マルマルネンド</t>
    </rPh>
    <rPh sb="5" eb="13">
      <t>デンワバンゴウヘンコウツウチ</t>
    </rPh>
    <phoneticPr fontId="5"/>
  </si>
  <si>
    <t>情報保証業務に関する文書</t>
    <rPh sb="0" eb="6">
      <t>ジョウホウホショウギョウム</t>
    </rPh>
    <rPh sb="7" eb="8">
      <t>カン</t>
    </rPh>
    <rPh sb="10" eb="12">
      <t>ブンショ</t>
    </rPh>
    <phoneticPr fontId="5"/>
  </si>
  <si>
    <t>・規則</t>
    <rPh sb="1" eb="3">
      <t>キソク</t>
    </rPh>
    <phoneticPr fontId="5"/>
  </si>
  <si>
    <t>・情報保証に関する規則</t>
    <rPh sb="1" eb="5">
      <t>ジョウホウホショウ</t>
    </rPh>
    <rPh sb="6" eb="7">
      <t>カン</t>
    </rPh>
    <rPh sb="9" eb="11">
      <t>キソク</t>
    </rPh>
    <phoneticPr fontId="5"/>
  </si>
  <si>
    <t>・業務実施要領</t>
    <rPh sb="1" eb="7">
      <t>ギョウムジッシヨウリョウ</t>
    </rPh>
    <phoneticPr fontId="5"/>
  </si>
  <si>
    <t>・情報保証に関する業務実施要領（△△）
　（△△：部隊等名）</t>
    <rPh sb="1" eb="5">
      <t>ジョウホウホショウ</t>
    </rPh>
    <rPh sb="6" eb="7">
      <t>カン</t>
    </rPh>
    <rPh sb="9" eb="15">
      <t>ギョウムジッシヨウリョウ</t>
    </rPh>
    <rPh sb="25" eb="29">
      <t>ブタイトウメイ</t>
    </rPh>
    <phoneticPr fontId="5"/>
  </si>
  <si>
    <t>・情報保証に関する業務実施要領</t>
    <rPh sb="1" eb="5">
      <t>ジョウホウホショウ</t>
    </rPh>
    <rPh sb="6" eb="7">
      <t>カン</t>
    </rPh>
    <rPh sb="9" eb="15">
      <t>ギョウムジッシヨウリョウ</t>
    </rPh>
    <phoneticPr fontId="5"/>
  </si>
  <si>
    <t>３年（令和３年４月１日以降）</t>
    <rPh sb="1" eb="2">
      <t>ネン</t>
    </rPh>
    <rPh sb="3" eb="5">
      <t>レイワ</t>
    </rPh>
    <rPh sb="6" eb="7">
      <t>ネン</t>
    </rPh>
    <rPh sb="8" eb="9">
      <t>ガツ</t>
    </rPh>
    <rPh sb="10" eb="13">
      <t>ニチイコウ</t>
    </rPh>
    <phoneticPr fontId="5"/>
  </si>
  <si>
    <t>・態勢強化</t>
    <rPh sb="1" eb="3">
      <t>タイセイ</t>
    </rPh>
    <rPh sb="3" eb="5">
      <t>キョウカ</t>
    </rPh>
    <phoneticPr fontId="5"/>
  </si>
  <si>
    <t>・情報保証の管理（態勢強化）</t>
    <rPh sb="1" eb="5">
      <t>ジョウホウホショウ</t>
    </rPh>
    <rPh sb="6" eb="8">
      <t>カンリ</t>
    </rPh>
    <rPh sb="9" eb="13">
      <t>タイセイキョウカ</t>
    </rPh>
    <phoneticPr fontId="5"/>
  </si>
  <si>
    <t>・運用要領</t>
    <rPh sb="1" eb="5">
      <t>ウンヨウヨウリョウ</t>
    </rPh>
    <phoneticPr fontId="5"/>
  </si>
  <si>
    <t>・○○年度情報保証に係る情報システムの管理（運用要領等）</t>
    <rPh sb="1" eb="5">
      <t>マルマルネンド</t>
    </rPh>
    <rPh sb="5" eb="9">
      <t>ジョウホウホショウ</t>
    </rPh>
    <rPh sb="10" eb="11">
      <t>カカ</t>
    </rPh>
    <rPh sb="12" eb="14">
      <t>ジョウホウ</t>
    </rPh>
    <rPh sb="19" eb="21">
      <t>カンリ</t>
    </rPh>
    <rPh sb="22" eb="27">
      <t>ウンヨウヨウリョウトウ</t>
    </rPh>
    <phoneticPr fontId="5"/>
  </si>
  <si>
    <t>・空自C3Iデータネットワーク等の運用管理要領</t>
    <rPh sb="1" eb="3">
      <t>クウジ</t>
    </rPh>
    <rPh sb="15" eb="16">
      <t>トウ</t>
    </rPh>
    <rPh sb="17" eb="23">
      <t>ウンヨウカンリヨウリョウ</t>
    </rPh>
    <phoneticPr fontId="5"/>
  </si>
  <si>
    <t>・防衛情報通信基盤データ通信網管理運用要領</t>
    <rPh sb="1" eb="3">
      <t>ボウエイ</t>
    </rPh>
    <rPh sb="3" eb="5">
      <t>ジョウホウ</t>
    </rPh>
    <rPh sb="5" eb="7">
      <t>ツウシン</t>
    </rPh>
    <rPh sb="7" eb="9">
      <t>キバン</t>
    </rPh>
    <rPh sb="12" eb="14">
      <t>ツウシン</t>
    </rPh>
    <rPh sb="14" eb="15">
      <t>モウ</t>
    </rPh>
    <rPh sb="15" eb="17">
      <t>カンリ</t>
    </rPh>
    <rPh sb="17" eb="19">
      <t>ウンヨウ</t>
    </rPh>
    <rPh sb="19" eb="21">
      <t>ヨウリョウ</t>
    </rPh>
    <phoneticPr fontId="5"/>
  </si>
  <si>
    <t>・通信監査</t>
    <rPh sb="1" eb="5">
      <t>ツウシンカンサ</t>
    </rPh>
    <phoneticPr fontId="5"/>
  </si>
  <si>
    <t>・○○年度情報保証の管理（通信監査等）</t>
    <rPh sb="1" eb="5">
      <t>マルマルネンド</t>
    </rPh>
    <rPh sb="5" eb="9">
      <t>ジョウホウホショウ</t>
    </rPh>
    <rPh sb="10" eb="12">
      <t>カンリ</t>
    </rPh>
    <rPh sb="13" eb="18">
      <t>ツウシンカンサトウ</t>
    </rPh>
    <phoneticPr fontId="5"/>
  </si>
  <si>
    <t>・電子メール監査通知</t>
    <rPh sb="1" eb="3">
      <t>デンシ</t>
    </rPh>
    <rPh sb="6" eb="8">
      <t>カンサ</t>
    </rPh>
    <rPh sb="8" eb="10">
      <t>ツウチ</t>
    </rPh>
    <phoneticPr fontId="5"/>
  </si>
  <si>
    <t>・電子メール監査通知</t>
    <phoneticPr fontId="5"/>
  </si>
  <si>
    <t>・データ通信網通信監査</t>
    <rPh sb="4" eb="6">
      <t>ツウシン</t>
    </rPh>
    <rPh sb="6" eb="7">
      <t>モウ</t>
    </rPh>
    <rPh sb="7" eb="11">
      <t>ツウシンカンサ</t>
    </rPh>
    <phoneticPr fontId="5"/>
  </si>
  <si>
    <t>・データ通信網通信監査</t>
    <rPh sb="4" eb="11">
      <t>ツウシンモウツウシンカンサ</t>
    </rPh>
    <phoneticPr fontId="5"/>
  </si>
  <si>
    <t>５年（令和６年１０月１日以降）</t>
    <rPh sb="1" eb="2">
      <t>ネン</t>
    </rPh>
    <rPh sb="3" eb="5">
      <t>レイワ</t>
    </rPh>
    <rPh sb="6" eb="7">
      <t>ネン</t>
    </rPh>
    <rPh sb="9" eb="10">
      <t>ガツ</t>
    </rPh>
    <rPh sb="11" eb="14">
      <t>ニチイコウ</t>
    </rPh>
    <phoneticPr fontId="5"/>
  </si>
  <si>
    <t>３年（令和６年９月３０日以前）</t>
    <rPh sb="1" eb="2">
      <t>ネン</t>
    </rPh>
    <rPh sb="3" eb="5">
      <t>レイワ</t>
    </rPh>
    <rPh sb="6" eb="7">
      <t>ネン</t>
    </rPh>
    <rPh sb="8" eb="9">
      <t>ガツ</t>
    </rPh>
    <rPh sb="11" eb="12">
      <t>ニチ</t>
    </rPh>
    <rPh sb="12" eb="14">
      <t>イゼン</t>
    </rPh>
    <phoneticPr fontId="5"/>
  </si>
  <si>
    <t>・情報保証に関する業務</t>
    <rPh sb="1" eb="5">
      <t>ジョウホウホショウ</t>
    </rPh>
    <rPh sb="6" eb="7">
      <t>カン</t>
    </rPh>
    <rPh sb="9" eb="11">
      <t>ギョウム</t>
    </rPh>
    <phoneticPr fontId="5"/>
  </si>
  <si>
    <t>・空自インターネット系の管理</t>
    <rPh sb="1" eb="3">
      <t>クウジ</t>
    </rPh>
    <rPh sb="10" eb="11">
      <t>ケイ</t>
    </rPh>
    <rPh sb="12" eb="14">
      <t>カンリ</t>
    </rPh>
    <phoneticPr fontId="5"/>
  </si>
  <si>
    <t>・○○年度情報保証の管理</t>
    <rPh sb="1" eb="5">
      <t>マルマルネンド</t>
    </rPh>
    <rPh sb="5" eb="9">
      <t>ジョウホウホショウ</t>
    </rPh>
    <rPh sb="10" eb="12">
      <t>カンリ</t>
    </rPh>
    <phoneticPr fontId="5"/>
  </si>
  <si>
    <t>・○○年度情報保証に係る情報システムの管理</t>
    <rPh sb="1" eb="5">
      <t>マルマルネンド</t>
    </rPh>
    <rPh sb="5" eb="9">
      <t>ジョウホウホショウ</t>
    </rPh>
    <rPh sb="10" eb="11">
      <t>カカ</t>
    </rPh>
    <rPh sb="12" eb="14">
      <t>ジョウホウ</t>
    </rPh>
    <rPh sb="19" eb="21">
      <t>カンリ</t>
    </rPh>
    <phoneticPr fontId="5"/>
  </si>
  <si>
    <t>・○○年度空自C3Iデータネットワーク等運用通知</t>
    <rPh sb="5" eb="7">
      <t>クウジ</t>
    </rPh>
    <rPh sb="19" eb="20">
      <t>トウ</t>
    </rPh>
    <rPh sb="20" eb="24">
      <t>ウンヨウツウチ</t>
    </rPh>
    <phoneticPr fontId="5"/>
  </si>
  <si>
    <t>・情報共有システムの保全</t>
    <rPh sb="1" eb="5">
      <t>ジョウホウキョウユウ</t>
    </rPh>
    <rPh sb="10" eb="12">
      <t>ホゼン</t>
    </rPh>
    <phoneticPr fontId="5"/>
  </si>
  <si>
    <t>・情報保証に関する業務</t>
    <phoneticPr fontId="5"/>
  </si>
  <si>
    <t>・空自インターネット系の運用終了に伴う処置</t>
    <rPh sb="1" eb="3">
      <t>クウジ</t>
    </rPh>
    <rPh sb="10" eb="11">
      <t>ケイ</t>
    </rPh>
    <rPh sb="12" eb="14">
      <t>ウンヨウ</t>
    </rPh>
    <rPh sb="14" eb="16">
      <t>シュウリョウ</t>
    </rPh>
    <rPh sb="17" eb="18">
      <t>トモナ</t>
    </rPh>
    <rPh sb="19" eb="21">
      <t>ショチ</t>
    </rPh>
    <phoneticPr fontId="5"/>
  </si>
  <si>
    <t>・情報保証に関わる状況</t>
    <rPh sb="1" eb="5">
      <t>ジョウホウホショウ</t>
    </rPh>
    <rPh sb="6" eb="7">
      <t>カカ</t>
    </rPh>
    <rPh sb="9" eb="11">
      <t>ジョウキョウ</t>
    </rPh>
    <phoneticPr fontId="5"/>
  </si>
  <si>
    <t>・監査実施計画</t>
    <rPh sb="1" eb="7">
      <t>カンサジッシケイカク</t>
    </rPh>
    <phoneticPr fontId="5"/>
  </si>
  <si>
    <t>・ＩＳＳＯの要員の養成</t>
    <rPh sb="6" eb="8">
      <t>ヨウイン</t>
    </rPh>
    <rPh sb="9" eb="11">
      <t>ヨウセイ</t>
    </rPh>
    <phoneticPr fontId="5"/>
  </si>
  <si>
    <t>・ＩＳＳＯ要員の養成</t>
    <rPh sb="5" eb="7">
      <t>ヨウイン</t>
    </rPh>
    <rPh sb="8" eb="10">
      <t>ヨウセイ</t>
    </rPh>
    <phoneticPr fontId="5"/>
  </si>
  <si>
    <t>・ペーパーレス会議システム</t>
    <rPh sb="7" eb="9">
      <t>カイギ</t>
    </rPh>
    <phoneticPr fontId="5"/>
  </si>
  <si>
    <t>・ペーパーレス会議システム（運用承認）</t>
    <rPh sb="7" eb="9">
      <t>カイギ</t>
    </rPh>
    <rPh sb="14" eb="16">
      <t>ウンヨウ</t>
    </rPh>
    <rPh sb="16" eb="18">
      <t>ショウニン</t>
    </rPh>
    <phoneticPr fontId="5"/>
  </si>
  <si>
    <t>・ペーパーレス会議システム（運用申請）</t>
    <rPh sb="7" eb="9">
      <t>カイギ</t>
    </rPh>
    <rPh sb="14" eb="18">
      <t>ウンヨウシンセイ</t>
    </rPh>
    <phoneticPr fontId="5"/>
  </si>
  <si>
    <t>事務共通システムに関する文書</t>
    <rPh sb="0" eb="4">
      <t>ジムキョウツウ</t>
    </rPh>
    <rPh sb="9" eb="10">
      <t>カン</t>
    </rPh>
    <rPh sb="12" eb="14">
      <t>ブンショ</t>
    </rPh>
    <phoneticPr fontId="5"/>
  </si>
  <si>
    <t>・管理要領</t>
    <rPh sb="1" eb="3">
      <t>カンリ</t>
    </rPh>
    <rPh sb="3" eb="5">
      <t>ヨウリョウ</t>
    </rPh>
    <phoneticPr fontId="5"/>
  </si>
  <si>
    <t>・○○年度事務共通システムに係る管理（管理要領）</t>
    <rPh sb="1" eb="5">
      <t>マルマルネンド</t>
    </rPh>
    <rPh sb="5" eb="9">
      <t>ジムキョウツウ</t>
    </rPh>
    <rPh sb="14" eb="15">
      <t>カカ</t>
    </rPh>
    <rPh sb="16" eb="18">
      <t>カンリ</t>
    </rPh>
    <rPh sb="19" eb="23">
      <t>カンリヨウリョウ</t>
    </rPh>
    <phoneticPr fontId="5"/>
  </si>
  <si>
    <t>・事務共通システムの管理要領</t>
    <rPh sb="1" eb="5">
      <t>ジムキョウツウ</t>
    </rPh>
    <rPh sb="10" eb="14">
      <t>カンリヨウリョウ</t>
    </rPh>
    <phoneticPr fontId="5"/>
  </si>
  <si>
    <t>・移設調査</t>
    <rPh sb="1" eb="3">
      <t>イセツ</t>
    </rPh>
    <rPh sb="3" eb="5">
      <t>チョウサ</t>
    </rPh>
    <phoneticPr fontId="5"/>
  </si>
  <si>
    <t>・○○年度事務共通システムに係る管理（移設調査）</t>
    <rPh sb="1" eb="5">
      <t>マルマルネンド</t>
    </rPh>
    <rPh sb="5" eb="9">
      <t>ジムキョウツウ</t>
    </rPh>
    <rPh sb="14" eb="15">
      <t>カカ</t>
    </rPh>
    <rPh sb="16" eb="18">
      <t>カンリ</t>
    </rPh>
    <rPh sb="19" eb="23">
      <t>イセツチョウサ</t>
    </rPh>
    <phoneticPr fontId="5"/>
  </si>
  <si>
    <t>・管理に係る業務</t>
    <rPh sb="1" eb="3">
      <t>カンリ</t>
    </rPh>
    <rPh sb="4" eb="5">
      <t>カカ</t>
    </rPh>
    <rPh sb="6" eb="8">
      <t>ギョウム</t>
    </rPh>
    <phoneticPr fontId="5"/>
  </si>
  <si>
    <t>・事務共通システムに係る管理</t>
    <rPh sb="1" eb="5">
      <t>ジムキョウツウ</t>
    </rPh>
    <rPh sb="10" eb="11">
      <t>カカ</t>
    </rPh>
    <rPh sb="12" eb="14">
      <t>カンリ</t>
    </rPh>
    <phoneticPr fontId="5"/>
  </si>
  <si>
    <t>１年（平成３１年４月１日以降）</t>
    <rPh sb="1" eb="2">
      <t>ネン</t>
    </rPh>
    <rPh sb="3" eb="5">
      <t>ヘイセイ</t>
    </rPh>
    <rPh sb="7" eb="8">
      <t>ネン</t>
    </rPh>
    <rPh sb="9" eb="10">
      <t>ガツ</t>
    </rPh>
    <rPh sb="11" eb="14">
      <t>ニチイコウ</t>
    </rPh>
    <phoneticPr fontId="5"/>
  </si>
  <si>
    <t>・管理要領</t>
    <rPh sb="1" eb="5">
      <t>カンリヨウリョウ</t>
    </rPh>
    <phoneticPr fontId="5"/>
  </si>
  <si>
    <t>・航空自衛隊クラウドシステム管理要領（○○年度）</t>
    <rPh sb="1" eb="6">
      <t>コウクウジエイタイ</t>
    </rPh>
    <rPh sb="14" eb="18">
      <t>カンリヨウリョウ</t>
    </rPh>
    <rPh sb="19" eb="23">
      <t>マルマルネンド</t>
    </rPh>
    <phoneticPr fontId="5"/>
  </si>
  <si>
    <t>・航空自衛隊クラウドシステム管理要領（△△）　
　（△△：クラウドシステムの細部内容等）</t>
    <rPh sb="1" eb="6">
      <t>コウクウジエイタイ</t>
    </rPh>
    <rPh sb="14" eb="18">
      <t>カンリヨウリョウ</t>
    </rPh>
    <rPh sb="38" eb="40">
      <t>サイブ</t>
    </rPh>
    <rPh sb="40" eb="42">
      <t>ナイヨウ</t>
    </rPh>
    <rPh sb="42" eb="43">
      <t>トウ</t>
    </rPh>
    <phoneticPr fontId="5"/>
  </si>
  <si>
    <t>・秘文書管理機能への登載通知（通電業務関連）</t>
    <rPh sb="1" eb="4">
      <t>ヒブンショ</t>
    </rPh>
    <rPh sb="4" eb="6">
      <t>カンリ</t>
    </rPh>
    <rPh sb="6" eb="8">
      <t>キノウ</t>
    </rPh>
    <rPh sb="10" eb="12">
      <t>トウサイ</t>
    </rPh>
    <rPh sb="12" eb="14">
      <t>ツウチ</t>
    </rPh>
    <rPh sb="15" eb="17">
      <t>ツウデン</t>
    </rPh>
    <rPh sb="17" eb="19">
      <t>ギョウム</t>
    </rPh>
    <rPh sb="19" eb="21">
      <t>カンレン</t>
    </rPh>
    <phoneticPr fontId="5"/>
  </si>
  <si>
    <t>通信電子業務に関する文書</t>
    <rPh sb="0" eb="6">
      <t>ツウシンデンシギョウム</t>
    </rPh>
    <rPh sb="7" eb="8">
      <t>カン</t>
    </rPh>
    <rPh sb="10" eb="12">
      <t>ブンショ</t>
    </rPh>
    <phoneticPr fontId="5"/>
  </si>
  <si>
    <t>・電波法</t>
    <rPh sb="1" eb="4">
      <t>デンパホウ</t>
    </rPh>
    <phoneticPr fontId="5"/>
  </si>
  <si>
    <t>・電波法の管理</t>
    <rPh sb="1" eb="4">
      <t>デンパホウ</t>
    </rPh>
    <rPh sb="5" eb="7">
      <t>カンリ</t>
    </rPh>
    <phoneticPr fontId="5"/>
  </si>
  <si>
    <t>・暗号等の運用に関する達</t>
    <rPh sb="1" eb="4">
      <t>アンゴウトウ</t>
    </rPh>
    <rPh sb="5" eb="7">
      <t>ウンヨウ</t>
    </rPh>
    <rPh sb="8" eb="9">
      <t>カン</t>
    </rPh>
    <rPh sb="11" eb="12">
      <t>タツ</t>
    </rPh>
    <phoneticPr fontId="5"/>
  </si>
  <si>
    <t>・通信に係る暗号等の運用に関する達</t>
    <rPh sb="1" eb="3">
      <t>ツウシン</t>
    </rPh>
    <rPh sb="4" eb="5">
      <t>カカ</t>
    </rPh>
    <rPh sb="6" eb="9">
      <t>アンゴウトウ</t>
    </rPh>
    <rPh sb="10" eb="12">
      <t>ウンヨウ</t>
    </rPh>
    <rPh sb="13" eb="14">
      <t>カン</t>
    </rPh>
    <rPh sb="16" eb="17">
      <t>タツ</t>
    </rPh>
    <phoneticPr fontId="5"/>
  </si>
  <si>
    <t>・航空輸送通信実施規則</t>
    <rPh sb="1" eb="11">
      <t>コウクウユソウツウシンジッシキソク</t>
    </rPh>
    <phoneticPr fontId="5"/>
  </si>
  <si>
    <t>・通信建設及び通信に係る管理運用（航空輸送通信実施規則）</t>
    <rPh sb="1" eb="6">
      <t>ツウシンケンセツオヨ</t>
    </rPh>
    <rPh sb="7" eb="9">
      <t>ツウシン</t>
    </rPh>
    <rPh sb="10" eb="11">
      <t>カカ</t>
    </rPh>
    <rPh sb="12" eb="16">
      <t>カンリウンヨウ</t>
    </rPh>
    <rPh sb="17" eb="27">
      <t>コウクウユソウツウシンジッシキソク</t>
    </rPh>
    <phoneticPr fontId="5"/>
  </si>
  <si>
    <t>・待機態勢の基準</t>
    <rPh sb="1" eb="5">
      <t>タイキタイセイ</t>
    </rPh>
    <rPh sb="6" eb="8">
      <t>キジュン</t>
    </rPh>
    <phoneticPr fontId="5"/>
  </si>
  <si>
    <t>・○○年度通信建設及び通信に係る管理運用（待機態勢の基準）</t>
    <rPh sb="1" eb="5">
      <t>マルマルネンド</t>
    </rPh>
    <rPh sb="5" eb="10">
      <t>ツウシンケンセツオヨ</t>
    </rPh>
    <rPh sb="11" eb="13">
      <t>ツウシン</t>
    </rPh>
    <rPh sb="14" eb="15">
      <t>カカ</t>
    </rPh>
    <rPh sb="16" eb="20">
      <t>カンリウンヨウ</t>
    </rPh>
    <rPh sb="21" eb="25">
      <t>タイキタイセイ</t>
    </rPh>
    <rPh sb="26" eb="28">
      <t>キジュン</t>
    </rPh>
    <phoneticPr fontId="5"/>
  </si>
  <si>
    <t>・終了促進</t>
    <rPh sb="1" eb="3">
      <t>シュウリョウ</t>
    </rPh>
    <rPh sb="3" eb="5">
      <t>ソクシン</t>
    </rPh>
    <phoneticPr fontId="5"/>
  </si>
  <si>
    <t>・通信建設及び通信に係る管理運用（終了促進）</t>
    <rPh sb="1" eb="3">
      <t>ツウシン</t>
    </rPh>
    <rPh sb="3" eb="5">
      <t>ケンセツ</t>
    </rPh>
    <rPh sb="5" eb="6">
      <t>オヨ</t>
    </rPh>
    <rPh sb="7" eb="9">
      <t>ツウシン</t>
    </rPh>
    <rPh sb="10" eb="11">
      <t>カカ</t>
    </rPh>
    <rPh sb="12" eb="14">
      <t>カンリ</t>
    </rPh>
    <rPh sb="14" eb="16">
      <t>ウンヨウ</t>
    </rPh>
    <rPh sb="17" eb="19">
      <t>シュウリョウ</t>
    </rPh>
    <rPh sb="19" eb="21">
      <t>ソクシン</t>
    </rPh>
    <phoneticPr fontId="5"/>
  </si>
  <si>
    <t>・管理要員養成計画</t>
    <rPh sb="1" eb="5">
      <t>カンリヨウイン</t>
    </rPh>
    <rPh sb="5" eb="9">
      <t>ヨウセイケイカク</t>
    </rPh>
    <phoneticPr fontId="5"/>
  </si>
  <si>
    <t>・通信建設等に係る管理運用（管理要員養成計画）</t>
    <rPh sb="1" eb="6">
      <t>ツウシンケンセツトウ</t>
    </rPh>
    <rPh sb="7" eb="8">
      <t>カカ</t>
    </rPh>
    <rPh sb="9" eb="13">
      <t>カンリウンヨウ</t>
    </rPh>
    <rPh sb="14" eb="18">
      <t>カンリヨウイン</t>
    </rPh>
    <rPh sb="18" eb="22">
      <t>ヨウセイケイカク</t>
    </rPh>
    <phoneticPr fontId="5"/>
  </si>
  <si>
    <t>・西部高射群通信電子細則</t>
    <rPh sb="1" eb="3">
      <t>セイブ</t>
    </rPh>
    <rPh sb="3" eb="6">
      <t>コウシャグン</t>
    </rPh>
    <rPh sb="6" eb="12">
      <t>ツウシンデンシサイソク</t>
    </rPh>
    <phoneticPr fontId="5"/>
  </si>
  <si>
    <t>・西部高射群通信電子細則</t>
    <rPh sb="1" eb="6">
      <t>セイブコウシャグン</t>
    </rPh>
    <rPh sb="6" eb="12">
      <t>ツウシンデンシサイソク</t>
    </rPh>
    <phoneticPr fontId="5"/>
  </si>
  <si>
    <t>・情報通信態勢整備計画</t>
    <rPh sb="1" eb="11">
      <t>ジョウホウツウシンタイセイセイビケイカク</t>
    </rPh>
    <phoneticPr fontId="5"/>
  </si>
  <si>
    <t>・レーダー評価報告書</t>
    <rPh sb="5" eb="7">
      <t>ヒョウカ</t>
    </rPh>
    <rPh sb="7" eb="10">
      <t>ホウコクショ</t>
    </rPh>
    <phoneticPr fontId="5"/>
  </si>
  <si>
    <t>・警戒管制レーダーの運用について（通信電子）（評価報告書）</t>
    <rPh sb="1" eb="5">
      <t>ケイカイカンセイ</t>
    </rPh>
    <rPh sb="10" eb="12">
      <t>ウンヨウ</t>
    </rPh>
    <rPh sb="17" eb="21">
      <t>ツウシンデンシ</t>
    </rPh>
    <rPh sb="23" eb="28">
      <t>ヒョウカホウコクショ</t>
    </rPh>
    <phoneticPr fontId="5"/>
  </si>
  <si>
    <t>・情報共有システムの運用及び管理要領</t>
    <rPh sb="1" eb="5">
      <t>ジョウホウキョウユウ</t>
    </rPh>
    <rPh sb="10" eb="13">
      <t>ウンヨウオヨ</t>
    </rPh>
    <rPh sb="14" eb="18">
      <t>カンリヨウリョウ</t>
    </rPh>
    <phoneticPr fontId="5"/>
  </si>
  <si>
    <t>・兵器システムに係る管理運用（情報共有システムの運用及び管理要領）</t>
    <rPh sb="1" eb="3">
      <t>ヘイキ</t>
    </rPh>
    <rPh sb="8" eb="9">
      <t>カカ</t>
    </rPh>
    <rPh sb="10" eb="14">
      <t>カンリウンヨウ</t>
    </rPh>
    <rPh sb="15" eb="19">
      <t>ジョウホウキョウユウ</t>
    </rPh>
    <rPh sb="24" eb="27">
      <t>ウンヨウオヨ</t>
    </rPh>
    <rPh sb="28" eb="32">
      <t>カンリヨウリョウ</t>
    </rPh>
    <phoneticPr fontId="5"/>
  </si>
  <si>
    <t>・警戒管制レーダーの運用について</t>
    <rPh sb="1" eb="5">
      <t>ケイカイカンセイ</t>
    </rPh>
    <rPh sb="10" eb="12">
      <t>ウンヨウ</t>
    </rPh>
    <phoneticPr fontId="5"/>
  </si>
  <si>
    <t>・警戒管制レーダーの運用について（通信電子）</t>
    <rPh sb="1" eb="5">
      <t>ケイカイカンセイ</t>
    </rPh>
    <rPh sb="10" eb="12">
      <t>ウンヨウ</t>
    </rPh>
    <rPh sb="17" eb="21">
      <t>ツウシンデンシ</t>
    </rPh>
    <phoneticPr fontId="5"/>
  </si>
  <si>
    <t>９年</t>
    <rPh sb="1" eb="2">
      <t>ネン</t>
    </rPh>
    <phoneticPr fontId="5"/>
  </si>
  <si>
    <t>・通信建設及び通信に係る管理運用（専用線の取得）</t>
    <rPh sb="1" eb="5">
      <t>ツウシンケンセツ</t>
    </rPh>
    <rPh sb="5" eb="6">
      <t>オヨ</t>
    </rPh>
    <rPh sb="7" eb="9">
      <t>ツウシン</t>
    </rPh>
    <rPh sb="10" eb="11">
      <t>カカ</t>
    </rPh>
    <rPh sb="12" eb="16">
      <t>カンリウンヨウ</t>
    </rPh>
    <rPh sb="17" eb="20">
      <t>センヨウセン</t>
    </rPh>
    <rPh sb="21" eb="23">
      <t>シュトク</t>
    </rPh>
    <phoneticPr fontId="5"/>
  </si>
  <si>
    <t>・○○年度通信建設及び通信に係る管理運用（専用線の取得等）</t>
    <rPh sb="1" eb="7">
      <t>マルマルネンドツウシン</t>
    </rPh>
    <rPh sb="7" eb="9">
      <t>ケンセツ</t>
    </rPh>
    <rPh sb="9" eb="10">
      <t>オヨ</t>
    </rPh>
    <rPh sb="11" eb="13">
      <t>ツウシン</t>
    </rPh>
    <rPh sb="14" eb="15">
      <t>カカ</t>
    </rPh>
    <rPh sb="16" eb="20">
      <t>カンリウンヨウ</t>
    </rPh>
    <rPh sb="21" eb="24">
      <t>センヨウセン</t>
    </rPh>
    <rPh sb="25" eb="27">
      <t>シュトク</t>
    </rPh>
    <rPh sb="27" eb="28">
      <t>トウ</t>
    </rPh>
    <phoneticPr fontId="5"/>
  </si>
  <si>
    <t>・○○年度通信建設等に係る管理運用（専用線の取得等）</t>
    <rPh sb="1" eb="7">
      <t>マルマルネンドツウシン</t>
    </rPh>
    <rPh sb="7" eb="10">
      <t>ケンセツトウ</t>
    </rPh>
    <rPh sb="11" eb="12">
      <t>カカ</t>
    </rPh>
    <rPh sb="13" eb="17">
      <t>カンリウンヨウ</t>
    </rPh>
    <rPh sb="18" eb="21">
      <t>センヨウセン</t>
    </rPh>
    <rPh sb="22" eb="24">
      <t>シュトク</t>
    </rPh>
    <rPh sb="24" eb="25">
      <t>トウ</t>
    </rPh>
    <phoneticPr fontId="5"/>
  </si>
  <si>
    <t>・専用線の取得等</t>
    <rPh sb="1" eb="4">
      <t>センヨウセン</t>
    </rPh>
    <rPh sb="5" eb="7">
      <t>シュトク</t>
    </rPh>
    <rPh sb="7" eb="8">
      <t>トウ</t>
    </rPh>
    <phoneticPr fontId="5"/>
  </si>
  <si>
    <t>・通信建設及び通信に係る管理運用（運用要領）</t>
    <rPh sb="1" eb="5">
      <t>ツウシンケンセツ</t>
    </rPh>
    <rPh sb="5" eb="6">
      <t>オヨ</t>
    </rPh>
    <rPh sb="7" eb="9">
      <t>ツウシン</t>
    </rPh>
    <rPh sb="10" eb="11">
      <t>カカ</t>
    </rPh>
    <rPh sb="12" eb="16">
      <t>カンリウンヨウ</t>
    </rPh>
    <rPh sb="17" eb="21">
      <t>ウンヨウヨウリョウ</t>
    </rPh>
    <phoneticPr fontId="5"/>
  </si>
  <si>
    <t>・通信建設及び通信に係る管理運用（運用要領）</t>
    <rPh sb="1" eb="3">
      <t>ツウシン</t>
    </rPh>
    <rPh sb="3" eb="5">
      <t>ケンセツ</t>
    </rPh>
    <rPh sb="5" eb="6">
      <t>オヨ</t>
    </rPh>
    <rPh sb="7" eb="9">
      <t>ツウシン</t>
    </rPh>
    <rPh sb="10" eb="11">
      <t>カカ</t>
    </rPh>
    <rPh sb="12" eb="16">
      <t>カンリウンヨウ</t>
    </rPh>
    <rPh sb="17" eb="21">
      <t>ウンヨウヨウリョウ</t>
    </rPh>
    <phoneticPr fontId="5"/>
  </si>
  <si>
    <t>・通信建設等に係る管理運用（指揮管理通信実施要領）</t>
    <rPh sb="1" eb="6">
      <t>ツウシンケンセツトウ</t>
    </rPh>
    <rPh sb="7" eb="8">
      <t>カカ</t>
    </rPh>
    <rPh sb="9" eb="13">
      <t>カンリウンヨウ</t>
    </rPh>
    <rPh sb="14" eb="24">
      <t>シキカンリツウシンジッシヨウリョウ</t>
    </rPh>
    <phoneticPr fontId="5"/>
  </si>
  <si>
    <t>・移動局等検査</t>
    <rPh sb="1" eb="7">
      <t>イドウキョクトウケンサ</t>
    </rPh>
    <phoneticPr fontId="5"/>
  </si>
  <si>
    <t>・移動局等検査に係る通知</t>
    <rPh sb="1" eb="7">
      <t>イドウキョクトウケンサ</t>
    </rPh>
    <rPh sb="8" eb="9">
      <t>カカ</t>
    </rPh>
    <rPh sb="10" eb="12">
      <t>ツウチ</t>
    </rPh>
    <phoneticPr fontId="5"/>
  </si>
  <si>
    <t>・移動局等の管理要領</t>
    <rPh sb="1" eb="5">
      <t>イドウキョクトウ</t>
    </rPh>
    <rPh sb="6" eb="10">
      <t>カンリヨウリョウ</t>
    </rPh>
    <phoneticPr fontId="5"/>
  </si>
  <si>
    <t>・救命無線機の搭載基準</t>
    <rPh sb="1" eb="3">
      <t>キュウメイ</t>
    </rPh>
    <rPh sb="3" eb="6">
      <t>ムセンキ</t>
    </rPh>
    <rPh sb="7" eb="9">
      <t>トウサイ</t>
    </rPh>
    <rPh sb="9" eb="11">
      <t>キジュン</t>
    </rPh>
    <phoneticPr fontId="5"/>
  </si>
  <si>
    <t>・運用管理要領（低軌道衛星通信装置）</t>
    <rPh sb="1" eb="3">
      <t>ウンヨウ</t>
    </rPh>
    <rPh sb="3" eb="5">
      <t>カンリ</t>
    </rPh>
    <rPh sb="5" eb="7">
      <t>ヨウリョウ</t>
    </rPh>
    <rPh sb="8" eb="9">
      <t>テイ</t>
    </rPh>
    <rPh sb="9" eb="11">
      <t>キドウ</t>
    </rPh>
    <rPh sb="11" eb="13">
      <t>エイセイ</t>
    </rPh>
    <rPh sb="13" eb="15">
      <t>ツウシン</t>
    </rPh>
    <rPh sb="15" eb="17">
      <t>ソウチ</t>
    </rPh>
    <phoneticPr fontId="5"/>
  </si>
  <si>
    <t>・通信回線の取得</t>
    <rPh sb="1" eb="5">
      <t>ツウシンカイセン</t>
    </rPh>
    <rPh sb="6" eb="8">
      <t>シュトク</t>
    </rPh>
    <phoneticPr fontId="5"/>
  </si>
  <si>
    <t>・通信回線の取得（低軌道衛星通信装置等）</t>
    <rPh sb="1" eb="5">
      <t>ツウシンカイセン</t>
    </rPh>
    <rPh sb="6" eb="8">
      <t>シュトク</t>
    </rPh>
    <rPh sb="9" eb="12">
      <t>テイキドウ</t>
    </rPh>
    <rPh sb="12" eb="18">
      <t>エイセイツウシンソウチ</t>
    </rPh>
    <rPh sb="18" eb="19">
      <t>トウ</t>
    </rPh>
    <phoneticPr fontId="5"/>
  </si>
  <si>
    <t>・作戦用情報システム</t>
    <rPh sb="1" eb="3">
      <t>サクセン</t>
    </rPh>
    <rPh sb="3" eb="4">
      <t>ヨウ</t>
    </rPh>
    <rPh sb="4" eb="6">
      <t>ジョウホウ</t>
    </rPh>
    <phoneticPr fontId="5"/>
  </si>
  <si>
    <t>・作戦用情報システム（障害事象の報告）</t>
    <rPh sb="1" eb="3">
      <t>サクセン</t>
    </rPh>
    <rPh sb="3" eb="4">
      <t>ヨウ</t>
    </rPh>
    <rPh sb="4" eb="6">
      <t>ジョウホウ</t>
    </rPh>
    <rPh sb="11" eb="13">
      <t>ショウガイ</t>
    </rPh>
    <rPh sb="13" eb="15">
      <t>ジショウ</t>
    </rPh>
    <rPh sb="16" eb="18">
      <t>ホウコク</t>
    </rPh>
    <phoneticPr fontId="5"/>
  </si>
  <si>
    <t>・システムの換装における検討</t>
    <rPh sb="6" eb="8">
      <t>カンソウ</t>
    </rPh>
    <rPh sb="12" eb="14">
      <t>ケントウ</t>
    </rPh>
    <phoneticPr fontId="5"/>
  </si>
  <si>
    <t>・システムの換装における検討</t>
    <phoneticPr fontId="5"/>
  </si>
  <si>
    <t>・通信監査実施要領</t>
    <rPh sb="1" eb="5">
      <t>ツウシンカンサ</t>
    </rPh>
    <rPh sb="5" eb="9">
      <t>ジッシヨウリョウ</t>
    </rPh>
    <phoneticPr fontId="5"/>
  </si>
  <si>
    <t>・通信監査実施要領</t>
    <rPh sb="1" eb="9">
      <t>ツウシンカンサジッシヨウリョウ</t>
    </rPh>
    <phoneticPr fontId="5"/>
  </si>
  <si>
    <t>・システム統制業務実施要領</t>
    <rPh sb="5" eb="13">
      <t>トウセイギョウムジッシヨウリョウ</t>
    </rPh>
    <phoneticPr fontId="5"/>
  </si>
  <si>
    <t>・○○年度通信建設等に係る管理運用（システム統制業務実施要領等）</t>
    <rPh sb="1" eb="9">
      <t>マルマルネンドツウシンケンセツ</t>
    </rPh>
    <rPh sb="9" eb="10">
      <t>トウ</t>
    </rPh>
    <rPh sb="11" eb="12">
      <t>カカ</t>
    </rPh>
    <rPh sb="13" eb="17">
      <t>カンリウンヨウ</t>
    </rPh>
    <rPh sb="22" eb="31">
      <t>トウセイギョウムジッシヨウリョウトウ</t>
    </rPh>
    <phoneticPr fontId="5"/>
  </si>
  <si>
    <t>・作戦用通信回線統制システム運用要領</t>
    <rPh sb="1" eb="4">
      <t>サクセンヨウ</t>
    </rPh>
    <rPh sb="4" eb="10">
      <t>ツウシンカイセントウセイ</t>
    </rPh>
    <rPh sb="14" eb="16">
      <t>ウンヨウ</t>
    </rPh>
    <rPh sb="16" eb="18">
      <t>ヨウリョウ</t>
    </rPh>
    <phoneticPr fontId="5"/>
  </si>
  <si>
    <t>・運用諸元等</t>
    <rPh sb="1" eb="3">
      <t>ウンヨウ</t>
    </rPh>
    <rPh sb="3" eb="5">
      <t>ショゲン</t>
    </rPh>
    <rPh sb="5" eb="6">
      <t>トウ</t>
    </rPh>
    <phoneticPr fontId="5"/>
  </si>
  <si>
    <t>・運用諸元等（可搬型衛星通信装置）</t>
    <rPh sb="1" eb="6">
      <t>ウンヨウショゲントウ</t>
    </rPh>
    <rPh sb="7" eb="16">
      <t>カハンガタエイセイツウシンソウチ</t>
    </rPh>
    <phoneticPr fontId="5"/>
  </si>
  <si>
    <t>・統合指揮通信システム運用細則</t>
    <rPh sb="1" eb="5">
      <t>トウゴウシキ</t>
    </rPh>
    <rPh sb="5" eb="7">
      <t>ツウシン</t>
    </rPh>
    <rPh sb="11" eb="13">
      <t>ウンヨウ</t>
    </rPh>
    <rPh sb="13" eb="15">
      <t>サイソク</t>
    </rPh>
    <phoneticPr fontId="5"/>
  </si>
  <si>
    <t>・○○年度統合指揮通信システム運用細則</t>
    <rPh sb="1" eb="5">
      <t>マルマルネンド</t>
    </rPh>
    <rPh sb="5" eb="7">
      <t>トウゴウ</t>
    </rPh>
    <rPh sb="7" eb="9">
      <t>シキ</t>
    </rPh>
    <rPh sb="9" eb="11">
      <t>ツウシン</t>
    </rPh>
    <rPh sb="15" eb="19">
      <t>ウンヨウサイソク</t>
    </rPh>
    <phoneticPr fontId="5"/>
  </si>
  <si>
    <t>・緊急通信回線構成要領</t>
    <rPh sb="1" eb="11">
      <t>キンキュウツウシンカイセンコウセイヨウリョウ</t>
    </rPh>
    <phoneticPr fontId="5"/>
  </si>
  <si>
    <t>・通信建設及び通信に係る管理運用（救難団通信電子運用細則）</t>
    <rPh sb="1" eb="6">
      <t>ツウシンケンセツオヨ</t>
    </rPh>
    <rPh sb="7" eb="9">
      <t>ツウシン</t>
    </rPh>
    <rPh sb="10" eb="11">
      <t>カカ</t>
    </rPh>
    <rPh sb="12" eb="16">
      <t>カンリウンヨウ</t>
    </rPh>
    <rPh sb="17" eb="28">
      <t>キュウナンダンツウシンデンシウンヨウサイソク</t>
    </rPh>
    <phoneticPr fontId="5"/>
  </si>
  <si>
    <t>・通信電子細則</t>
    <rPh sb="1" eb="7">
      <t>ツウシンデンシサイソク</t>
    </rPh>
    <phoneticPr fontId="5"/>
  </si>
  <si>
    <t>・通信電子運用細則（西空通知）</t>
    <rPh sb="1" eb="5">
      <t>ツウシンデンシ</t>
    </rPh>
    <rPh sb="5" eb="7">
      <t>ウンヨウ</t>
    </rPh>
    <rPh sb="7" eb="9">
      <t>サイソク</t>
    </rPh>
    <rPh sb="10" eb="12">
      <t>セイクウ</t>
    </rPh>
    <rPh sb="12" eb="14">
      <t>ツウチ</t>
    </rPh>
    <phoneticPr fontId="5"/>
  </si>
  <si>
    <t>・通信電子運用細則（空自）</t>
    <rPh sb="1" eb="3">
      <t>ツウシン</t>
    </rPh>
    <rPh sb="3" eb="5">
      <t>デンシ</t>
    </rPh>
    <rPh sb="5" eb="7">
      <t>ウンヨウ</t>
    </rPh>
    <rPh sb="7" eb="9">
      <t>サイソク</t>
    </rPh>
    <rPh sb="10" eb="12">
      <t>クウジ</t>
    </rPh>
    <phoneticPr fontId="5"/>
  </si>
  <si>
    <t>・防衛省携帯電話サービス管理の運用要領</t>
    <rPh sb="1" eb="4">
      <t>ボウエイショウ</t>
    </rPh>
    <rPh sb="4" eb="8">
      <t>ケイタイデンワ</t>
    </rPh>
    <rPh sb="12" eb="14">
      <t>カンリ</t>
    </rPh>
    <rPh sb="15" eb="19">
      <t>ウンヨウヨウリョウ</t>
    </rPh>
    <phoneticPr fontId="5"/>
  </si>
  <si>
    <t>・防衛省携帯電話サービス管理及び運用要領</t>
    <rPh sb="1" eb="4">
      <t>ボウエイショウ</t>
    </rPh>
    <rPh sb="4" eb="8">
      <t>ケイタイデンワ</t>
    </rPh>
    <rPh sb="12" eb="14">
      <t>カンリ</t>
    </rPh>
    <rPh sb="14" eb="15">
      <t>オヨ</t>
    </rPh>
    <rPh sb="16" eb="18">
      <t>ウンヨウ</t>
    </rPh>
    <rPh sb="18" eb="20">
      <t>ヨウリョウ</t>
    </rPh>
    <phoneticPr fontId="5"/>
  </si>
  <si>
    <t>・通信電子運用細則（一部変更）</t>
    <rPh sb="1" eb="5">
      <t>ツウシンデンシ</t>
    </rPh>
    <rPh sb="5" eb="9">
      <t>ウンヨウサイソク</t>
    </rPh>
    <rPh sb="10" eb="14">
      <t>イチブヘンコウ</t>
    </rPh>
    <phoneticPr fontId="5"/>
  </si>
  <si>
    <t>・○○年度通信電子運用細則（一部変更）</t>
    <rPh sb="1" eb="5">
      <t>マルマルネンド</t>
    </rPh>
    <rPh sb="5" eb="13">
      <t>ツウシンデンシウンヨウサイソク</t>
    </rPh>
    <rPh sb="14" eb="18">
      <t>イチブヘンコウ</t>
    </rPh>
    <phoneticPr fontId="5"/>
  </si>
  <si>
    <t>・通信建設及び通信に係る管理</t>
    <rPh sb="1" eb="6">
      <t>ツウシンケンセツオヨ</t>
    </rPh>
    <rPh sb="7" eb="9">
      <t>ツウシン</t>
    </rPh>
    <rPh sb="10" eb="11">
      <t>カカ</t>
    </rPh>
    <rPh sb="12" eb="14">
      <t>カンリ</t>
    </rPh>
    <phoneticPr fontId="5"/>
  </si>
  <si>
    <t>・○○年度通信建設等に係る管理運用</t>
    <rPh sb="1" eb="17">
      <t>マルマルネンドツウシンケンセツトウニカカルカンリウンヨウ</t>
    </rPh>
    <phoneticPr fontId="5"/>
  </si>
  <si>
    <t>・○○年度通信建設及び通信に係る管理運用</t>
    <rPh sb="1" eb="9">
      <t>マルマルネンドツウシンケンセツ</t>
    </rPh>
    <rPh sb="9" eb="10">
      <t>オヨ</t>
    </rPh>
    <rPh sb="11" eb="13">
      <t>ツウシン</t>
    </rPh>
    <rPh sb="14" eb="15">
      <t>カカ</t>
    </rPh>
    <rPh sb="16" eb="20">
      <t>カンリウンヨウ</t>
    </rPh>
    <phoneticPr fontId="5"/>
  </si>
  <si>
    <t>・多重通信系及び電子機器の運用について</t>
    <rPh sb="1" eb="6">
      <t>タジュウツウシンケイ</t>
    </rPh>
    <rPh sb="6" eb="7">
      <t>オヨ</t>
    </rPh>
    <rPh sb="8" eb="12">
      <t>デンシキキ</t>
    </rPh>
    <rPh sb="13" eb="15">
      <t>ウンヨウ</t>
    </rPh>
    <phoneticPr fontId="5"/>
  </si>
  <si>
    <t>・多重通信系の運用について</t>
    <rPh sb="1" eb="6">
      <t>タジュウツウシンケイ</t>
    </rPh>
    <rPh sb="7" eb="9">
      <t>ウンヨウ</t>
    </rPh>
    <phoneticPr fontId="5"/>
  </si>
  <si>
    <t>・多重通信系に関する業務</t>
    <rPh sb="1" eb="6">
      <t>タジュウツウシンケイ</t>
    </rPh>
    <rPh sb="7" eb="8">
      <t>カン</t>
    </rPh>
    <rPh sb="10" eb="12">
      <t>ギョウム</t>
    </rPh>
    <phoneticPr fontId="5"/>
  </si>
  <si>
    <t>・通信機器の運用</t>
    <rPh sb="1" eb="5">
      <t>ツウシンキキ</t>
    </rPh>
    <rPh sb="6" eb="8">
      <t>ウンヨウ</t>
    </rPh>
    <phoneticPr fontId="5"/>
  </si>
  <si>
    <t>・衛星通信の実証検証を伴う調査研究</t>
    <rPh sb="1" eb="3">
      <t>エイセイ</t>
    </rPh>
    <rPh sb="3" eb="5">
      <t>ツウシン</t>
    </rPh>
    <rPh sb="6" eb="8">
      <t>ジッショウ</t>
    </rPh>
    <rPh sb="8" eb="10">
      <t>ケンショウ</t>
    </rPh>
    <rPh sb="11" eb="12">
      <t>トモナ</t>
    </rPh>
    <rPh sb="13" eb="15">
      <t>チョウサ</t>
    </rPh>
    <rPh sb="15" eb="17">
      <t>ケンキュウ</t>
    </rPh>
    <phoneticPr fontId="5"/>
  </si>
  <si>
    <t>・「物資の収容等、土地の使用等及び関係法令の特例に係る通知等に関する業務の参考」の掲載について、</t>
    <rPh sb="2" eb="4">
      <t>ブッシ</t>
    </rPh>
    <rPh sb="5" eb="8">
      <t>シュウヨウトウ</t>
    </rPh>
    <rPh sb="9" eb="11">
      <t>トチ</t>
    </rPh>
    <rPh sb="12" eb="16">
      <t>シヨウトウオヨ</t>
    </rPh>
    <rPh sb="17" eb="39">
      <t>カンケイホウレイノトクレイニカカルツウチトウニカンスルギョウムノサンコウ</t>
    </rPh>
    <rPh sb="41" eb="43">
      <t>ケイサイ</t>
    </rPh>
    <phoneticPr fontId="5"/>
  </si>
  <si>
    <t>・電波伝搬実施結果</t>
    <rPh sb="1" eb="5">
      <t>デンパデンパン</t>
    </rPh>
    <rPh sb="5" eb="9">
      <t>ジッシケッカ</t>
    </rPh>
    <phoneticPr fontId="5"/>
  </si>
  <si>
    <t>・自動警戒管制システム障害対処能力向上訓練</t>
    <rPh sb="1" eb="3">
      <t>ジドウ</t>
    </rPh>
    <rPh sb="3" eb="5">
      <t>ケイカイ</t>
    </rPh>
    <rPh sb="5" eb="7">
      <t>カンセイ</t>
    </rPh>
    <rPh sb="11" eb="13">
      <t>ショウガイ</t>
    </rPh>
    <rPh sb="13" eb="15">
      <t>タイショ</t>
    </rPh>
    <rPh sb="15" eb="17">
      <t>ノウリョク</t>
    </rPh>
    <rPh sb="17" eb="19">
      <t>コウジョウ</t>
    </rPh>
    <rPh sb="19" eb="21">
      <t>クンレン</t>
    </rPh>
    <phoneticPr fontId="5"/>
  </si>
  <si>
    <t>・システムの換装に検討報告</t>
    <rPh sb="6" eb="8">
      <t>カンソウ</t>
    </rPh>
    <rPh sb="9" eb="11">
      <t>ケントウ</t>
    </rPh>
    <rPh sb="11" eb="13">
      <t>ホウコク</t>
    </rPh>
    <phoneticPr fontId="5"/>
  </si>
  <si>
    <t>・システムの換装に検討報告</t>
    <rPh sb="11" eb="13">
      <t>ホウコク</t>
    </rPh>
    <phoneticPr fontId="5"/>
  </si>
  <si>
    <t>・サミット支援</t>
    <rPh sb="5" eb="7">
      <t>シエン</t>
    </rPh>
    <phoneticPr fontId="5"/>
  </si>
  <si>
    <t>・サミット支援に伴う各種準備</t>
    <rPh sb="5" eb="7">
      <t>シエン</t>
    </rPh>
    <rPh sb="8" eb="9">
      <t>トモナ</t>
    </rPh>
    <rPh sb="10" eb="14">
      <t>カクシュ</t>
    </rPh>
    <phoneticPr fontId="5"/>
  </si>
  <si>
    <t>・移動式警戒監視システムの懸吊訓練</t>
    <rPh sb="1" eb="3">
      <t>イドウ</t>
    </rPh>
    <rPh sb="3" eb="4">
      <t>シキ</t>
    </rPh>
    <rPh sb="4" eb="6">
      <t>ケイカイ</t>
    </rPh>
    <rPh sb="6" eb="8">
      <t>カンシ</t>
    </rPh>
    <rPh sb="13" eb="14">
      <t>ケン</t>
    </rPh>
    <rPh sb="14" eb="15">
      <t>ツリ</t>
    </rPh>
    <rPh sb="15" eb="17">
      <t>クンレン</t>
    </rPh>
    <phoneticPr fontId="5"/>
  </si>
  <si>
    <t>・システム統制業務指示書</t>
    <rPh sb="5" eb="12">
      <t>トウセイギョウムシジショ</t>
    </rPh>
    <phoneticPr fontId="5"/>
  </si>
  <si>
    <t>・システム統制業務指示書</t>
    <rPh sb="5" eb="7">
      <t>トウセイ</t>
    </rPh>
    <rPh sb="7" eb="9">
      <t>ギョウム</t>
    </rPh>
    <rPh sb="9" eb="12">
      <t>シジショ</t>
    </rPh>
    <phoneticPr fontId="5"/>
  </si>
  <si>
    <t>・移動局等検査等の管理</t>
    <rPh sb="1" eb="5">
      <t>イドウキョクトウ</t>
    </rPh>
    <rPh sb="5" eb="8">
      <t>ケンサトウ</t>
    </rPh>
    <rPh sb="9" eb="11">
      <t>カンリ</t>
    </rPh>
    <phoneticPr fontId="5"/>
  </si>
  <si>
    <t>・移動局等検査に関する業務</t>
    <rPh sb="1" eb="7">
      <t>イドウキョクトウケンサ</t>
    </rPh>
    <rPh sb="8" eb="9">
      <t>カン</t>
    </rPh>
    <rPh sb="11" eb="13">
      <t>ギョウム</t>
    </rPh>
    <phoneticPr fontId="5"/>
  </si>
  <si>
    <t>・移動局等検査等業務</t>
    <rPh sb="1" eb="10">
      <t>イドウキョクトウケンサトウギョウム</t>
    </rPh>
    <phoneticPr fontId="5"/>
  </si>
  <si>
    <t>・○○年度移動局等検査に係る通知及び点検結果</t>
    <rPh sb="1" eb="5">
      <t>マルマルネンド</t>
    </rPh>
    <rPh sb="5" eb="11">
      <t>イドウキョクトウケンサ</t>
    </rPh>
    <rPh sb="12" eb="13">
      <t>カカ</t>
    </rPh>
    <rPh sb="14" eb="17">
      <t>ツウチオヨ</t>
    </rPh>
    <rPh sb="18" eb="22">
      <t>テンケンケッカ</t>
    </rPh>
    <phoneticPr fontId="5"/>
  </si>
  <si>
    <t>・電波環境調査</t>
    <rPh sb="1" eb="7">
      <t>デンパカンキョウチョウサ</t>
    </rPh>
    <phoneticPr fontId="5"/>
  </si>
  <si>
    <t>・電話端末等の手順書</t>
    <rPh sb="1" eb="6">
      <t>デンワタンマツトウ</t>
    </rPh>
    <rPh sb="7" eb="10">
      <t>テジュンショ</t>
    </rPh>
    <phoneticPr fontId="5"/>
  </si>
  <si>
    <t>・電話端末等手順書</t>
    <rPh sb="1" eb="9">
      <t>デンワタンマツトウテジュンショ</t>
    </rPh>
    <phoneticPr fontId="5"/>
  </si>
  <si>
    <t>当該電話端末等が使用停止の日に係る特定日以後１年</t>
    <rPh sb="0" eb="2">
      <t>トウガイ</t>
    </rPh>
    <rPh sb="2" eb="7">
      <t>デンワタンマツトウ</t>
    </rPh>
    <rPh sb="8" eb="10">
      <t>シヨウ</t>
    </rPh>
    <rPh sb="10" eb="12">
      <t>テイシ</t>
    </rPh>
    <rPh sb="13" eb="14">
      <t>ヒ</t>
    </rPh>
    <rPh sb="15" eb="16">
      <t>カカ</t>
    </rPh>
    <rPh sb="17" eb="22">
      <t>トクテイビイゴ</t>
    </rPh>
    <rPh sb="23" eb="24">
      <t>ネン</t>
    </rPh>
    <phoneticPr fontId="5"/>
  </si>
  <si>
    <t>・警戒管制レーダーの管理及び運用等</t>
    <rPh sb="1" eb="5">
      <t>ケイカイカンセイ</t>
    </rPh>
    <rPh sb="10" eb="12">
      <t>カンリ</t>
    </rPh>
    <rPh sb="12" eb="13">
      <t>オヨ</t>
    </rPh>
    <rPh sb="14" eb="16">
      <t>ウンヨウ</t>
    </rPh>
    <rPh sb="16" eb="17">
      <t>トウ</t>
    </rPh>
    <phoneticPr fontId="5"/>
  </si>
  <si>
    <t>・電子関連（レーダーに係る管理運用）</t>
    <rPh sb="1" eb="5">
      <t>デンシカンレン</t>
    </rPh>
    <rPh sb="11" eb="12">
      <t>カカ</t>
    </rPh>
    <rPh sb="13" eb="17">
      <t>カンリウンヨウ</t>
    </rPh>
    <phoneticPr fontId="5"/>
  </si>
  <si>
    <t>・○○年度警戒管制レーダーの管理及び運用等</t>
    <rPh sb="1" eb="5">
      <t>マルマルネンド</t>
    </rPh>
    <rPh sb="5" eb="9">
      <t>ケイカイカンセイ</t>
    </rPh>
    <rPh sb="14" eb="17">
      <t>カンリオヨ</t>
    </rPh>
    <rPh sb="18" eb="21">
      <t>ウンヨウトウ</t>
    </rPh>
    <phoneticPr fontId="5"/>
  </si>
  <si>
    <t>・○○年度航空警戒管制レーダーの運用</t>
    <rPh sb="1" eb="5">
      <t>マルマルネンド</t>
    </rPh>
    <rPh sb="5" eb="11">
      <t>コウクウケイカイカンセイ</t>
    </rPh>
    <rPh sb="16" eb="18">
      <t>ウンヨウ</t>
    </rPh>
    <phoneticPr fontId="5"/>
  </si>
  <si>
    <t>・○○年度警戒管制レーダーに係る管理運用</t>
    <rPh sb="1" eb="5">
      <t>マルマルネンド</t>
    </rPh>
    <rPh sb="5" eb="9">
      <t>ケイカイカンセイ</t>
    </rPh>
    <rPh sb="14" eb="15">
      <t>カカ</t>
    </rPh>
    <rPh sb="16" eb="20">
      <t>カンリウンヨウ</t>
    </rPh>
    <phoneticPr fontId="5"/>
  </si>
  <si>
    <t>・警戒管制レーダーの管理及び運用等</t>
    <rPh sb="1" eb="5">
      <t>ケイカイカンセイ</t>
    </rPh>
    <rPh sb="10" eb="12">
      <t>カンリ</t>
    </rPh>
    <rPh sb="12" eb="13">
      <t>オヨ</t>
    </rPh>
    <rPh sb="14" eb="17">
      <t>ウンヨウトウ</t>
    </rPh>
    <phoneticPr fontId="5"/>
  </si>
  <si>
    <t>３年（平成３１年３月３１日以前）</t>
    <rPh sb="1" eb="2">
      <t>ネン</t>
    </rPh>
    <rPh sb="13" eb="15">
      <t>イゼン</t>
    </rPh>
    <phoneticPr fontId="5"/>
  </si>
  <si>
    <t>・警戒管制レーダーに係る管理運用</t>
    <rPh sb="1" eb="5">
      <t>ケイカイカンセイ</t>
    </rPh>
    <rPh sb="10" eb="11">
      <t>カカ</t>
    </rPh>
    <rPh sb="12" eb="16">
      <t>カンリウンヨウ</t>
    </rPh>
    <phoneticPr fontId="5"/>
  </si>
  <si>
    <t>・レーダー評価の実施要領</t>
    <rPh sb="5" eb="7">
      <t>ヒョウカ</t>
    </rPh>
    <rPh sb="8" eb="12">
      <t>ジッシヨウリョウ</t>
    </rPh>
    <phoneticPr fontId="5"/>
  </si>
  <si>
    <t>当該文書が改正又は廃止された日にかかる特定日以後1年</t>
    <phoneticPr fontId="5"/>
  </si>
  <si>
    <t>・プログラムの使用等</t>
    <rPh sb="7" eb="9">
      <t>シヨウ</t>
    </rPh>
    <rPh sb="9" eb="10">
      <t>トウ</t>
    </rPh>
    <phoneticPr fontId="5"/>
  </si>
  <si>
    <t>・警戒管制レーダーに係る管理運用（プログラムの使用）</t>
    <rPh sb="1" eb="5">
      <t>ケイカイカンセイ</t>
    </rPh>
    <rPh sb="10" eb="11">
      <t>カカ</t>
    </rPh>
    <rPh sb="12" eb="16">
      <t>カンリウンヨウ</t>
    </rPh>
    <rPh sb="23" eb="25">
      <t>シヨウ</t>
    </rPh>
    <phoneticPr fontId="5"/>
  </si>
  <si>
    <t>・プログラムの適用等</t>
    <rPh sb="7" eb="10">
      <t>テキヨウトウ</t>
    </rPh>
    <phoneticPr fontId="5"/>
  </si>
  <si>
    <t>・プログラムの適用（原議）</t>
    <rPh sb="7" eb="9">
      <t>テキヨウ</t>
    </rPh>
    <rPh sb="10" eb="12">
      <t>ゲンギ</t>
    </rPh>
    <phoneticPr fontId="5"/>
  </si>
  <si>
    <t>・プログラムに係る業務（原議）</t>
    <rPh sb="7" eb="8">
      <t>カカ</t>
    </rPh>
    <rPh sb="9" eb="11">
      <t>ギョウム</t>
    </rPh>
    <rPh sb="12" eb="14">
      <t>ゲンギ</t>
    </rPh>
    <phoneticPr fontId="5"/>
  </si>
  <si>
    <t>・プログラムの使用等（△△）
（△△：システム等名）</t>
    <rPh sb="7" eb="10">
      <t>シヨウトウ</t>
    </rPh>
    <rPh sb="23" eb="25">
      <t>トウメイ</t>
    </rPh>
    <phoneticPr fontId="5"/>
  </si>
  <si>
    <t>・プログラムの更新（警戒管制レーダー装置）</t>
    <rPh sb="7" eb="9">
      <t>コウシン</t>
    </rPh>
    <rPh sb="10" eb="14">
      <t>ケイカイカンセイ</t>
    </rPh>
    <rPh sb="18" eb="20">
      <t>ソウチ</t>
    </rPh>
    <phoneticPr fontId="5"/>
  </si>
  <si>
    <t>・○○年度兵器システムに係る管理運用（プログラムの使用）</t>
    <rPh sb="1" eb="5">
      <t>マルマルネンド</t>
    </rPh>
    <rPh sb="5" eb="7">
      <t>ヘイキ</t>
    </rPh>
    <rPh sb="12" eb="13">
      <t>カカ</t>
    </rPh>
    <rPh sb="14" eb="18">
      <t>カンリウンヨウ</t>
    </rPh>
    <rPh sb="25" eb="27">
      <t>シヨウ</t>
    </rPh>
    <phoneticPr fontId="5"/>
  </si>
  <si>
    <t>・プログラムの使用等</t>
    <rPh sb="7" eb="10">
      <t>シヨウトウ</t>
    </rPh>
    <phoneticPr fontId="5"/>
  </si>
  <si>
    <t>・プログラムの使用について</t>
    <rPh sb="7" eb="9">
      <t>シヨウ</t>
    </rPh>
    <phoneticPr fontId="5"/>
  </si>
  <si>
    <t>・プログラムの作成</t>
    <rPh sb="7" eb="9">
      <t>サクセイ</t>
    </rPh>
    <phoneticPr fontId="5"/>
  </si>
  <si>
    <t>・兵器システムに係る管理運用（プログラムの作成）</t>
    <rPh sb="1" eb="3">
      <t>ヘイキ</t>
    </rPh>
    <rPh sb="8" eb="9">
      <t>カカ</t>
    </rPh>
    <rPh sb="10" eb="14">
      <t>カンリウンヨウ</t>
    </rPh>
    <rPh sb="21" eb="23">
      <t>サクセイ</t>
    </rPh>
    <phoneticPr fontId="5"/>
  </si>
  <si>
    <t>・プログラムの廃止</t>
    <rPh sb="7" eb="9">
      <t>ハイシ</t>
    </rPh>
    <phoneticPr fontId="5"/>
  </si>
  <si>
    <t>・プログラムの使用について（廃止）</t>
    <rPh sb="7" eb="9">
      <t>シヨウ</t>
    </rPh>
    <rPh sb="14" eb="16">
      <t>ハイシ</t>
    </rPh>
    <phoneticPr fontId="5"/>
  </si>
  <si>
    <t>・プログラム（ＣＤ）</t>
    <phoneticPr fontId="5"/>
  </si>
  <si>
    <t>・○○年度自動警戒管制システム（ＣＤ）</t>
    <rPh sb="1" eb="5">
      <t>マルマルネンド</t>
    </rPh>
    <rPh sb="5" eb="11">
      <t>ジドウケイカイカンセイ</t>
    </rPh>
    <phoneticPr fontId="5"/>
  </si>
  <si>
    <t>２年（平成３１年３月３１日以前）</t>
    <rPh sb="1" eb="2">
      <t>ネン</t>
    </rPh>
    <phoneticPr fontId="5"/>
  </si>
  <si>
    <t>・警戒管制レーダーの業務</t>
    <rPh sb="1" eb="5">
      <t>ケイカイカンセイ</t>
    </rPh>
    <rPh sb="10" eb="12">
      <t>ギョウム</t>
    </rPh>
    <phoneticPr fontId="5"/>
  </si>
  <si>
    <t>・固定式警戒管制レーダーの運用</t>
    <rPh sb="1" eb="8">
      <t>コテイシキケイカイカンセイ</t>
    </rPh>
    <rPh sb="13" eb="15">
      <t>ウンヨウ</t>
    </rPh>
    <phoneticPr fontId="5"/>
  </si>
  <si>
    <t>・○○年度航空警戒管制レーダーの運用（実施計画）</t>
    <rPh sb="1" eb="5">
      <t>マルマルネンド</t>
    </rPh>
    <rPh sb="5" eb="11">
      <t>コウクウケイカイカンセイ</t>
    </rPh>
    <rPh sb="16" eb="18">
      <t>ウンヨウ</t>
    </rPh>
    <rPh sb="19" eb="23">
      <t>ジッシケイカク</t>
    </rPh>
    <phoneticPr fontId="5"/>
  </si>
  <si>
    <t>・警戒管制レーダーの運用について（運用中断）</t>
    <rPh sb="1" eb="5">
      <t>ケイカイカンセイ</t>
    </rPh>
    <rPh sb="10" eb="12">
      <t>ウンヨウ</t>
    </rPh>
    <rPh sb="17" eb="21">
      <t>ウンヨウチュウダン</t>
    </rPh>
    <phoneticPr fontId="5"/>
  </si>
  <si>
    <t>・警戒監視システムの懸吊訓練</t>
    <rPh sb="1" eb="5">
      <t>ケイカイカンシ</t>
    </rPh>
    <rPh sb="10" eb="11">
      <t>ケン</t>
    </rPh>
    <rPh sb="11" eb="12">
      <t>ツリ</t>
    </rPh>
    <rPh sb="12" eb="14">
      <t>クンレン</t>
    </rPh>
    <phoneticPr fontId="5"/>
  </si>
  <si>
    <t>・プログラムの修正等</t>
    <rPh sb="7" eb="9">
      <t>シュウセイ</t>
    </rPh>
    <rPh sb="9" eb="10">
      <t>トウ</t>
    </rPh>
    <phoneticPr fontId="5"/>
  </si>
  <si>
    <t>・○○年度兵器システムに係る管理運用（修正要求）</t>
    <rPh sb="1" eb="5">
      <t>マルマルネンド</t>
    </rPh>
    <rPh sb="5" eb="7">
      <t>ヘイキ</t>
    </rPh>
    <rPh sb="12" eb="13">
      <t>カカ</t>
    </rPh>
    <rPh sb="14" eb="18">
      <t>カンリウンヨウ</t>
    </rPh>
    <rPh sb="19" eb="23">
      <t>シュウセイヨウキュウ</t>
    </rPh>
    <phoneticPr fontId="5"/>
  </si>
  <si>
    <t>・兵器システムに係る管理運用（プログラム改修要求）</t>
    <rPh sb="1" eb="3">
      <t>ヘイキ</t>
    </rPh>
    <rPh sb="8" eb="9">
      <t>カカ</t>
    </rPh>
    <rPh sb="10" eb="14">
      <t>カンリウンヨウ</t>
    </rPh>
    <rPh sb="20" eb="24">
      <t>カイシュウヨウキュウ</t>
    </rPh>
    <phoneticPr fontId="5"/>
  </si>
  <si>
    <t>・兵器システムに係る管理運用（改修要望）</t>
    <rPh sb="1" eb="3">
      <t>ヘイキ</t>
    </rPh>
    <rPh sb="8" eb="9">
      <t>カカ</t>
    </rPh>
    <rPh sb="10" eb="14">
      <t>カンリウンヨウ</t>
    </rPh>
    <rPh sb="15" eb="17">
      <t>カイシュウ</t>
    </rPh>
    <rPh sb="17" eb="19">
      <t>ヨウボウ</t>
    </rPh>
    <phoneticPr fontId="5"/>
  </si>
  <si>
    <t>・プログラムの改修要望</t>
    <rPh sb="7" eb="9">
      <t>カイシュウ</t>
    </rPh>
    <rPh sb="9" eb="11">
      <t>ヨウボウ</t>
    </rPh>
    <phoneticPr fontId="5"/>
  </si>
  <si>
    <t>・システムの中断に対する再発防止策</t>
    <rPh sb="6" eb="8">
      <t>チュウダン</t>
    </rPh>
    <rPh sb="9" eb="10">
      <t>タイ</t>
    </rPh>
    <rPh sb="12" eb="17">
      <t>サイハツボウシサク</t>
    </rPh>
    <phoneticPr fontId="5"/>
  </si>
  <si>
    <t>・事故報告に関する試行</t>
    <rPh sb="1" eb="5">
      <t>ジコホウコク</t>
    </rPh>
    <rPh sb="6" eb="7">
      <t>カン</t>
    </rPh>
    <rPh sb="9" eb="11">
      <t>シコウ</t>
    </rPh>
    <phoneticPr fontId="5"/>
  </si>
  <si>
    <t>３年（平成３１年３月３１日以前）</t>
    <rPh sb="1" eb="2">
      <t>ネン</t>
    </rPh>
    <phoneticPr fontId="5"/>
  </si>
  <si>
    <t>・○○年度兵器システムに係る管理運用</t>
    <rPh sb="1" eb="5">
      <t>マルマルネンド</t>
    </rPh>
    <rPh sb="5" eb="7">
      <t>ヘイキ</t>
    </rPh>
    <rPh sb="12" eb="13">
      <t>カカ</t>
    </rPh>
    <rPh sb="14" eb="18">
      <t>カンリウンヨウ</t>
    </rPh>
    <phoneticPr fontId="5"/>
  </si>
  <si>
    <t>・プログラムの講習等</t>
    <rPh sb="7" eb="9">
      <t>コウシュウ</t>
    </rPh>
    <rPh sb="9" eb="10">
      <t>トウ</t>
    </rPh>
    <phoneticPr fontId="5"/>
  </si>
  <si>
    <t>・サイバー基盤要員の教育及び配置先調査</t>
    <rPh sb="5" eb="9">
      <t>キバンヨウイン</t>
    </rPh>
    <rPh sb="10" eb="13">
      <t>キョウイクオヨ</t>
    </rPh>
    <rPh sb="14" eb="19">
      <t>ハイチサキチョウサ</t>
    </rPh>
    <phoneticPr fontId="5"/>
  </si>
  <si>
    <t>・サイバー運用隊等の勤務態勢等</t>
    <rPh sb="5" eb="9">
      <t>ウンヨウタイトウ</t>
    </rPh>
    <rPh sb="10" eb="15">
      <t>キンムタイセイトウ</t>
    </rPh>
    <phoneticPr fontId="5"/>
  </si>
  <si>
    <t>・システム移行（自動警戒管制システム）</t>
    <rPh sb="5" eb="7">
      <t>イコウ</t>
    </rPh>
    <rPh sb="8" eb="14">
      <t>ジドウケイカイカンセイ</t>
    </rPh>
    <phoneticPr fontId="5"/>
  </si>
  <si>
    <t>・システム移行（自動警戒管制システム）に伴う操作訓練</t>
    <rPh sb="5" eb="7">
      <t>イコウ</t>
    </rPh>
    <rPh sb="8" eb="14">
      <t>ジドウケイカイカンセイ</t>
    </rPh>
    <rPh sb="20" eb="21">
      <t>トモナ</t>
    </rPh>
    <rPh sb="22" eb="26">
      <t>ソウサクンレン</t>
    </rPh>
    <phoneticPr fontId="5"/>
  </si>
  <si>
    <t>暗号、暗号書及び規約等の管理に関する文書</t>
    <rPh sb="0" eb="2">
      <t>アンゴウ</t>
    </rPh>
    <rPh sb="3" eb="6">
      <t>アンゴウショ</t>
    </rPh>
    <rPh sb="6" eb="7">
      <t>オヨ</t>
    </rPh>
    <rPh sb="8" eb="10">
      <t>キヤク</t>
    </rPh>
    <rPh sb="10" eb="11">
      <t>トウ</t>
    </rPh>
    <rPh sb="12" eb="14">
      <t>カンリ</t>
    </rPh>
    <rPh sb="15" eb="16">
      <t>カン</t>
    </rPh>
    <rPh sb="18" eb="20">
      <t>ブンショ</t>
    </rPh>
    <phoneticPr fontId="5"/>
  </si>
  <si>
    <t>・略語表の管理</t>
    <rPh sb="1" eb="4">
      <t>リャクゴヒョウ</t>
    </rPh>
    <rPh sb="5" eb="7">
      <t>カンリ</t>
    </rPh>
    <phoneticPr fontId="5"/>
  </si>
  <si>
    <t>・○○年度略語表の管理</t>
    <rPh sb="3" eb="5">
      <t>ネンド</t>
    </rPh>
    <rPh sb="5" eb="7">
      <t>リャクゴ</t>
    </rPh>
    <rPh sb="7" eb="8">
      <t>オモテ</t>
    </rPh>
    <rPh sb="9" eb="11">
      <t>カンリ</t>
    </rPh>
    <phoneticPr fontId="5"/>
  </si>
  <si>
    <t>・暗号の運用要領</t>
    <rPh sb="1" eb="3">
      <t>アンゴウ</t>
    </rPh>
    <rPh sb="4" eb="8">
      <t>ウンヨウヨウリョウ</t>
    </rPh>
    <phoneticPr fontId="5"/>
  </si>
  <si>
    <t>５年（平成３１年３月３１日以前）</t>
    <rPh sb="1" eb="2">
      <t>ネン</t>
    </rPh>
    <rPh sb="3" eb="5">
      <t>ヘイセイ</t>
    </rPh>
    <phoneticPr fontId="5"/>
  </si>
  <si>
    <t>・規約等の管理及び運用要領</t>
    <rPh sb="1" eb="4">
      <t>キヤクトウ</t>
    </rPh>
    <rPh sb="5" eb="8">
      <t>カンリオヨ</t>
    </rPh>
    <rPh sb="9" eb="13">
      <t>ウンヨウヨウリョウ</t>
    </rPh>
    <phoneticPr fontId="5"/>
  </si>
  <si>
    <t>・暗号の運用について（呼出符号）</t>
    <rPh sb="1" eb="3">
      <t>アンゴウ</t>
    </rPh>
    <rPh sb="4" eb="6">
      <t>ウンヨウ</t>
    </rPh>
    <rPh sb="11" eb="15">
      <t>ヨビダシフゴウ</t>
    </rPh>
    <phoneticPr fontId="5"/>
  </si>
  <si>
    <t>・管理要領（特通型装備品等）</t>
    <rPh sb="1" eb="5">
      <t>カンリヨウリョウ</t>
    </rPh>
    <rPh sb="6" eb="13">
      <t>トクツウガタソウビヒントウ</t>
    </rPh>
    <phoneticPr fontId="5"/>
  </si>
  <si>
    <t>・暗号書等の管理要領</t>
    <rPh sb="1" eb="5">
      <t>アンゴウショトウ</t>
    </rPh>
    <rPh sb="6" eb="10">
      <t>カンリヨウリョウ</t>
    </rPh>
    <phoneticPr fontId="5"/>
  </si>
  <si>
    <t>・規約等の管理</t>
    <rPh sb="1" eb="4">
      <t>キヤクトウ</t>
    </rPh>
    <rPh sb="5" eb="7">
      <t>カンリ</t>
    </rPh>
    <phoneticPr fontId="5"/>
  </si>
  <si>
    <t>・規約の有効期間の変更</t>
    <rPh sb="1" eb="3">
      <t>キヤク</t>
    </rPh>
    <rPh sb="4" eb="6">
      <t>ユウコウ</t>
    </rPh>
    <rPh sb="6" eb="8">
      <t>キカン</t>
    </rPh>
    <rPh sb="9" eb="11">
      <t>ヘンコウ</t>
    </rPh>
    <phoneticPr fontId="5"/>
  </si>
  <si>
    <t>・○○年度暗号書等に係る通知</t>
    <rPh sb="3" eb="5">
      <t>ネンド</t>
    </rPh>
    <rPh sb="5" eb="9">
      <t>アンゴウショトウ</t>
    </rPh>
    <rPh sb="10" eb="11">
      <t>カカ</t>
    </rPh>
    <rPh sb="12" eb="14">
      <t>ツウチ</t>
    </rPh>
    <phoneticPr fontId="5"/>
  </si>
  <si>
    <t>・暗号書等に係る通知（一部変更）</t>
    <rPh sb="1" eb="5">
      <t>アンゴウショトウ</t>
    </rPh>
    <rPh sb="6" eb="7">
      <t>カカ</t>
    </rPh>
    <rPh sb="8" eb="10">
      <t>ツウチ</t>
    </rPh>
    <rPh sb="11" eb="15">
      <t>イチブヘンコウ</t>
    </rPh>
    <phoneticPr fontId="5"/>
  </si>
  <si>
    <t>・暗号運用規則</t>
    <rPh sb="1" eb="7">
      <t>アンゴウウンヨウキソク</t>
    </rPh>
    <phoneticPr fontId="5"/>
  </si>
  <si>
    <t>・暗号運用規則（空自）</t>
    <rPh sb="1" eb="7">
      <t>アンゴウウンヨウキソク</t>
    </rPh>
    <rPh sb="8" eb="10">
      <t>クウジ</t>
    </rPh>
    <phoneticPr fontId="5"/>
  </si>
  <si>
    <t>・暗号運用規則（総隊）</t>
    <rPh sb="1" eb="7">
      <t>アンゴウウンヨウキソク</t>
    </rPh>
    <rPh sb="8" eb="10">
      <t>ソウタイ</t>
    </rPh>
    <phoneticPr fontId="5"/>
  </si>
  <si>
    <t>・空自暗号運用細則</t>
    <rPh sb="1" eb="3">
      <t>クウジ</t>
    </rPh>
    <rPh sb="3" eb="5">
      <t>アンゴウ</t>
    </rPh>
    <rPh sb="5" eb="7">
      <t>ウンヨウ</t>
    </rPh>
    <rPh sb="7" eb="9">
      <t>サイソク</t>
    </rPh>
    <phoneticPr fontId="5"/>
  </si>
  <si>
    <t>・暗号書等及び規約等の業務</t>
    <rPh sb="1" eb="3">
      <t>アンゴウ</t>
    </rPh>
    <rPh sb="3" eb="4">
      <t>ショ</t>
    </rPh>
    <rPh sb="4" eb="5">
      <t>トウ</t>
    </rPh>
    <rPh sb="5" eb="6">
      <t>オヨ</t>
    </rPh>
    <rPh sb="7" eb="9">
      <t>キヤク</t>
    </rPh>
    <rPh sb="9" eb="10">
      <t>トウ</t>
    </rPh>
    <rPh sb="11" eb="13">
      <t>ギョウム</t>
    </rPh>
    <phoneticPr fontId="5"/>
  </si>
  <si>
    <t>・○○年度暗号書等に係る業務</t>
    <rPh sb="1" eb="5">
      <t>マルマルネンド</t>
    </rPh>
    <rPh sb="5" eb="7">
      <t>アンゴウ</t>
    </rPh>
    <rPh sb="7" eb="8">
      <t>ショ</t>
    </rPh>
    <rPh sb="8" eb="9">
      <t>ナド</t>
    </rPh>
    <rPh sb="10" eb="11">
      <t>カカ</t>
    </rPh>
    <rPh sb="12" eb="14">
      <t>ギョウム</t>
    </rPh>
    <phoneticPr fontId="5"/>
  </si>
  <si>
    <t>・規約の運用停止</t>
    <rPh sb="1" eb="3">
      <t>キヤク</t>
    </rPh>
    <rPh sb="4" eb="8">
      <t>ウンヨウテイシ</t>
    </rPh>
    <phoneticPr fontId="5"/>
  </si>
  <si>
    <t>・暗号書等に係る業務</t>
    <rPh sb="1" eb="5">
      <t>アンゴウショトウ</t>
    </rPh>
    <rPh sb="6" eb="7">
      <t>カカ</t>
    </rPh>
    <rPh sb="8" eb="10">
      <t>ギョウム</t>
    </rPh>
    <phoneticPr fontId="5"/>
  </si>
  <si>
    <t>・暗号書等の管理及び運用について（一部変更）</t>
    <rPh sb="1" eb="5">
      <t>アンゴウショトウ</t>
    </rPh>
    <rPh sb="6" eb="9">
      <t>カンリオヨ</t>
    </rPh>
    <rPh sb="10" eb="12">
      <t>ウンヨウ</t>
    </rPh>
    <rPh sb="17" eb="21">
      <t>イチブヘンコウ</t>
    </rPh>
    <phoneticPr fontId="5"/>
  </si>
  <si>
    <t>・秘密文書の指定条件変更</t>
    <rPh sb="1" eb="3">
      <t>ヒミツ</t>
    </rPh>
    <rPh sb="3" eb="5">
      <t>ブンショ</t>
    </rPh>
    <rPh sb="6" eb="8">
      <t>シテイ</t>
    </rPh>
    <rPh sb="8" eb="10">
      <t>ジョウケン</t>
    </rPh>
    <rPh sb="10" eb="12">
      <t>ヘンコウ</t>
    </rPh>
    <phoneticPr fontId="5"/>
  </si>
  <si>
    <t>・規約の返納</t>
    <rPh sb="1" eb="3">
      <t>キヤク</t>
    </rPh>
    <rPh sb="4" eb="6">
      <t>ヘンノウ</t>
    </rPh>
    <phoneticPr fontId="5"/>
  </si>
  <si>
    <t>・使送確認書（○○年度）</t>
    <rPh sb="1" eb="3">
      <t>シソウ</t>
    </rPh>
    <rPh sb="3" eb="6">
      <t>カクニンショ</t>
    </rPh>
    <rPh sb="9" eb="11">
      <t>ネンド</t>
    </rPh>
    <phoneticPr fontId="5"/>
  </si>
  <si>
    <t>・規約更新記録簿</t>
    <rPh sb="1" eb="8">
      <t>キヤクコウシンキロクボ</t>
    </rPh>
    <phoneticPr fontId="5"/>
  </si>
  <si>
    <t>・規約更新記録簿</t>
    <rPh sb="1" eb="3">
      <t>キヤク</t>
    </rPh>
    <rPh sb="3" eb="5">
      <t>コウシン</t>
    </rPh>
    <rPh sb="5" eb="7">
      <t>キロク</t>
    </rPh>
    <rPh sb="7" eb="8">
      <t>ボ</t>
    </rPh>
    <phoneticPr fontId="5"/>
  </si>
  <si>
    <t>当該簿冊に記載された規約更新の欄がすべて埋まる日に係る特定日以後３年</t>
    <rPh sb="0" eb="2">
      <t>トウガイ</t>
    </rPh>
    <rPh sb="2" eb="4">
      <t>ボサツ</t>
    </rPh>
    <rPh sb="5" eb="7">
      <t>キサイ</t>
    </rPh>
    <rPh sb="10" eb="12">
      <t>キヤク</t>
    </rPh>
    <rPh sb="12" eb="14">
      <t>コウシン</t>
    </rPh>
    <rPh sb="15" eb="16">
      <t>ラン</t>
    </rPh>
    <rPh sb="20" eb="21">
      <t>ウ</t>
    </rPh>
    <rPh sb="23" eb="24">
      <t>ヒ</t>
    </rPh>
    <rPh sb="25" eb="26">
      <t>カカ</t>
    </rPh>
    <rPh sb="27" eb="32">
      <t>トクテイビイゴ</t>
    </rPh>
    <rPh sb="33" eb="34">
      <t>ネン</t>
    </rPh>
    <phoneticPr fontId="6"/>
  </si>
  <si>
    <t>・規約表記録簿</t>
    <rPh sb="1" eb="4">
      <t>キヤクヒョウ</t>
    </rPh>
    <rPh sb="4" eb="7">
      <t>キロクボ</t>
    </rPh>
    <phoneticPr fontId="5"/>
  </si>
  <si>
    <t>・規約表記録簿</t>
    <phoneticPr fontId="5"/>
  </si>
  <si>
    <t>当該簿冊に記載された規約表が送達又は廃棄された日に係る特定日以後１年</t>
    <phoneticPr fontId="6"/>
  </si>
  <si>
    <t>Ｆ－３５関連に関する文書</t>
    <rPh sb="4" eb="6">
      <t>カンレン</t>
    </rPh>
    <rPh sb="7" eb="8">
      <t>カン</t>
    </rPh>
    <rPh sb="10" eb="12">
      <t>ブンショ</t>
    </rPh>
    <phoneticPr fontId="5"/>
  </si>
  <si>
    <t>・情報システム管理要領</t>
    <rPh sb="1" eb="3">
      <t>ジョウホウ</t>
    </rPh>
    <rPh sb="7" eb="11">
      <t>カンリヨウリョウ</t>
    </rPh>
    <phoneticPr fontId="5"/>
  </si>
  <si>
    <t>・Ｆ－３５関連情報システム管理要領</t>
    <rPh sb="5" eb="7">
      <t>カンレン</t>
    </rPh>
    <rPh sb="7" eb="9">
      <t>ジョウホウ</t>
    </rPh>
    <rPh sb="13" eb="17">
      <t>カンリヨウリョウ</t>
    </rPh>
    <phoneticPr fontId="5"/>
  </si>
  <si>
    <t>・日米協議</t>
    <rPh sb="1" eb="5">
      <t>ニチベイキョウギ</t>
    </rPh>
    <phoneticPr fontId="5"/>
  </si>
  <si>
    <t>・日米協議（ALIS/ODINの設置）</t>
    <rPh sb="1" eb="3">
      <t>ニチベイ</t>
    </rPh>
    <rPh sb="3" eb="5">
      <t>キョウギ</t>
    </rPh>
    <rPh sb="16" eb="18">
      <t>セッチ</t>
    </rPh>
    <phoneticPr fontId="5"/>
  </si>
  <si>
    <t>・ＵＳＢトークン管理簿</t>
    <phoneticPr fontId="5"/>
  </si>
  <si>
    <t>当該簿冊に記載された埋まる日に係る特定日以後５年</t>
    <rPh sb="0" eb="2">
      <t>トウガイ</t>
    </rPh>
    <rPh sb="2" eb="4">
      <t>ボサツ</t>
    </rPh>
    <rPh sb="5" eb="7">
      <t>キサイ</t>
    </rPh>
    <rPh sb="10" eb="11">
      <t>ウ</t>
    </rPh>
    <rPh sb="13" eb="14">
      <t>ヒ</t>
    </rPh>
    <rPh sb="15" eb="16">
      <t>カカ</t>
    </rPh>
    <rPh sb="17" eb="22">
      <t>トクテイビイゴ</t>
    </rPh>
    <rPh sb="23" eb="24">
      <t>ネン</t>
    </rPh>
    <phoneticPr fontId="6"/>
  </si>
  <si>
    <t>・離職者チェックシート</t>
    <phoneticPr fontId="5"/>
  </si>
  <si>
    <t>・離職者チェックシート（○○年度）</t>
    <phoneticPr fontId="5"/>
  </si>
  <si>
    <t>・F35プログラムコントロールド・アンクラシファイド情報（ＣＵＩ）教育受講認定書／非開示同意書</t>
    <phoneticPr fontId="5"/>
  </si>
  <si>
    <t>・F35プログラムコントロールド・アンクラシファイド情報（ＣＵＩ）教育受講認定書／非開示同意書（○○年度）</t>
    <phoneticPr fontId="5"/>
  </si>
  <si>
    <t>・F-35プログラム　F-35　Japan　CUI　National　Network　情報システム教育受講認定書</t>
    <phoneticPr fontId="5"/>
  </si>
  <si>
    <t>・F-35プログラム　F-35　Japan　CUI　National　Network　情報システム教育受講認定書（○○年度）</t>
    <phoneticPr fontId="5"/>
  </si>
  <si>
    <t>・F-35プログラム　内部脅威／Operations　Security（Opsec）　教育受講認定書</t>
    <phoneticPr fontId="5"/>
  </si>
  <si>
    <t>・F-35プログラム　内部脅威／Operations　Security（Opsec）　教育受講認定書（○○年度）</t>
    <phoneticPr fontId="5"/>
  </si>
  <si>
    <t>・ユーザーアカウント申請書</t>
    <phoneticPr fontId="5"/>
  </si>
  <si>
    <t>・ユーザーアカウント申請書（○○年度）</t>
    <phoneticPr fontId="5"/>
  </si>
  <si>
    <t>・ＪＣＮＮネットワークキャビネット点検記録簿</t>
    <phoneticPr fontId="5"/>
  </si>
  <si>
    <t>・ＪＣＮＮネットワークキャビネット点検記録簿（○○年度）</t>
    <phoneticPr fontId="5"/>
  </si>
  <si>
    <t>・ＣＵＩ日日点検簿</t>
    <phoneticPr fontId="5"/>
  </si>
  <si>
    <t>・ＣＵＩ日日点検簿（○○年度）</t>
    <phoneticPr fontId="5"/>
  </si>
  <si>
    <t>・ＵＳＢトークン持ち出し記録</t>
    <rPh sb="8" eb="9">
      <t>モ</t>
    </rPh>
    <rPh sb="10" eb="11">
      <t>ダ</t>
    </rPh>
    <rPh sb="12" eb="14">
      <t>キロク</t>
    </rPh>
    <phoneticPr fontId="5"/>
  </si>
  <si>
    <t>・ＵＳＢトークン持ち出し記録（〇〇年度）</t>
    <rPh sb="8" eb="9">
      <t>モ</t>
    </rPh>
    <rPh sb="10" eb="11">
      <t>ダ</t>
    </rPh>
    <rPh sb="12" eb="14">
      <t>キロク</t>
    </rPh>
    <rPh sb="17" eb="19">
      <t>ネンド</t>
    </rPh>
    <phoneticPr fontId="5"/>
  </si>
  <si>
    <t>・○○年度プラットフォームの認証に係る業務</t>
    <rPh sb="1" eb="5">
      <t>マルマルネンド</t>
    </rPh>
    <rPh sb="14" eb="16">
      <t>ニンショウ</t>
    </rPh>
    <rPh sb="17" eb="18">
      <t>カカ</t>
    </rPh>
    <rPh sb="19" eb="21">
      <t>ギョウム</t>
    </rPh>
    <phoneticPr fontId="5"/>
  </si>
  <si>
    <t>・○○年度装備品等のプラットフォーム認証</t>
    <rPh sb="1" eb="5">
      <t>マルマルネンド</t>
    </rPh>
    <rPh sb="5" eb="9">
      <t>ソウビヒントウ</t>
    </rPh>
    <rPh sb="18" eb="20">
      <t>ニンショウ</t>
    </rPh>
    <phoneticPr fontId="5"/>
  </si>
  <si>
    <t>担当官補助者に関する文書（平成２９年３月３１日以前）</t>
    <rPh sb="0" eb="6">
      <t>タントウカンホジョシャ</t>
    </rPh>
    <rPh sb="7" eb="8">
      <t>カン</t>
    </rPh>
    <rPh sb="10" eb="12">
      <t>ブンショ</t>
    </rPh>
    <rPh sb="13" eb="15">
      <t>ヘイセイ</t>
    </rPh>
    <rPh sb="17" eb="18">
      <t>ネン</t>
    </rPh>
    <rPh sb="19" eb="20">
      <t>ガツ</t>
    </rPh>
    <rPh sb="22" eb="23">
      <t>ニチ</t>
    </rPh>
    <rPh sb="23" eb="25">
      <t>イゼン</t>
    </rPh>
    <phoneticPr fontId="5"/>
  </si>
  <si>
    <t>・担当官補助者通知書</t>
    <rPh sb="1" eb="7">
      <t>タントウカンホジョシャ</t>
    </rPh>
    <rPh sb="7" eb="10">
      <t>ツウチショ</t>
    </rPh>
    <phoneticPr fontId="5"/>
  </si>
  <si>
    <t>・○○年度通電課発簡原議（兵器システム管理運用・担当官補助者通知）</t>
    <rPh sb="1" eb="5">
      <t>マルマルネンド</t>
    </rPh>
    <rPh sb="5" eb="8">
      <t>ツウデンカ</t>
    </rPh>
    <rPh sb="8" eb="10">
      <t>ハッカン</t>
    </rPh>
    <rPh sb="10" eb="12">
      <t>ゲンギ</t>
    </rPh>
    <rPh sb="13" eb="15">
      <t>ヘイキ</t>
    </rPh>
    <rPh sb="19" eb="21">
      <t>カンリ</t>
    </rPh>
    <rPh sb="21" eb="23">
      <t>ウンヨウ</t>
    </rPh>
    <rPh sb="24" eb="27">
      <t>タントウカン</t>
    </rPh>
    <rPh sb="27" eb="30">
      <t>ホジョシャ</t>
    </rPh>
    <rPh sb="30" eb="32">
      <t>ツウチ</t>
    </rPh>
    <phoneticPr fontId="5"/>
  </si>
  <si>
    <t>・特定秘密接受簿</t>
    <phoneticPr fontId="5"/>
  </si>
  <si>
    <t>・特定秘密接受簿（暗号書等）（〇〇年度）（令和５年４月１日以降）</t>
    <phoneticPr fontId="5"/>
  </si>
  <si>
    <t>当該文書に係る特定秘密の指定の有効期間が満了した日又は指定を解除した日に係る特定日以後１０年（当該文書が原本である場合に限る。）</t>
    <phoneticPr fontId="5"/>
  </si>
  <si>
    <t>・特定秘密接受簿（固有識別等）（〇〇年度）（令和５年４月１日以降）</t>
    <phoneticPr fontId="5"/>
  </si>
  <si>
    <t>・特定秘密接受簿（暗号書等）（〇〇年度）（令和５年３月３１日以前）</t>
    <phoneticPr fontId="5"/>
  </si>
  <si>
    <t>当該文書に係る特定秘密の指定の有効期間が満了した日又は指定を解除した日に係る特定日以後５年（当該文書が原本である場合に限る。）</t>
    <phoneticPr fontId="5"/>
  </si>
  <si>
    <t>・特定秘密接受簿（固有識別等）（〇〇年度）（令和５年３月３１日以前）</t>
    <phoneticPr fontId="5"/>
  </si>
  <si>
    <t>・防衛秘密接受簿（〇〇年度）（平成２６年１２月３１日以前）</t>
    <phoneticPr fontId="5"/>
  </si>
  <si>
    <t>・防衛秘密接受簿（固有識別書等）（〇〇年度）（平成２６年１２月３１日以前）</t>
    <phoneticPr fontId="5"/>
  </si>
  <si>
    <t>・特定秘密貸出簿</t>
    <phoneticPr fontId="5"/>
  </si>
  <si>
    <t>・貸出簿（特定秘密）（〇〇年度）</t>
    <rPh sb="5" eb="9">
      <t>トクテイヒミツ</t>
    </rPh>
    <phoneticPr fontId="5"/>
  </si>
  <si>
    <t>５年（令和３年３月３１日以前）</t>
    <phoneticPr fontId="5"/>
  </si>
  <si>
    <t>・特定秘密点検簿</t>
    <rPh sb="1" eb="3">
      <t>トクテイ</t>
    </rPh>
    <rPh sb="3" eb="5">
      <t>ヒミツ</t>
    </rPh>
    <rPh sb="5" eb="7">
      <t>テンケン</t>
    </rPh>
    <rPh sb="7" eb="8">
      <t>ボ</t>
    </rPh>
    <phoneticPr fontId="5"/>
  </si>
  <si>
    <t>・特定秘密点検簿（〇〇年度）</t>
    <phoneticPr fontId="5"/>
  </si>
  <si>
    <t>５年（令和３年４月１日以降）</t>
    <rPh sb="1" eb="2">
      <t>ネン</t>
    </rPh>
    <phoneticPr fontId="5"/>
  </si>
  <si>
    <t>１年（令和３年３月３１日以前）</t>
    <rPh sb="1" eb="2">
      <t>ネン</t>
    </rPh>
    <phoneticPr fontId="5"/>
  </si>
  <si>
    <t>・特定秘密受領書</t>
    <phoneticPr fontId="5"/>
  </si>
  <si>
    <t>・特定秘密受領書（〇〇年度）</t>
    <phoneticPr fontId="5"/>
  </si>
  <si>
    <t>・特定秘密作成等申請書</t>
    <phoneticPr fontId="5"/>
  </si>
  <si>
    <t>・特定秘密作成等申請書（廃棄）</t>
    <phoneticPr fontId="5"/>
  </si>
  <si>
    <t>・秘密接受簿（〇〇年度）</t>
    <phoneticPr fontId="5"/>
  </si>
  <si>
    <t>・秘密接受簿（省秘・暗号書等）（〇〇年度）</t>
    <phoneticPr fontId="5"/>
  </si>
  <si>
    <t>・秘密接受簿（暗号書等）（○○年度）</t>
    <phoneticPr fontId="5"/>
  </si>
  <si>
    <t>・秘密接受簿（省秘・固有識別書等）（〇〇年度）</t>
    <phoneticPr fontId="5"/>
  </si>
  <si>
    <t>・秘密接受簿（固有識別書等）（〇〇年度）</t>
    <phoneticPr fontId="5"/>
  </si>
  <si>
    <t>・秘密保管簿（〇〇年度）</t>
    <phoneticPr fontId="5"/>
  </si>
  <si>
    <t>・保全指定等申請書（廃棄）</t>
    <phoneticPr fontId="5"/>
  </si>
  <si>
    <t>・秘密指定等申請書（令和３年３月３１日以前）</t>
  </si>
  <si>
    <t>・秘の指定見直し実施記録簿（○○年度）</t>
  </si>
  <si>
    <t>・閲覧簿（〇〇年度）（令和４年４月１日以降）</t>
    <phoneticPr fontId="5"/>
  </si>
  <si>
    <t>・閲覧簿（〇〇年度）（令和４年３月３１日以前）</t>
    <phoneticPr fontId="5"/>
  </si>
  <si>
    <t>・受領書（〇〇年度）</t>
  </si>
  <si>
    <t>・秘密保全点検簿（〇〇年度）</t>
    <phoneticPr fontId="5"/>
  </si>
  <si>
    <t>・点検簿（〇〇年度）</t>
    <phoneticPr fontId="5"/>
  </si>
  <si>
    <t>管理体制・流出防止に付随して作成する文書</t>
    <rPh sb="0" eb="4">
      <t>カンリタイセイ</t>
    </rPh>
    <rPh sb="5" eb="9">
      <t>リュウシュツボウシ</t>
    </rPh>
    <phoneticPr fontId="5"/>
  </si>
  <si>
    <t>・特定秘密取扱職員名簿（〇〇年度）</t>
    <phoneticPr fontId="5"/>
  </si>
  <si>
    <t>１０年（令和３年４月１日以降）</t>
    <phoneticPr fontId="5"/>
  </si>
  <si>
    <t>当該文書に係る職員の転属又は退職に係る特定日以後５年（令和３年３月３１日以前）</t>
    <phoneticPr fontId="5"/>
  </si>
  <si>
    <t>・特定秘密引継証明簿</t>
    <phoneticPr fontId="5"/>
  </si>
  <si>
    <t>・特定秘密引継証明簿（〇〇年度）</t>
    <phoneticPr fontId="5"/>
  </si>
  <si>
    <t>・引継証明簿（〇〇年度）</t>
    <phoneticPr fontId="5"/>
  </si>
  <si>
    <t>・秘密電子計算機情報引継証明簿</t>
    <phoneticPr fontId="5"/>
  </si>
  <si>
    <t>・特通型装備品等引継証明簿（〇〇年度）</t>
    <phoneticPr fontId="5"/>
  </si>
  <si>
    <t>・鍵引継簿</t>
  </si>
  <si>
    <t>・特別防衛秘密点検簿</t>
    <phoneticPr fontId="5"/>
  </si>
  <si>
    <t>・特別防衛秘密点検簿（〇〇年度）</t>
    <phoneticPr fontId="5"/>
  </si>
  <si>
    <t>・保全点検簿</t>
    <rPh sb="1" eb="3">
      <t>ホゼン</t>
    </rPh>
    <rPh sb="3" eb="5">
      <t>テンケン</t>
    </rPh>
    <rPh sb="5" eb="6">
      <t>ボ</t>
    </rPh>
    <phoneticPr fontId="5"/>
  </si>
  <si>
    <t>・保全点検簿（〇〇年度）</t>
    <phoneticPr fontId="5"/>
  </si>
  <si>
    <t>・廃棄申請書</t>
    <rPh sb="1" eb="6">
      <t>ハイキシンセイショ</t>
    </rPh>
    <phoneticPr fontId="5"/>
  </si>
  <si>
    <t>・廃棄申請書（〇〇年度）</t>
    <rPh sb="1" eb="6">
      <t>ハイキシンセイショ</t>
    </rPh>
    <phoneticPr fontId="5"/>
  </si>
  <si>
    <t>暗号書及び規約等の管理に関する文書</t>
    <rPh sb="0" eb="2">
      <t>アンゴウ</t>
    </rPh>
    <rPh sb="2" eb="3">
      <t>ショ</t>
    </rPh>
    <rPh sb="3" eb="4">
      <t>オヨ</t>
    </rPh>
    <rPh sb="5" eb="7">
      <t>キヤク</t>
    </rPh>
    <rPh sb="7" eb="8">
      <t>トウ</t>
    </rPh>
    <rPh sb="9" eb="11">
      <t>カンリ</t>
    </rPh>
    <rPh sb="12" eb="13">
      <t>カン</t>
    </rPh>
    <rPh sb="15" eb="17">
      <t>ブンショ</t>
    </rPh>
    <phoneticPr fontId="5"/>
  </si>
  <si>
    <t>・携帯型情報通信・記録機器持ち込み申請・許可書</t>
  </si>
  <si>
    <t>５年（令和５年４月１日以降）</t>
    <rPh sb="1" eb="2">
      <t>ネン</t>
    </rPh>
    <rPh sb="11" eb="13">
      <t>イコウ</t>
    </rPh>
    <phoneticPr fontId="5"/>
  </si>
  <si>
    <t>・臨時立入申請・許可書</t>
    <phoneticPr fontId="5"/>
  </si>
  <si>
    <t>・面会報告書</t>
    <phoneticPr fontId="5"/>
  </si>
  <si>
    <t>・特定秘密基地当該持出申請書</t>
    <phoneticPr fontId="5"/>
  </si>
  <si>
    <t>・一時保管・返納書</t>
    <phoneticPr fontId="5"/>
  </si>
  <si>
    <t>・一時保管・返納書（〇〇年度）</t>
    <phoneticPr fontId="5"/>
  </si>
  <si>
    <t>・基地等外持出申請書（〇〇年度）</t>
    <phoneticPr fontId="5"/>
  </si>
  <si>
    <t>・施錠等点検簿</t>
    <phoneticPr fontId="5"/>
  </si>
  <si>
    <t>・施錠等点検簿（○○年度）</t>
    <phoneticPr fontId="5"/>
  </si>
  <si>
    <t>・固有識別書等日日点検記録簿</t>
    <phoneticPr fontId="5"/>
  </si>
  <si>
    <t>・固有識別書等日日点検記録簿（〇〇年度）</t>
    <phoneticPr fontId="5"/>
  </si>
  <si>
    <t>・固有識別書等日日保全点検表</t>
    <phoneticPr fontId="5"/>
  </si>
  <si>
    <t>・固有識別書等日日保全点検表（〇〇年度）</t>
    <phoneticPr fontId="5"/>
  </si>
  <si>
    <t>・保全日日点検</t>
    <phoneticPr fontId="5"/>
  </si>
  <si>
    <t>・保全日日点検（○○年度）</t>
    <phoneticPr fontId="5"/>
  </si>
  <si>
    <t>・保管容器等鍵授受簿</t>
    <phoneticPr fontId="5"/>
  </si>
  <si>
    <t>・保管容器等鍵授受簿（〇〇年度）</t>
    <phoneticPr fontId="5"/>
  </si>
  <si>
    <t>・文字盤かぎ変更記録簿（〇〇年度）</t>
    <phoneticPr fontId="5"/>
  </si>
  <si>
    <t>・作業用可搬記憶媒体管理簿</t>
    <phoneticPr fontId="5"/>
  </si>
  <si>
    <t>・航空自衛隊指揮システム検査結果</t>
    <phoneticPr fontId="5"/>
  </si>
  <si>
    <t>・航空自衛隊指揮システム検査結果</t>
  </si>
  <si>
    <t>・特通型装備品等日日点検記録簿</t>
    <phoneticPr fontId="5"/>
  </si>
  <si>
    <t>・特通型装備品等日日点検記録簿（〇〇年度）</t>
    <phoneticPr fontId="5"/>
  </si>
  <si>
    <t>・特通型装備品等保管簿</t>
    <phoneticPr fontId="5"/>
  </si>
  <si>
    <t>・特通型装備品等保管簿（〇〇年）</t>
    <phoneticPr fontId="5"/>
  </si>
  <si>
    <t>当該簿冊に記載された文書等が送達され、又は廃棄された日に係る特定日以後５年</t>
    <rPh sb="0" eb="2">
      <t>トウガイ</t>
    </rPh>
    <rPh sb="2" eb="4">
      <t>ボサツ</t>
    </rPh>
    <rPh sb="5" eb="7">
      <t>キサイ</t>
    </rPh>
    <rPh sb="10" eb="12">
      <t>ブンショ</t>
    </rPh>
    <rPh sb="12" eb="13">
      <t>トウ</t>
    </rPh>
    <rPh sb="14" eb="16">
      <t>ソウタツ</t>
    </rPh>
    <rPh sb="19" eb="20">
      <t>マタ</t>
    </rPh>
    <rPh sb="21" eb="22">
      <t>ハイ</t>
    </rPh>
    <rPh sb="26" eb="27">
      <t>ヒ</t>
    </rPh>
    <rPh sb="28" eb="29">
      <t>カカ</t>
    </rPh>
    <rPh sb="30" eb="33">
      <t>トクテイビ</t>
    </rPh>
    <rPh sb="33" eb="35">
      <t>イゴ</t>
    </rPh>
    <rPh sb="36" eb="37">
      <t>ネン</t>
    </rPh>
    <phoneticPr fontId="6"/>
  </si>
  <si>
    <t>・特別管理装備品及び特別管理規約保管簿</t>
    <phoneticPr fontId="5"/>
  </si>
  <si>
    <t>・特別管理装備品及び特別管理規約保管簿（〇〇年）</t>
    <phoneticPr fontId="5"/>
  </si>
  <si>
    <t>・特通型装備品等送達簿</t>
    <phoneticPr fontId="5"/>
  </si>
  <si>
    <t>・特通型装備品等送達簿（○○年度）</t>
    <rPh sb="14" eb="16">
      <t>ドシド</t>
    </rPh>
    <phoneticPr fontId="5"/>
  </si>
  <si>
    <t>当該簿冊に記載された文書等が送達され、又は廃棄された日に係る特定日以後５年（令和５年１月１日以降）</t>
    <rPh sb="0" eb="2">
      <t>トウガイ</t>
    </rPh>
    <rPh sb="2" eb="4">
      <t>ボサツ</t>
    </rPh>
    <rPh sb="5" eb="7">
      <t>キサイ</t>
    </rPh>
    <rPh sb="10" eb="12">
      <t>ブンショ</t>
    </rPh>
    <rPh sb="12" eb="13">
      <t>ナド</t>
    </rPh>
    <rPh sb="14" eb="16">
      <t>ソウタツ</t>
    </rPh>
    <rPh sb="19" eb="20">
      <t>マタ</t>
    </rPh>
    <rPh sb="21" eb="23">
      <t>ハイキ</t>
    </rPh>
    <rPh sb="26" eb="27">
      <t>ヒ</t>
    </rPh>
    <rPh sb="28" eb="29">
      <t>カカワ</t>
    </rPh>
    <rPh sb="30" eb="33">
      <t>トクテイビ</t>
    </rPh>
    <rPh sb="33" eb="35">
      <t>イゴ</t>
    </rPh>
    <rPh sb="36" eb="37">
      <t>ネン</t>
    </rPh>
    <phoneticPr fontId="5"/>
  </si>
  <si>
    <t>５年（令和４年１２月３１日以前）</t>
    <rPh sb="1" eb="2">
      <t>ネン</t>
    </rPh>
    <rPh sb="14" eb="15">
      <t>マエ</t>
    </rPh>
    <phoneticPr fontId="5"/>
  </si>
  <si>
    <t>・特別管理規約送達簿</t>
    <phoneticPr fontId="5"/>
  </si>
  <si>
    <t>・特別管理規約送達簿（〇〇年度）</t>
    <phoneticPr fontId="5"/>
  </si>
  <si>
    <t>・特別管理装備品管理簿</t>
    <phoneticPr fontId="5"/>
  </si>
  <si>
    <t>・特別管理装備品管理簿（〇〇年度）</t>
    <phoneticPr fontId="5"/>
  </si>
  <si>
    <t>当該簿冊に記載された文書等が送達され、又は廃棄された日に係る特定日以後１年</t>
    <rPh sb="0" eb="2">
      <t>トウガイ</t>
    </rPh>
    <rPh sb="2" eb="4">
      <t>ボサツ</t>
    </rPh>
    <rPh sb="5" eb="7">
      <t>キサイ</t>
    </rPh>
    <rPh sb="10" eb="12">
      <t>ブンショ</t>
    </rPh>
    <rPh sb="12" eb="13">
      <t>トウ</t>
    </rPh>
    <rPh sb="14" eb="16">
      <t>ソウタツ</t>
    </rPh>
    <rPh sb="19" eb="20">
      <t>マタ</t>
    </rPh>
    <rPh sb="21" eb="22">
      <t>ハイ</t>
    </rPh>
    <rPh sb="26" eb="27">
      <t>ヒ</t>
    </rPh>
    <rPh sb="28" eb="29">
      <t>カカ</t>
    </rPh>
    <rPh sb="30" eb="33">
      <t>トクテイビ</t>
    </rPh>
    <rPh sb="33" eb="35">
      <t>イゴ</t>
    </rPh>
    <rPh sb="36" eb="37">
      <t>ネン</t>
    </rPh>
    <phoneticPr fontId="6"/>
  </si>
  <si>
    <t>・規約表記録簿（〇〇年度）</t>
    <phoneticPr fontId="5"/>
  </si>
  <si>
    <t>当該簿冊に記載された文書等が送達され、又は廃棄された日に係る特定日以後５年</t>
    <phoneticPr fontId="5"/>
  </si>
  <si>
    <t>・特通型装備品報告書</t>
    <rPh sb="1" eb="7">
      <t>トクツウガタソウビヒン</t>
    </rPh>
    <rPh sb="7" eb="10">
      <t>ホウコクショ</t>
    </rPh>
    <phoneticPr fontId="5"/>
  </si>
  <si>
    <t>・特通型装備品報告書（○○年度）</t>
    <rPh sb="11" eb="15">
      <t>マルマルネンド</t>
    </rPh>
    <phoneticPr fontId="5"/>
  </si>
  <si>
    <t>・暗号書等の管理</t>
    <phoneticPr fontId="5"/>
  </si>
  <si>
    <t>・暗号書等の管理（○○年度）</t>
    <rPh sb="9" eb="13">
      <t>マルマルネンド</t>
    </rPh>
    <phoneticPr fontId="5"/>
  </si>
  <si>
    <t>・規約等の管理に係る通知（発簡）</t>
    <rPh sb="13" eb="14">
      <t>ハツ</t>
    </rPh>
    <rPh sb="14" eb="15">
      <t>カン</t>
    </rPh>
    <phoneticPr fontId="5"/>
  </si>
  <si>
    <t>・○○年度規約等の管理に係る通知（発簡原議）</t>
    <phoneticPr fontId="5"/>
  </si>
  <si>
    <t>・規約等の管理に係る通知</t>
    <phoneticPr fontId="5"/>
  </si>
  <si>
    <t>・○○年度規約等の管理に係る通知</t>
    <phoneticPr fontId="5"/>
  </si>
  <si>
    <t>保全業務に関する文書</t>
    <rPh sb="0" eb="4">
      <t>ホゼンギョウム</t>
    </rPh>
    <rPh sb="5" eb="6">
      <t>カン</t>
    </rPh>
    <rPh sb="8" eb="10">
      <t>ブンショ</t>
    </rPh>
    <phoneticPr fontId="5"/>
  </si>
  <si>
    <t>・規約の返納</t>
    <phoneticPr fontId="5"/>
  </si>
  <si>
    <t>・保全業務に係る管理等</t>
    <phoneticPr fontId="5"/>
  </si>
  <si>
    <t>・定期秘密保全検査及び情報保証定期調査（○○年度）</t>
    <rPh sb="1" eb="9">
      <t>テイキヒミツホゼンケンサ</t>
    </rPh>
    <rPh sb="9" eb="10">
      <t>オヨ</t>
    </rPh>
    <rPh sb="11" eb="13">
      <t>ジョウホウ</t>
    </rPh>
    <rPh sb="13" eb="15">
      <t>ホショウ</t>
    </rPh>
    <rPh sb="15" eb="17">
      <t>テイキ</t>
    </rPh>
    <rPh sb="17" eb="19">
      <t>チョウサ</t>
    </rPh>
    <rPh sb="20" eb="24">
      <t>マルマルネンド</t>
    </rPh>
    <phoneticPr fontId="5"/>
  </si>
  <si>
    <t xml:space="preserve">ソ
</t>
    <phoneticPr fontId="5"/>
  </si>
  <si>
    <t>装備品の管理に関する文書</t>
    <rPh sb="0" eb="3">
      <t>ソウビヒン</t>
    </rPh>
    <rPh sb="4" eb="6">
      <t>カンリ</t>
    </rPh>
    <rPh sb="7" eb="8">
      <t>カン</t>
    </rPh>
    <rPh sb="10" eb="12">
      <t>ブンショ</t>
    </rPh>
    <phoneticPr fontId="5"/>
  </si>
  <si>
    <t>・装備品の管理要領</t>
    <rPh sb="1" eb="4">
      <t>ソウビヒン</t>
    </rPh>
    <rPh sb="5" eb="9">
      <t>カンリヨウリョウ</t>
    </rPh>
    <phoneticPr fontId="5"/>
  </si>
  <si>
    <t>・装備品の管理要領（第3補給処）</t>
    <rPh sb="1" eb="4">
      <t>ソウビヒン</t>
    </rPh>
    <rPh sb="5" eb="9">
      <t>カンリヨウリョウ</t>
    </rPh>
    <rPh sb="10" eb="11">
      <t>ダイ</t>
    </rPh>
    <rPh sb="12" eb="15">
      <t>ホキュウショ</t>
    </rPh>
    <phoneticPr fontId="5"/>
  </si>
  <si>
    <t>情報一般</t>
    <rPh sb="0" eb="4">
      <t>ジョウホウイッパン</t>
    </rPh>
    <phoneticPr fontId="5"/>
  </si>
  <si>
    <t>運用試験に関する文書</t>
    <rPh sb="0" eb="4">
      <t>ウンヨウシケン</t>
    </rPh>
    <rPh sb="5" eb="6">
      <t>カン</t>
    </rPh>
    <rPh sb="8" eb="10">
      <t>ブンショ</t>
    </rPh>
    <phoneticPr fontId="5"/>
  </si>
  <si>
    <t>・運用試験</t>
    <rPh sb="1" eb="5">
      <t>ウンヨウシケン</t>
    </rPh>
    <phoneticPr fontId="5"/>
  </si>
  <si>
    <t>・運用試験について（○○年度）</t>
    <rPh sb="1" eb="5">
      <t>ウンヨウシケン</t>
    </rPh>
    <rPh sb="10" eb="14">
      <t>マルマルネンド</t>
    </rPh>
    <phoneticPr fontId="5"/>
  </si>
  <si>
    <t>情報運用</t>
    <rPh sb="0" eb="2">
      <t>ジョウホウ</t>
    </rPh>
    <rPh sb="2" eb="4">
      <t>ウンヨウ</t>
    </rPh>
    <phoneticPr fontId="5"/>
  </si>
  <si>
    <t>暗号の運用に関する文書</t>
    <rPh sb="0" eb="2">
      <t>アンゴウ</t>
    </rPh>
    <rPh sb="3" eb="5">
      <t>ウンヨウ</t>
    </rPh>
    <rPh sb="6" eb="7">
      <t>カン</t>
    </rPh>
    <rPh sb="9" eb="11">
      <t>ブンショ</t>
    </rPh>
    <phoneticPr fontId="5"/>
  </si>
  <si>
    <t>・○○年度暗号の運用について</t>
    <rPh sb="1" eb="5">
      <t>マルマルネンド</t>
    </rPh>
    <rPh sb="5" eb="7">
      <t>アンゴウ</t>
    </rPh>
    <rPh sb="8" eb="10">
      <t>ウンヨウウンヨウシケンマルマルネンド</t>
    </rPh>
    <phoneticPr fontId="5"/>
  </si>
  <si>
    <t>秘匿略号表の配布に関する文書</t>
    <rPh sb="0" eb="2">
      <t>ヒトク</t>
    </rPh>
    <rPh sb="2" eb="5">
      <t>リャクゴウヒョウ</t>
    </rPh>
    <rPh sb="6" eb="8">
      <t>ハイフ</t>
    </rPh>
    <rPh sb="9" eb="10">
      <t>カン</t>
    </rPh>
    <rPh sb="12" eb="14">
      <t>ブンショ</t>
    </rPh>
    <phoneticPr fontId="5"/>
  </si>
  <si>
    <t>・秘匿略号表の配布</t>
    <rPh sb="1" eb="3">
      <t>ヒトク</t>
    </rPh>
    <rPh sb="3" eb="5">
      <t>リャクゴウ</t>
    </rPh>
    <rPh sb="5" eb="6">
      <t>ヒョウ</t>
    </rPh>
    <rPh sb="7" eb="9">
      <t>ハイフ</t>
    </rPh>
    <phoneticPr fontId="5"/>
  </si>
  <si>
    <t>・秘匿略号表の配布</t>
    <rPh sb="1" eb="6">
      <t>ヒトクリャクゴウヒョウ</t>
    </rPh>
    <rPh sb="7" eb="9">
      <t>ハイフ</t>
    </rPh>
    <phoneticPr fontId="5"/>
  </si>
  <si>
    <t>装備品等の管理に関する文書</t>
    <rPh sb="0" eb="3">
      <t>ソウビヒン</t>
    </rPh>
    <rPh sb="3" eb="4">
      <t>トウ</t>
    </rPh>
    <rPh sb="5" eb="7">
      <t>カンリ</t>
    </rPh>
    <rPh sb="8" eb="9">
      <t>カン</t>
    </rPh>
    <rPh sb="11" eb="13">
      <t>ブンショ</t>
    </rPh>
    <phoneticPr fontId="6"/>
  </si>
  <si>
    <t>・遠隔整備支援細部実施要領</t>
    <rPh sb="1" eb="7">
      <t>エンカクセイビシエン</t>
    </rPh>
    <rPh sb="7" eb="13">
      <t>サイブジッシヨウリョウ</t>
    </rPh>
    <phoneticPr fontId="6"/>
  </si>
  <si>
    <t>・遠隔整備支援実施要領</t>
    <rPh sb="1" eb="5">
      <t>エンカクセイビ</t>
    </rPh>
    <rPh sb="5" eb="7">
      <t>シエン</t>
    </rPh>
    <rPh sb="7" eb="11">
      <t>ジッシヨウリョウ</t>
    </rPh>
    <phoneticPr fontId="5"/>
  </si>
  <si>
    <t>・装備品等の役務に関する調達</t>
    <rPh sb="1" eb="4">
      <t>ソウビヒン</t>
    </rPh>
    <rPh sb="4" eb="5">
      <t>トウ</t>
    </rPh>
    <rPh sb="6" eb="8">
      <t>エキム</t>
    </rPh>
    <rPh sb="9" eb="10">
      <t>カン</t>
    </rPh>
    <rPh sb="12" eb="14">
      <t>チョウタツ</t>
    </rPh>
    <phoneticPr fontId="5"/>
  </si>
  <si>
    <t>・装備品等の役務に関する調達（撤去）</t>
    <rPh sb="1" eb="5">
      <t>ソウビヒントウ</t>
    </rPh>
    <rPh sb="6" eb="8">
      <t>エキム</t>
    </rPh>
    <rPh sb="9" eb="10">
      <t>カン</t>
    </rPh>
    <rPh sb="12" eb="14">
      <t>チョウタツ</t>
    </rPh>
    <rPh sb="15" eb="17">
      <t>テッキョ</t>
    </rPh>
    <phoneticPr fontId="5"/>
  </si>
  <si>
    <t>・現地調査役務に関する要望事項</t>
    <rPh sb="1" eb="3">
      <t>ゲンチ</t>
    </rPh>
    <rPh sb="3" eb="5">
      <t>チョウサ</t>
    </rPh>
    <rPh sb="5" eb="7">
      <t>エキム</t>
    </rPh>
    <rPh sb="8" eb="9">
      <t>カン</t>
    </rPh>
    <rPh sb="11" eb="15">
      <t>ヨウボウジコウ</t>
    </rPh>
    <phoneticPr fontId="5"/>
  </si>
  <si>
    <t>装備品等の輸送に関する文書</t>
    <rPh sb="0" eb="4">
      <t>ソウビヒントウ</t>
    </rPh>
    <rPh sb="5" eb="7">
      <t>ユソウ</t>
    </rPh>
    <rPh sb="8" eb="9">
      <t>カン</t>
    </rPh>
    <rPh sb="11" eb="13">
      <t>ブンショ</t>
    </rPh>
    <phoneticPr fontId="6"/>
  </si>
  <si>
    <t>・装備品等の輸送に関する一般命令</t>
    <rPh sb="1" eb="5">
      <t>ソウビヒントウ</t>
    </rPh>
    <rPh sb="6" eb="8">
      <t>ユソウ</t>
    </rPh>
    <rPh sb="9" eb="10">
      <t>カン</t>
    </rPh>
    <rPh sb="12" eb="14">
      <t>イッパン</t>
    </rPh>
    <rPh sb="14" eb="16">
      <t>メイレイ</t>
    </rPh>
    <phoneticPr fontId="6"/>
  </si>
  <si>
    <t>・○○年度装備品の輸送</t>
    <rPh sb="1" eb="5">
      <t>マルマルネンド</t>
    </rPh>
    <rPh sb="5" eb="8">
      <t>ソウビヒン</t>
    </rPh>
    <rPh sb="9" eb="11">
      <t>ユソウ</t>
    </rPh>
    <phoneticPr fontId="5"/>
  </si>
  <si>
    <t>・○○年度管理換装備品の輸送</t>
    <phoneticPr fontId="5"/>
  </si>
  <si>
    <r>
      <rPr>
        <sz val="9"/>
        <rFont val="ＭＳ 明朝"/>
        <family val="1"/>
        <charset val="128"/>
      </rPr>
      <t>(3)</t>
    </r>
    <phoneticPr fontId="6"/>
  </si>
  <si>
    <t>装備品等の管理に関する文書</t>
    <rPh sb="0" eb="3">
      <t>ソウビヒン</t>
    </rPh>
    <rPh sb="3" eb="4">
      <t>トウ</t>
    </rPh>
    <rPh sb="5" eb="7">
      <t>カンリ</t>
    </rPh>
    <rPh sb="8" eb="9">
      <t>カン</t>
    </rPh>
    <rPh sb="11" eb="13">
      <t>ブンショ</t>
    </rPh>
    <phoneticPr fontId="5"/>
  </si>
  <si>
    <t>・装備品等の管理</t>
    <rPh sb="1" eb="5">
      <t>ソウビヒントウ</t>
    </rPh>
    <rPh sb="6" eb="8">
      <t>カンリ</t>
    </rPh>
    <phoneticPr fontId="5"/>
  </si>
  <si>
    <t>・○○年度装備品等の管理</t>
    <rPh sb="1" eb="5">
      <t>マルマルネンド</t>
    </rPh>
    <rPh sb="5" eb="9">
      <t>ソウビヒントウ</t>
    </rPh>
    <rPh sb="10" eb="12">
      <t>カンリ</t>
    </rPh>
    <phoneticPr fontId="5"/>
  </si>
  <si>
    <t>・警戒管制レーダー装置に係る整備計画</t>
    <rPh sb="1" eb="5">
      <t>ケイカイカンセイ</t>
    </rPh>
    <rPh sb="9" eb="11">
      <t>ソウチ</t>
    </rPh>
    <rPh sb="12" eb="13">
      <t>カカ</t>
    </rPh>
    <rPh sb="14" eb="18">
      <t>セイビケイカク</t>
    </rPh>
    <phoneticPr fontId="5"/>
  </si>
  <si>
    <t>・使用終了に伴う処置要領</t>
    <rPh sb="1" eb="5">
      <t>シヨウシュウリョウ</t>
    </rPh>
    <rPh sb="6" eb="7">
      <t>トモナ</t>
    </rPh>
    <rPh sb="8" eb="12">
      <t>ショチヨウリョウ</t>
    </rPh>
    <phoneticPr fontId="5"/>
  </si>
  <si>
    <t>・装備品等の使用終了に伴う処置要領</t>
    <rPh sb="1" eb="5">
      <t>ソウビヒントウ</t>
    </rPh>
    <rPh sb="6" eb="10">
      <t>シヨウシュウリョウ</t>
    </rPh>
    <rPh sb="11" eb="12">
      <t>トモナ</t>
    </rPh>
    <rPh sb="13" eb="17">
      <t>ショチヨウリョウ</t>
    </rPh>
    <phoneticPr fontId="5"/>
  </si>
  <si>
    <t>・部品相互流用</t>
    <rPh sb="1" eb="7">
      <t>ブヒンソウゴリュウヨウ</t>
    </rPh>
    <phoneticPr fontId="5"/>
  </si>
  <si>
    <t>通信回線等の取得に関する文書</t>
    <rPh sb="0" eb="5">
      <t>ツウシンカイセントウ</t>
    </rPh>
    <rPh sb="6" eb="8">
      <t>シュトク</t>
    </rPh>
    <rPh sb="9" eb="10">
      <t>カン</t>
    </rPh>
    <rPh sb="12" eb="14">
      <t>ブンショ</t>
    </rPh>
    <phoneticPr fontId="5"/>
  </si>
  <si>
    <t>・通信回線等の取得</t>
    <rPh sb="1" eb="6">
      <t>ツウシンカイセンナド</t>
    </rPh>
    <rPh sb="7" eb="9">
      <t>シュトク</t>
    </rPh>
    <phoneticPr fontId="5"/>
  </si>
  <si>
    <t>・通信回線等の取得</t>
    <rPh sb="1" eb="6">
      <t>ツウシンカイセントウ</t>
    </rPh>
    <rPh sb="7" eb="9">
      <t>シュトク</t>
    </rPh>
    <phoneticPr fontId="5"/>
  </si>
  <si>
    <t>装備品等の取得等に関する文書</t>
    <rPh sb="0" eb="3">
      <t>ソウビヒン</t>
    </rPh>
    <rPh sb="3" eb="4">
      <t>トウ</t>
    </rPh>
    <rPh sb="5" eb="8">
      <t>シュトクトウ</t>
    </rPh>
    <rPh sb="9" eb="10">
      <t>カン</t>
    </rPh>
    <rPh sb="12" eb="14">
      <t>ブンショ</t>
    </rPh>
    <phoneticPr fontId="5"/>
  </si>
  <si>
    <t>・装備品等の指揮管理換</t>
    <rPh sb="1" eb="5">
      <t>ソウビヒントウ</t>
    </rPh>
    <rPh sb="6" eb="8">
      <t>シキ</t>
    </rPh>
    <rPh sb="8" eb="10">
      <t>カンリ</t>
    </rPh>
    <rPh sb="10" eb="11">
      <t>カン</t>
    </rPh>
    <phoneticPr fontId="5"/>
  </si>
  <si>
    <t>・装備品の指揮管理換</t>
    <rPh sb="1" eb="4">
      <t>ソウビヒン</t>
    </rPh>
    <rPh sb="5" eb="10">
      <t>シキカンリガ</t>
    </rPh>
    <phoneticPr fontId="5"/>
  </si>
  <si>
    <t>・警戒管制レーダー装置用装備品の取得及び役務</t>
    <rPh sb="1" eb="5">
      <t>ケイカイカンセイ</t>
    </rPh>
    <rPh sb="9" eb="12">
      <t>ソウチヨウ</t>
    </rPh>
    <rPh sb="12" eb="15">
      <t>ソウビヒン</t>
    </rPh>
    <rPh sb="16" eb="19">
      <t>シュトクオヨ</t>
    </rPh>
    <rPh sb="20" eb="22">
      <t>エキム</t>
    </rPh>
    <phoneticPr fontId="5"/>
  </si>
  <si>
    <t>・警戒管制レーダー装備用装備品等の取得及び役務</t>
    <rPh sb="1" eb="5">
      <t>ケイカイカンセイ</t>
    </rPh>
    <rPh sb="9" eb="11">
      <t>ソウビ</t>
    </rPh>
    <rPh sb="11" eb="12">
      <t>ヨウ</t>
    </rPh>
    <rPh sb="12" eb="16">
      <t>ソウビヒントウ</t>
    </rPh>
    <rPh sb="17" eb="19">
      <t>シュトク</t>
    </rPh>
    <rPh sb="19" eb="20">
      <t>オヨ</t>
    </rPh>
    <rPh sb="21" eb="23">
      <t>エキム</t>
    </rPh>
    <phoneticPr fontId="5"/>
  </si>
  <si>
    <t>・技術指令書</t>
    <rPh sb="1" eb="3">
      <t>ギジュツ</t>
    </rPh>
    <rPh sb="3" eb="6">
      <t>シレイショ</t>
    </rPh>
    <phoneticPr fontId="5"/>
  </si>
  <si>
    <t>プログラム・ドキュメント</t>
    <phoneticPr fontId="5"/>
  </si>
  <si>
    <t>・プログラム・ドキュメント</t>
    <phoneticPr fontId="5"/>
  </si>
  <si>
    <t>航空自衛隊技術指令書の管理に関する文書</t>
    <rPh sb="0" eb="2">
      <t>コウクウ</t>
    </rPh>
    <rPh sb="2" eb="5">
      <t>ジエイタイ</t>
    </rPh>
    <rPh sb="5" eb="7">
      <t>ギジュツ</t>
    </rPh>
    <rPh sb="7" eb="10">
      <t>シレイショ</t>
    </rPh>
    <rPh sb="11" eb="13">
      <t>カンリ</t>
    </rPh>
    <rPh sb="14" eb="15">
      <t>カン</t>
    </rPh>
    <rPh sb="17" eb="19">
      <t>ブンショ</t>
    </rPh>
    <phoneticPr fontId="5"/>
  </si>
  <si>
    <t>・ＴＯ管理カード</t>
    <rPh sb="3" eb="5">
      <t>カンリ</t>
    </rPh>
    <phoneticPr fontId="5"/>
  </si>
  <si>
    <t>当該簿冊に記載された文書等が破棄等された日に係る特定日以後１年</t>
    <rPh sb="0" eb="2">
      <t>トウガイ</t>
    </rPh>
    <rPh sb="2" eb="4">
      <t>ボサツ</t>
    </rPh>
    <rPh sb="5" eb="7">
      <t>キサイ</t>
    </rPh>
    <rPh sb="10" eb="12">
      <t>ブンショ</t>
    </rPh>
    <rPh sb="12" eb="13">
      <t>トウ</t>
    </rPh>
    <rPh sb="14" eb="16">
      <t>ハキ</t>
    </rPh>
    <rPh sb="16" eb="17">
      <t>ナド</t>
    </rPh>
    <rPh sb="20" eb="21">
      <t>ヒ</t>
    </rPh>
    <rPh sb="22" eb="23">
      <t>カカ</t>
    </rPh>
    <rPh sb="24" eb="27">
      <t>トクテイビ</t>
    </rPh>
    <rPh sb="27" eb="29">
      <t>イゴ</t>
    </rPh>
    <rPh sb="30" eb="31">
      <t>ネン</t>
    </rPh>
    <phoneticPr fontId="5"/>
  </si>
  <si>
    <t>プログラム・ドキュメントの管理に関する文書</t>
    <rPh sb="13" eb="15">
      <t>カンリ</t>
    </rPh>
    <rPh sb="16" eb="17">
      <t>カン</t>
    </rPh>
    <rPh sb="19" eb="21">
      <t>ブンショ</t>
    </rPh>
    <phoneticPr fontId="5"/>
  </si>
  <si>
    <t>・ドキュメント保管台帳</t>
    <rPh sb="7" eb="11">
      <t>ホカンダイチョウ</t>
    </rPh>
    <phoneticPr fontId="5"/>
  </si>
  <si>
    <t>装備品等の手順書に関する文書</t>
    <rPh sb="0" eb="4">
      <t>ソウビヒントウ</t>
    </rPh>
    <rPh sb="5" eb="8">
      <t>テジュンショ</t>
    </rPh>
    <rPh sb="9" eb="10">
      <t>カン</t>
    </rPh>
    <rPh sb="12" eb="14">
      <t>ブンショ</t>
    </rPh>
    <phoneticPr fontId="5"/>
  </si>
  <si>
    <t>・中央指揮システム専用通信</t>
    <rPh sb="1" eb="5">
      <t>チュウオウシキ</t>
    </rPh>
    <rPh sb="9" eb="13">
      <t>センヨウツウシン</t>
    </rPh>
    <phoneticPr fontId="5"/>
  </si>
  <si>
    <t>当該簿冊に記載された装置等が使用停止された日に係る特定日以後１年</t>
    <rPh sb="0" eb="4">
      <t>トウガイボサツ</t>
    </rPh>
    <rPh sb="5" eb="7">
      <t>キサイ</t>
    </rPh>
    <rPh sb="10" eb="13">
      <t>ソウチトウ</t>
    </rPh>
    <rPh sb="14" eb="18">
      <t>シヨウテイシ</t>
    </rPh>
    <rPh sb="21" eb="22">
      <t>ヒ</t>
    </rPh>
    <rPh sb="23" eb="24">
      <t>カカ</t>
    </rPh>
    <rPh sb="25" eb="30">
      <t>トクテイビイゴ</t>
    </rPh>
    <rPh sb="31" eb="32">
      <t>ネン</t>
    </rPh>
    <phoneticPr fontId="5"/>
  </si>
  <si>
    <t>通信電子機器の整備に関する文書</t>
    <rPh sb="0" eb="6">
      <t>ツウシンデンシキキ</t>
    </rPh>
    <rPh sb="7" eb="9">
      <t>セイビ</t>
    </rPh>
    <rPh sb="10" eb="11">
      <t>カン</t>
    </rPh>
    <rPh sb="13" eb="15">
      <t>ブンショ</t>
    </rPh>
    <phoneticPr fontId="5"/>
  </si>
  <si>
    <t>・役務関連</t>
    <rPh sb="1" eb="5">
      <t>エキムカンレン</t>
    </rPh>
    <phoneticPr fontId="5"/>
  </si>
  <si>
    <t>・○○年度通信電子機器及びシステムに係る整備状況（役務関連等）</t>
    <rPh sb="1" eb="5">
      <t>マルマルネンド</t>
    </rPh>
    <rPh sb="5" eb="12">
      <t>ツウシンデンシキキオヨ</t>
    </rPh>
    <rPh sb="18" eb="19">
      <t>カカ</t>
    </rPh>
    <rPh sb="20" eb="24">
      <t>セイビジョウキョウ</t>
    </rPh>
    <rPh sb="25" eb="30">
      <t>エキムカンレントウ</t>
    </rPh>
    <phoneticPr fontId="5"/>
  </si>
  <si>
    <t>・○○年度通信電子機器等に係る整備状況（役務関連等）</t>
    <rPh sb="1" eb="5">
      <t>マルマルネンド</t>
    </rPh>
    <rPh sb="5" eb="12">
      <t>ツウシンデンシキキトウ</t>
    </rPh>
    <rPh sb="13" eb="14">
      <t>カカ</t>
    </rPh>
    <rPh sb="15" eb="19">
      <t>セイビジョウキョウ</t>
    </rPh>
    <rPh sb="20" eb="25">
      <t>エキムカンレントウ</t>
    </rPh>
    <phoneticPr fontId="5"/>
  </si>
  <si>
    <t>・システム維持に係る役務の取得</t>
    <rPh sb="5" eb="7">
      <t>イジ</t>
    </rPh>
    <rPh sb="8" eb="9">
      <t>カカ</t>
    </rPh>
    <rPh sb="10" eb="12">
      <t>エキム</t>
    </rPh>
    <rPh sb="13" eb="15">
      <t>シュトク</t>
    </rPh>
    <phoneticPr fontId="5"/>
  </si>
  <si>
    <t>・役務に関する要求事項</t>
    <rPh sb="1" eb="3">
      <t>エキム</t>
    </rPh>
    <rPh sb="4" eb="5">
      <t>カン</t>
    </rPh>
    <rPh sb="7" eb="9">
      <t>ヨウキュウ</t>
    </rPh>
    <rPh sb="9" eb="11">
      <t>ジコウ</t>
    </rPh>
    <phoneticPr fontId="5"/>
  </si>
  <si>
    <t>・管理換装備品の輸送</t>
    <rPh sb="1" eb="3">
      <t>カンリ</t>
    </rPh>
    <rPh sb="3" eb="5">
      <t>カンソウ</t>
    </rPh>
    <rPh sb="4" eb="7">
      <t>ソウビヒン</t>
    </rPh>
    <rPh sb="8" eb="10">
      <t>ユソウ</t>
    </rPh>
    <phoneticPr fontId="5"/>
  </si>
  <si>
    <t>・〇〇年度管理換装備品の輸送</t>
    <rPh sb="3" eb="5">
      <t>ネンド</t>
    </rPh>
    <rPh sb="5" eb="7">
      <t>カンリ</t>
    </rPh>
    <rPh sb="7" eb="9">
      <t>カンソウ</t>
    </rPh>
    <rPh sb="9" eb="11">
      <t>ビヒン</t>
    </rPh>
    <rPh sb="12" eb="14">
      <t>ユソウ</t>
    </rPh>
    <phoneticPr fontId="5"/>
  </si>
  <si>
    <t>・警戒管制レーダー装置用装備品の処置</t>
    <rPh sb="1" eb="5">
      <t>ケイカイカンセイ</t>
    </rPh>
    <rPh sb="9" eb="15">
      <t>ソウチヨウソウビヒン</t>
    </rPh>
    <rPh sb="16" eb="18">
      <t>ショチ</t>
    </rPh>
    <phoneticPr fontId="5"/>
  </si>
  <si>
    <t>・整備期報</t>
    <rPh sb="1" eb="5">
      <t>セイビキホウ</t>
    </rPh>
    <phoneticPr fontId="5"/>
  </si>
  <si>
    <t>・○○年度整備期報</t>
    <rPh sb="1" eb="5">
      <t>マルマルネンド</t>
    </rPh>
    <rPh sb="5" eb="9">
      <t>セイビキホウ</t>
    </rPh>
    <phoneticPr fontId="5"/>
  </si>
  <si>
    <t>・修正要求</t>
    <rPh sb="1" eb="5">
      <t>シュウセイヨウキュウ</t>
    </rPh>
    <phoneticPr fontId="5"/>
  </si>
  <si>
    <t>・通信電子機器及びシステムに係る整備状況（修正要求）</t>
    <rPh sb="1" eb="8">
      <t>ツウシンデンシキキオヨ</t>
    </rPh>
    <rPh sb="14" eb="15">
      <t>カカ</t>
    </rPh>
    <rPh sb="16" eb="20">
      <t>セイビジョウキョウ</t>
    </rPh>
    <rPh sb="21" eb="25">
      <t>シュウセイヨウキュウ</t>
    </rPh>
    <phoneticPr fontId="5"/>
  </si>
  <si>
    <t>・不具合等報告</t>
    <rPh sb="1" eb="7">
      <t>フグアイトウホウコク</t>
    </rPh>
    <phoneticPr fontId="5"/>
  </si>
  <si>
    <t>・○○年度通信電子機器及びシステムに係る整備状況（不具合等報告）</t>
    <rPh sb="1" eb="11">
      <t>マルマルネンドツウシンデンシキキ</t>
    </rPh>
    <rPh sb="11" eb="12">
      <t>オヨ</t>
    </rPh>
    <rPh sb="18" eb="19">
      <t>カカ</t>
    </rPh>
    <rPh sb="20" eb="24">
      <t>セイビジョウキョウ</t>
    </rPh>
    <rPh sb="25" eb="28">
      <t>フグアイ</t>
    </rPh>
    <rPh sb="28" eb="31">
      <t>トウホウコク</t>
    </rPh>
    <phoneticPr fontId="5"/>
  </si>
  <si>
    <t>・整備状況</t>
    <rPh sb="1" eb="5">
      <t>セイビジョウキョウ</t>
    </rPh>
    <phoneticPr fontId="5"/>
  </si>
  <si>
    <t>・○○年度通信電子機器及びシステムに係る整備状況</t>
    <rPh sb="1" eb="5">
      <t>マルマルネンド</t>
    </rPh>
    <rPh sb="5" eb="12">
      <t>ツウシンデンシキキオヨ</t>
    </rPh>
    <rPh sb="18" eb="19">
      <t>カカ</t>
    </rPh>
    <rPh sb="20" eb="24">
      <t>セイビジョウキョウ</t>
    </rPh>
    <phoneticPr fontId="5"/>
  </si>
  <si>
    <t>・○○年度通信電子機器に係る整備状況</t>
    <rPh sb="1" eb="11">
      <t>マルマルネンドツウシンデンシキキ</t>
    </rPh>
    <rPh sb="12" eb="13">
      <t>カカ</t>
    </rPh>
    <rPh sb="14" eb="18">
      <t>セイビジョウキョウ</t>
    </rPh>
    <phoneticPr fontId="5"/>
  </si>
  <si>
    <t>・補給処整備要望品目の調査</t>
    <rPh sb="1" eb="6">
      <t>ホキュウショセイビ</t>
    </rPh>
    <rPh sb="6" eb="10">
      <t>ヨウボウヒンモク</t>
    </rPh>
    <rPh sb="11" eb="13">
      <t>チョウサ</t>
    </rPh>
    <phoneticPr fontId="5"/>
  </si>
  <si>
    <t>ドキュメントに関する文書</t>
    <rPh sb="7" eb="8">
      <t>カン</t>
    </rPh>
    <rPh sb="10" eb="12">
      <t>ブンショ</t>
    </rPh>
    <phoneticPr fontId="5"/>
  </si>
  <si>
    <t>・自動警戒管制システム</t>
    <rPh sb="1" eb="7">
      <t>ジドウケイカイカンセイ</t>
    </rPh>
    <phoneticPr fontId="5"/>
  </si>
  <si>
    <t>・ドキュメント自動警戒管制システム（空幕計1）</t>
    <rPh sb="7" eb="13">
      <t>ジドウケイカイカンセイ</t>
    </rPh>
    <rPh sb="18" eb="20">
      <t>クウバク</t>
    </rPh>
    <rPh sb="20" eb="21">
      <t>ケイ</t>
    </rPh>
    <phoneticPr fontId="5"/>
  </si>
  <si>
    <t>・ドキュメント自動警戒管制システム（○○年度）</t>
    <rPh sb="7" eb="13">
      <t>ジドウケイカイカンセイ</t>
    </rPh>
    <rPh sb="20" eb="22">
      <t>ネンド</t>
    </rPh>
    <phoneticPr fontId="5"/>
  </si>
  <si>
    <t>・プログラム改修要望</t>
    <rPh sb="6" eb="8">
      <t>カイシュウ</t>
    </rPh>
    <rPh sb="8" eb="10">
      <t>ヨウボウ</t>
    </rPh>
    <phoneticPr fontId="5"/>
  </si>
  <si>
    <t>・プログラム改修要望</t>
    <rPh sb="6" eb="10">
      <t>カイシュウヨウボウ</t>
    </rPh>
    <phoneticPr fontId="5"/>
  </si>
  <si>
    <t>・識別番号等</t>
    <rPh sb="1" eb="5">
      <t>シキベツバンゴウ</t>
    </rPh>
    <rPh sb="5" eb="6">
      <t>トウ</t>
    </rPh>
    <phoneticPr fontId="5"/>
  </si>
  <si>
    <t>・プログラム識別番号等</t>
    <rPh sb="6" eb="11">
      <t>シキベツバンゴウトウ</t>
    </rPh>
    <phoneticPr fontId="5"/>
  </si>
  <si>
    <t>・プログラム・ドキュメント配布基準</t>
    <rPh sb="13" eb="17">
      <t>ハイフキジュン</t>
    </rPh>
    <phoneticPr fontId="5"/>
  </si>
  <si>
    <t>品質管理</t>
    <rPh sb="0" eb="4">
      <t>ヒンシツカンリ</t>
    </rPh>
    <phoneticPr fontId="5"/>
  </si>
  <si>
    <t>物品の品質に関する文書</t>
    <rPh sb="0" eb="2">
      <t>ブッピン</t>
    </rPh>
    <rPh sb="3" eb="5">
      <t>ヒンシツ</t>
    </rPh>
    <rPh sb="6" eb="7">
      <t>カン</t>
    </rPh>
    <rPh sb="9" eb="11">
      <t>ブンショ</t>
    </rPh>
    <phoneticPr fontId="5"/>
  </si>
  <si>
    <t>・防錆に関する研究調査</t>
    <rPh sb="1" eb="3">
      <t>ボウセイ</t>
    </rPh>
    <rPh sb="4" eb="5">
      <t>カン</t>
    </rPh>
    <rPh sb="7" eb="11">
      <t>ケンキュウチョウサ</t>
    </rPh>
    <phoneticPr fontId="5"/>
  </si>
  <si>
    <t>・防錆に関する調査研究</t>
    <rPh sb="1" eb="3">
      <t>ボウセイ</t>
    </rPh>
    <rPh sb="4" eb="5">
      <t>カン</t>
    </rPh>
    <rPh sb="7" eb="11">
      <t>チョウサケンキュウ</t>
    </rPh>
    <phoneticPr fontId="5"/>
  </si>
  <si>
    <t>物品の調達に関する文書</t>
    <rPh sb="0" eb="2">
      <t>ブッピン</t>
    </rPh>
    <rPh sb="3" eb="5">
      <t>チョウタツ</t>
    </rPh>
    <rPh sb="6" eb="7">
      <t>カン</t>
    </rPh>
    <rPh sb="9" eb="11">
      <t>ブンショ</t>
    </rPh>
    <phoneticPr fontId="5"/>
  </si>
  <si>
    <t>・支出負担行為担当官補助者（指名・指名取消）通知</t>
    <rPh sb="1" eb="3">
      <t>シシュツ</t>
    </rPh>
    <rPh sb="3" eb="5">
      <t>フタン</t>
    </rPh>
    <rPh sb="5" eb="7">
      <t>コウイ</t>
    </rPh>
    <rPh sb="7" eb="10">
      <t>タントウカン</t>
    </rPh>
    <rPh sb="10" eb="13">
      <t>ホジョシャ</t>
    </rPh>
    <rPh sb="14" eb="16">
      <t>シメイ</t>
    </rPh>
    <rPh sb="17" eb="19">
      <t>シメイ</t>
    </rPh>
    <rPh sb="19" eb="21">
      <t>トリケシ</t>
    </rPh>
    <rPh sb="22" eb="24">
      <t>ツウチ</t>
    </rPh>
    <phoneticPr fontId="5"/>
  </si>
  <si>
    <t>・○○年度支出負担行為担当官補助者（指名・指名取消）通知書</t>
    <rPh sb="1" eb="5">
      <t>マルマルネンド</t>
    </rPh>
    <rPh sb="5" eb="17">
      <t>シシュツフタンコウイタントウカンホジョシャ</t>
    </rPh>
    <rPh sb="18" eb="20">
      <t>シメイ</t>
    </rPh>
    <rPh sb="21" eb="25">
      <t>シメイトリケシ</t>
    </rPh>
    <rPh sb="26" eb="29">
      <t>ツウチショ</t>
    </rPh>
    <phoneticPr fontId="5"/>
  </si>
  <si>
    <t>・使用責任者通知書</t>
    <rPh sb="1" eb="9">
      <t>シヨウセキニンシャツウチショ</t>
    </rPh>
    <phoneticPr fontId="5"/>
  </si>
  <si>
    <t>・使用責任者通知書（○○年度）</t>
    <rPh sb="1" eb="9">
      <t>シヨウセキニンシャツウチショ</t>
    </rPh>
    <rPh sb="10" eb="14">
      <t>マルマルネンド</t>
    </rPh>
    <phoneticPr fontId="5"/>
  </si>
  <si>
    <t>・契約書</t>
    <rPh sb="1" eb="4">
      <t>ケイヤクショ</t>
    </rPh>
    <phoneticPr fontId="5"/>
  </si>
  <si>
    <t>・○○年度調達に係る契約書</t>
    <rPh sb="1" eb="5">
      <t>マルマルネンド</t>
    </rPh>
    <rPh sb="5" eb="7">
      <t>チョウタツ</t>
    </rPh>
    <rPh sb="8" eb="9">
      <t>カカ</t>
    </rPh>
    <rPh sb="10" eb="13">
      <t>ケイヤクショ</t>
    </rPh>
    <phoneticPr fontId="5"/>
  </si>
  <si>
    <t>・通信機器に係る使用実績</t>
    <rPh sb="1" eb="5">
      <t>ツウシンキキ</t>
    </rPh>
    <rPh sb="6" eb="7">
      <t>カカ</t>
    </rPh>
    <rPh sb="8" eb="12">
      <t>シヨウジッセキ</t>
    </rPh>
    <phoneticPr fontId="5"/>
  </si>
  <si>
    <t>・○○年度通信機器に係る使用実績</t>
    <rPh sb="1" eb="5">
      <t>マルマルネンド</t>
    </rPh>
    <rPh sb="5" eb="9">
      <t>ツウシンキキ</t>
    </rPh>
    <rPh sb="10" eb="11">
      <t>カカ</t>
    </rPh>
    <rPh sb="12" eb="16">
      <t>シヨウジッセキ</t>
    </rPh>
    <phoneticPr fontId="5"/>
  </si>
  <si>
    <t>・システム整備に係る役務</t>
    <rPh sb="5" eb="7">
      <t>セイビ</t>
    </rPh>
    <rPh sb="8" eb="9">
      <t>カカ</t>
    </rPh>
    <rPh sb="10" eb="12">
      <t>エキム</t>
    </rPh>
    <phoneticPr fontId="5"/>
  </si>
  <si>
    <t>・システム整備に関する役務の調達</t>
    <rPh sb="5" eb="7">
      <t>セイビ</t>
    </rPh>
    <rPh sb="8" eb="9">
      <t>カン</t>
    </rPh>
    <rPh sb="11" eb="13">
      <t>エキム</t>
    </rPh>
    <rPh sb="14" eb="16">
      <t>チョウタツ</t>
    </rPh>
    <phoneticPr fontId="5"/>
  </si>
  <si>
    <t>・仕様書伺</t>
    <rPh sb="1" eb="4">
      <t>シヨウショ</t>
    </rPh>
    <rPh sb="4" eb="5">
      <t>ウカガ</t>
    </rPh>
    <phoneticPr fontId="5"/>
  </si>
  <si>
    <t>・仕様書伺</t>
    <rPh sb="1" eb="5">
      <t>シヨウショウカガ</t>
    </rPh>
    <phoneticPr fontId="5"/>
  </si>
  <si>
    <t>・役務調達要求書</t>
    <rPh sb="1" eb="8">
      <t>エキムチョウタツヨウキュウショ</t>
    </rPh>
    <phoneticPr fontId="5"/>
  </si>
  <si>
    <t>・調達事業に係る再発防止教育</t>
    <rPh sb="1" eb="3">
      <t>チョウタツ</t>
    </rPh>
    <rPh sb="3" eb="5">
      <t>ジギョウ</t>
    </rPh>
    <rPh sb="6" eb="7">
      <t>カカ</t>
    </rPh>
    <rPh sb="8" eb="10">
      <t>サイハツ</t>
    </rPh>
    <rPh sb="10" eb="12">
      <t>ボウシ</t>
    </rPh>
    <rPh sb="12" eb="14">
      <t>キョウイク</t>
    </rPh>
    <phoneticPr fontId="5"/>
  </si>
  <si>
    <t>・分任支出負担行為担当官補助者指名・指名取消通知</t>
    <rPh sb="1" eb="15">
      <t>ブンニンシシュツフタンコウイタントウカンホジョシャ</t>
    </rPh>
    <rPh sb="15" eb="17">
      <t>シメイ</t>
    </rPh>
    <rPh sb="18" eb="24">
      <t>シメイトリケシツウチ</t>
    </rPh>
    <phoneticPr fontId="5"/>
  </si>
  <si>
    <t>・○○年度分任支出負担行為担当官補助者指名・指名取消通知書</t>
    <rPh sb="1" eb="5">
      <t>マルマルネンド</t>
    </rPh>
    <rPh sb="5" eb="7">
      <t>ブンニン</t>
    </rPh>
    <rPh sb="7" eb="9">
      <t>シシュツ</t>
    </rPh>
    <rPh sb="9" eb="11">
      <t>フタン</t>
    </rPh>
    <rPh sb="11" eb="13">
      <t>コウイ</t>
    </rPh>
    <rPh sb="13" eb="16">
      <t>タントウカン</t>
    </rPh>
    <rPh sb="16" eb="19">
      <t>ホジョシャ</t>
    </rPh>
    <rPh sb="19" eb="21">
      <t>シメイ</t>
    </rPh>
    <rPh sb="22" eb="24">
      <t>シメイ</t>
    </rPh>
    <rPh sb="24" eb="26">
      <t>トリケシ</t>
    </rPh>
    <rPh sb="26" eb="28">
      <t>ツウチ</t>
    </rPh>
    <rPh sb="28" eb="29">
      <t>ショ</t>
    </rPh>
    <phoneticPr fontId="5"/>
  </si>
  <si>
    <t>・契約担当官補助者指名・指名取消通知書</t>
    <rPh sb="1" eb="9">
      <t>ケイヤクタントウカンホジョシャ</t>
    </rPh>
    <rPh sb="9" eb="11">
      <t>シメイ</t>
    </rPh>
    <rPh sb="12" eb="16">
      <t>シメイトリケシ</t>
    </rPh>
    <rPh sb="16" eb="19">
      <t>ツウチショ</t>
    </rPh>
    <phoneticPr fontId="5"/>
  </si>
  <si>
    <t>・契約担当官補助者指名・指名取消通知書（○○年度）</t>
    <rPh sb="1" eb="9">
      <t>ケイヤクタントウカンホジョシャ</t>
    </rPh>
    <rPh sb="9" eb="11">
      <t>シメイ</t>
    </rPh>
    <rPh sb="12" eb="16">
      <t>シメイトリケシ</t>
    </rPh>
    <rPh sb="16" eb="19">
      <t>ツウチショ</t>
    </rPh>
    <rPh sb="20" eb="24">
      <t>マルマルネンド</t>
    </rPh>
    <phoneticPr fontId="5"/>
  </si>
  <si>
    <t>・かし修補</t>
    <rPh sb="3" eb="5">
      <t>シュウホ</t>
    </rPh>
    <phoneticPr fontId="5"/>
  </si>
  <si>
    <t>技術</t>
    <rPh sb="0" eb="2">
      <t>ギジュツ</t>
    </rPh>
    <phoneticPr fontId="6"/>
  </si>
  <si>
    <t>機上電子</t>
    <rPh sb="0" eb="2">
      <t>キジョウ</t>
    </rPh>
    <rPh sb="2" eb="4">
      <t>デンシ</t>
    </rPh>
    <phoneticPr fontId="6"/>
  </si>
  <si>
    <t>装備品（機上電子）の試験成果に関する文書</t>
    <phoneticPr fontId="6"/>
  </si>
  <si>
    <t>・実用試験成果報告書</t>
    <rPh sb="1" eb="3">
      <t>ジツヨウ</t>
    </rPh>
    <rPh sb="3" eb="5">
      <t>シケン</t>
    </rPh>
    <rPh sb="5" eb="7">
      <t>セイカ</t>
    </rPh>
    <rPh sb="7" eb="10">
      <t>ホウコクショ</t>
    </rPh>
    <phoneticPr fontId="6"/>
  </si>
  <si>
    <t>機上電子</t>
    <phoneticPr fontId="5"/>
  </si>
  <si>
    <t>・○○年度機上電子の技術改善について</t>
    <rPh sb="1" eb="5">
      <t>マルマルネンド</t>
    </rPh>
    <rPh sb="5" eb="9">
      <t>キジョウデンシ</t>
    </rPh>
    <rPh sb="10" eb="14">
      <t>ギジュツカイゼン</t>
    </rPh>
    <phoneticPr fontId="5"/>
  </si>
  <si>
    <t>・試験的運用成果報告書</t>
    <phoneticPr fontId="5"/>
  </si>
  <si>
    <t>・技術的追認について（○○年度）</t>
    <rPh sb="1" eb="6">
      <t>ギジュツテキツイニン</t>
    </rPh>
    <rPh sb="13" eb="15">
      <t>ネンド</t>
    </rPh>
    <phoneticPr fontId="5"/>
  </si>
  <si>
    <t>・技術的追認成果報告書</t>
    <phoneticPr fontId="5"/>
  </si>
  <si>
    <t>地上電子</t>
    <rPh sb="0" eb="2">
      <t>チジョウ</t>
    </rPh>
    <rPh sb="2" eb="4">
      <t>デンシ</t>
    </rPh>
    <phoneticPr fontId="6"/>
  </si>
  <si>
    <t>装備品（地上電子）の試験成果に関する文書</t>
    <rPh sb="4" eb="6">
      <t>チジョウ</t>
    </rPh>
    <rPh sb="6" eb="8">
      <t>デンシ</t>
    </rPh>
    <phoneticPr fontId="6"/>
  </si>
  <si>
    <t>・○○年度自動警戒管制システム（CD）</t>
    <rPh sb="1" eb="5">
      <t>マルマルネンド</t>
    </rPh>
    <rPh sb="5" eb="11">
      <t>ジドウケイカイカンセイ</t>
    </rPh>
    <phoneticPr fontId="5"/>
  </si>
  <si>
    <t>・○○年度自動警戒管制システム報告書（CD）</t>
    <rPh sb="15" eb="18">
      <t>ホウコクショ</t>
    </rPh>
    <phoneticPr fontId="5"/>
  </si>
  <si>
    <t>・○○年度兵器システムの技術的追認
・警戒管制レーダーの技術的追認中間報告書
・○○年度技術的追認成果報告
・○○年度技術的追認成果報告書（CD）
・技術的追認成果</t>
    <rPh sb="19" eb="23">
      <t>ケイカイカンセイ</t>
    </rPh>
    <rPh sb="28" eb="33">
      <t>ギジュツテキツイニン</t>
    </rPh>
    <rPh sb="33" eb="38">
      <t>チュウカンホウコクショ</t>
    </rPh>
    <phoneticPr fontId="5"/>
  </si>
  <si>
    <t>装備品（地上電子）の運用試験に関する文書</t>
    <rPh sb="0" eb="3">
      <t>ソウビヒン</t>
    </rPh>
    <rPh sb="4" eb="8">
      <t>チジョウデンシ</t>
    </rPh>
    <rPh sb="10" eb="14">
      <t>ウンヨウシケン</t>
    </rPh>
    <rPh sb="15" eb="16">
      <t>カン</t>
    </rPh>
    <rPh sb="18" eb="20">
      <t>ブンショ</t>
    </rPh>
    <phoneticPr fontId="5"/>
  </si>
  <si>
    <t>・警戒管制レーダーの実用試験</t>
    <rPh sb="1" eb="5">
      <t>ケイカイカンセイ</t>
    </rPh>
    <rPh sb="10" eb="14">
      <t>ジツヨウシケン</t>
    </rPh>
    <phoneticPr fontId="5"/>
  </si>
  <si>
    <t>・○○年度警戒管制レーダーの実用試験
・○○年度警戒管制レーダー実用試験成果（CD）
・警戒管制レーダー装置に係る成果</t>
    <rPh sb="1" eb="5">
      <t>マルマルネンド</t>
    </rPh>
    <rPh sb="5" eb="7">
      <t>ケイカイ</t>
    </rPh>
    <rPh sb="7" eb="9">
      <t>カンセイ</t>
    </rPh>
    <rPh sb="14" eb="16">
      <t>ジツヨウ</t>
    </rPh>
    <rPh sb="16" eb="18">
      <t>シケン</t>
    </rPh>
    <rPh sb="24" eb="28">
      <t>ケイカイカンセイ</t>
    </rPh>
    <rPh sb="32" eb="38">
      <t>ジツヨウシケンセイカ</t>
    </rPh>
    <rPh sb="44" eb="48">
      <t>ケイカイカンセイ</t>
    </rPh>
    <rPh sb="52" eb="54">
      <t>ソウチ</t>
    </rPh>
    <rPh sb="55" eb="56">
      <t>カカ</t>
    </rPh>
    <rPh sb="57" eb="59">
      <t>セイカ</t>
    </rPh>
    <phoneticPr fontId="5"/>
  </si>
  <si>
    <t>装備品（地上電子）の電波環境調査に関する文書</t>
    <rPh sb="0" eb="3">
      <t>ソウビヒン</t>
    </rPh>
    <rPh sb="4" eb="8">
      <t>チジョウデンシ</t>
    </rPh>
    <rPh sb="10" eb="16">
      <t>デンパカンキョウチョウサ</t>
    </rPh>
    <rPh sb="17" eb="18">
      <t>カン</t>
    </rPh>
    <rPh sb="20" eb="22">
      <t>ブンショ</t>
    </rPh>
    <phoneticPr fontId="5"/>
  </si>
  <si>
    <t>・電波環境技術調査</t>
    <rPh sb="1" eb="3">
      <t>デンパ</t>
    </rPh>
    <rPh sb="3" eb="5">
      <t>カンキョウ</t>
    </rPh>
    <rPh sb="5" eb="7">
      <t>ギジュツ</t>
    </rPh>
    <rPh sb="7" eb="9">
      <t>チョウサ</t>
    </rPh>
    <phoneticPr fontId="5"/>
  </si>
  <si>
    <t>・○○年度電波環境技術調査報告書
・○○年度電波環境調査</t>
    <rPh sb="1" eb="5">
      <t>マルマルネンド</t>
    </rPh>
    <rPh sb="5" eb="7">
      <t>デンパ</t>
    </rPh>
    <rPh sb="7" eb="9">
      <t>カンキョウ</t>
    </rPh>
    <rPh sb="9" eb="11">
      <t>ギジュツ</t>
    </rPh>
    <rPh sb="11" eb="13">
      <t>チョウサ</t>
    </rPh>
    <rPh sb="13" eb="16">
      <t>ホウコクショ</t>
    </rPh>
    <rPh sb="18" eb="22">
      <t>マルマルネンド</t>
    </rPh>
    <rPh sb="22" eb="28">
      <t>デンパカンキョウチョウサ</t>
    </rPh>
    <phoneticPr fontId="5"/>
  </si>
  <si>
    <t>装備品（地上電子）の技術的追認の支援に関する文書</t>
    <rPh sb="0" eb="3">
      <t>ソウビヒン</t>
    </rPh>
    <rPh sb="4" eb="8">
      <t>チジョウデンシ</t>
    </rPh>
    <rPh sb="10" eb="15">
      <t>ギジュツテキツイニン</t>
    </rPh>
    <rPh sb="16" eb="18">
      <t>シエン</t>
    </rPh>
    <rPh sb="19" eb="20">
      <t>カン</t>
    </rPh>
    <rPh sb="22" eb="24">
      <t>ブンショ</t>
    </rPh>
    <phoneticPr fontId="5"/>
  </si>
  <si>
    <t>・技術的追認の支援</t>
    <rPh sb="1" eb="3">
      <t>ギジュツ</t>
    </rPh>
    <rPh sb="3" eb="4">
      <t>テキ</t>
    </rPh>
    <rPh sb="4" eb="6">
      <t>ツイニン</t>
    </rPh>
    <rPh sb="7" eb="9">
      <t>シエン</t>
    </rPh>
    <phoneticPr fontId="5"/>
  </si>
  <si>
    <t>・技術的追認の支援
・○○年度兵器システムの技術的追認業務</t>
    <rPh sb="1" eb="6">
      <t>ギジュツテキツイニン</t>
    </rPh>
    <rPh sb="7" eb="9">
      <t>シエン</t>
    </rPh>
    <rPh sb="11" eb="15">
      <t>マルマルネンド</t>
    </rPh>
    <rPh sb="15" eb="17">
      <t>ヘイキ</t>
    </rPh>
    <rPh sb="22" eb="25">
      <t>ギジュツテキ</t>
    </rPh>
    <rPh sb="25" eb="27">
      <t>ツイニン</t>
    </rPh>
    <rPh sb="27" eb="29">
      <t>ギョウム</t>
    </rPh>
    <phoneticPr fontId="5"/>
  </si>
  <si>
    <t>・身体歴</t>
    <rPh sb="1" eb="4">
      <t>シンタイレキ</t>
    </rPh>
    <phoneticPr fontId="5"/>
  </si>
  <si>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
　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
　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
　る情報を含むものその他の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に報告す
　るものとする。
８　前項の報告は、内部部局の各局の文書管理者にあっては主任文書管理者を、機関等の文書管理者にあっては機関等主任文書管理者を通じて行うものとする。</t>
    <rPh sb="1364" eb="1365">
      <t>ダイ</t>
    </rPh>
    <rPh sb="1366" eb="1367">
      <t>ゴウ</t>
    </rPh>
    <phoneticPr fontId="5"/>
  </si>
  <si>
    <t>航空総隊西部航空方面隊司令部防衛部調査課標準文書保存期間基準（保存期間表）</t>
    <rPh sb="20" eb="22">
      <t>ヒョウジュン</t>
    </rPh>
    <rPh sb="22" eb="24">
      <t>ブンショ</t>
    </rPh>
    <rPh sb="24" eb="26">
      <t>ホゾン</t>
    </rPh>
    <rPh sb="26" eb="28">
      <t>キカン</t>
    </rPh>
    <rPh sb="28" eb="30">
      <t>キジュン</t>
    </rPh>
    <rPh sb="31" eb="33">
      <t>ホゾン</t>
    </rPh>
    <rPh sb="33" eb="35">
      <t>キカン</t>
    </rPh>
    <rPh sb="35" eb="36">
      <t>ヒョウ</t>
    </rPh>
    <phoneticPr fontId="5"/>
  </si>
  <si>
    <t>文書管理者：調査課長</t>
    <rPh sb="6" eb="8">
      <t>チョウサ</t>
    </rPh>
    <rPh sb="8" eb="10">
      <t>カチョウ</t>
    </rPh>
    <phoneticPr fontId="5"/>
  </si>
  <si>
    <t>・来簡簿（〇〇年）（平成３０年１月１日以降）</t>
    <phoneticPr fontId="5"/>
  </si>
  <si>
    <t>行政文書の管理を行うための帳簿</t>
    <rPh sb="0" eb="2">
      <t>ギョウセイ</t>
    </rPh>
    <phoneticPr fontId="5"/>
  </si>
  <si>
    <t>行政文書の管理を行うための帳簿</t>
    <rPh sb="0" eb="2">
      <t>ギョウセイ</t>
    </rPh>
    <phoneticPr fontId="6"/>
  </si>
  <si>
    <t>・起案簿（〇〇年）（平成３０年１月１日以降）</t>
    <phoneticPr fontId="5"/>
  </si>
  <si>
    <t>・移管廃棄簿（〇〇年度）</t>
    <phoneticPr fontId="5"/>
  </si>
  <si>
    <t xml:space="preserve">・指示書
</t>
    <phoneticPr fontId="5"/>
  </si>
  <si>
    <t>総務一般</t>
    <rPh sb="0" eb="2">
      <t>ソウム</t>
    </rPh>
    <rPh sb="2" eb="4">
      <t>イッパン</t>
    </rPh>
    <phoneticPr fontId="5"/>
  </si>
  <si>
    <t>・開示請求に伴う行政文書の探索結果</t>
    <rPh sb="1" eb="3">
      <t>カイジ</t>
    </rPh>
    <rPh sb="3" eb="5">
      <t>セイキュウ</t>
    </rPh>
    <rPh sb="6" eb="7">
      <t>トモナ</t>
    </rPh>
    <rPh sb="8" eb="10">
      <t>ギョウセイ</t>
    </rPh>
    <rPh sb="10" eb="12">
      <t>ブンショ</t>
    </rPh>
    <rPh sb="13" eb="15">
      <t>タンサク</t>
    </rPh>
    <rPh sb="15" eb="17">
      <t>ケッカ</t>
    </rPh>
    <phoneticPr fontId="5"/>
  </si>
  <si>
    <t>・行政文書の探索結果について（〇〇年度）</t>
    <phoneticPr fontId="5"/>
  </si>
  <si>
    <t>５年</t>
    <rPh sb="1" eb="2">
      <t>ネン</t>
    </rPh>
    <phoneticPr fontId="4"/>
  </si>
  <si>
    <t>・教育研修実施結果及び管理状況点検結果の報告</t>
    <phoneticPr fontId="5"/>
  </si>
  <si>
    <t>・教育研修実施結果報告等（〇〇年度）</t>
  </si>
  <si>
    <t>・保有個人情報等の安全管理等監査の実施及び報告</t>
    <rPh sb="17" eb="19">
      <t>ジッシ</t>
    </rPh>
    <rPh sb="19" eb="20">
      <t>オヨ</t>
    </rPh>
    <rPh sb="21" eb="23">
      <t>ホウコク</t>
    </rPh>
    <phoneticPr fontId="5"/>
  </si>
  <si>
    <t>・保有個人情報等の安全管理等監査について（〇〇年度）</t>
    <phoneticPr fontId="5"/>
  </si>
  <si>
    <t>・保有個人情報の漏えい等の事態に係る報告</t>
    <rPh sb="1" eb="7">
      <t>ホユウコジンジョウホウ</t>
    </rPh>
    <rPh sb="8" eb="9">
      <t>ロウ</t>
    </rPh>
    <rPh sb="11" eb="12">
      <t>トウ</t>
    </rPh>
    <rPh sb="13" eb="15">
      <t>ジタイ</t>
    </rPh>
    <rPh sb="16" eb="17">
      <t>カカ</t>
    </rPh>
    <rPh sb="18" eb="20">
      <t>ホウコク</t>
    </rPh>
    <phoneticPr fontId="5"/>
  </si>
  <si>
    <t>・保有個人情報の漏えい等の事態に係る報告について（〇〇年度）</t>
    <phoneticPr fontId="5"/>
  </si>
  <si>
    <t>・情報公開実施担当者の指名</t>
    <phoneticPr fontId="5"/>
  </si>
  <si>
    <t>・情報公開実施担当者の指名について（〇〇年度）</t>
  </si>
  <si>
    <t>・個人情報保護に関する点検に係る結果報告についての業務連絡</t>
    <rPh sb="1" eb="3">
      <t>コジン</t>
    </rPh>
    <rPh sb="3" eb="5">
      <t>ジョウホウ</t>
    </rPh>
    <rPh sb="5" eb="7">
      <t>ホゴ</t>
    </rPh>
    <rPh sb="8" eb="9">
      <t>カン</t>
    </rPh>
    <rPh sb="25" eb="29">
      <t>ギョウムレンラク</t>
    </rPh>
    <phoneticPr fontId="5"/>
  </si>
  <si>
    <t>・点検に係る結果報告についての業連（〇〇年度）</t>
  </si>
  <si>
    <t>・保護責任者等指定書（〇〇年度）</t>
    <phoneticPr fontId="5"/>
  </si>
  <si>
    <t>行事等の実施に関する文書</t>
    <rPh sb="0" eb="3">
      <t>ギョウジトウ</t>
    </rPh>
    <rPh sb="4" eb="6">
      <t>ジッシ</t>
    </rPh>
    <rPh sb="7" eb="8">
      <t>カン</t>
    </rPh>
    <rPh sb="10" eb="12">
      <t>ブンショ</t>
    </rPh>
    <phoneticPr fontId="5"/>
  </si>
  <si>
    <t>・歴代西部航空方面隊司令官会同等実施要領</t>
    <rPh sb="1" eb="3">
      <t>レキダイ</t>
    </rPh>
    <rPh sb="3" eb="5">
      <t>セイブ</t>
    </rPh>
    <rPh sb="5" eb="7">
      <t>コウクウ</t>
    </rPh>
    <rPh sb="7" eb="9">
      <t>ホウメン</t>
    </rPh>
    <rPh sb="9" eb="10">
      <t>タイ</t>
    </rPh>
    <rPh sb="10" eb="13">
      <t>シレイカン</t>
    </rPh>
    <rPh sb="13" eb="15">
      <t>カイドウ</t>
    </rPh>
    <rPh sb="15" eb="16">
      <t>トウ</t>
    </rPh>
    <rPh sb="16" eb="18">
      <t>ジッシ</t>
    </rPh>
    <rPh sb="18" eb="20">
      <t>ヨウリョウ</t>
    </rPh>
    <phoneticPr fontId="5"/>
  </si>
  <si>
    <t>・歴代西部航空方面隊司令官会同等実施要領（〇〇年度）</t>
  </si>
  <si>
    <t>・行事等における飲食の提供</t>
    <phoneticPr fontId="5"/>
  </si>
  <si>
    <t>・行事等における飲食の提供について（〇〇年度）</t>
    <phoneticPr fontId="5"/>
  </si>
  <si>
    <t>・標準文書保存期間基準</t>
    <phoneticPr fontId="5"/>
  </si>
  <si>
    <t>・航空自衛隊における文書の作成及び処理要領（〇〇年度）</t>
    <phoneticPr fontId="5"/>
  </si>
  <si>
    <t>・西部航空方面隊司令部における専決及び代決に関する達</t>
    <phoneticPr fontId="5"/>
  </si>
  <si>
    <t>・西部航空方面隊司令部における専決及び代決に関する達（〇〇年度）</t>
    <phoneticPr fontId="5"/>
  </si>
  <si>
    <t>・行政文書管理推進月間について</t>
    <phoneticPr fontId="5"/>
  </si>
  <si>
    <t>・行政文書管理推進月間について（〇〇年度）</t>
    <phoneticPr fontId="5"/>
  </si>
  <si>
    <t>・行政文書の管理状況に係る報告</t>
    <rPh sb="11" eb="12">
      <t>カカ</t>
    </rPh>
    <rPh sb="13" eb="15">
      <t>ホウコク</t>
    </rPh>
    <phoneticPr fontId="5"/>
  </si>
  <si>
    <t>・行政文書管理状況（〇〇年度）</t>
    <phoneticPr fontId="5"/>
  </si>
  <si>
    <t>・行政文書の適正な管理に関する通達等</t>
    <phoneticPr fontId="5"/>
  </si>
  <si>
    <t>・行政文書の適正な管理に関する通達等（〇〇年度）</t>
    <phoneticPr fontId="5"/>
  </si>
  <si>
    <t>・西部航空方面隊司令部行政文書管理監査及び保有個人情報監査</t>
    <phoneticPr fontId="5"/>
  </si>
  <si>
    <t>・西部航空方面隊司令部行政文書管理監査及び保有個人情報監査（〇〇年度）</t>
    <phoneticPr fontId="5"/>
  </si>
  <si>
    <t>・行政文書監理監査の実施に関する西部航空方面隊司令部日日命令</t>
    <phoneticPr fontId="5"/>
  </si>
  <si>
    <t>・行政文書監理監査の実施に関する西部航空方面隊司令部日日命令（〇〇年度）</t>
    <phoneticPr fontId="5"/>
  </si>
  <si>
    <t>ケ</t>
    <phoneticPr fontId="7"/>
  </si>
  <si>
    <t>・起案簿（〇〇年）（平成２９年１２月３１日以前）</t>
    <phoneticPr fontId="5"/>
  </si>
  <si>
    <t>コ</t>
    <phoneticPr fontId="7"/>
  </si>
  <si>
    <t>・来簡簿</t>
    <rPh sb="1" eb="2">
      <t>コ</t>
    </rPh>
    <rPh sb="2" eb="3">
      <t>カン</t>
    </rPh>
    <rPh sb="3" eb="4">
      <t>ボ</t>
    </rPh>
    <phoneticPr fontId="5"/>
  </si>
  <si>
    <t>・来簡簿（〇〇年）（平成２９年１２月３１日以前）</t>
    <phoneticPr fontId="5"/>
  </si>
  <si>
    <t>サ</t>
    <phoneticPr fontId="7"/>
  </si>
  <si>
    <t>業務資料の発信に関する管理を行う文書</t>
    <rPh sb="0" eb="4">
      <t>ギョウムシリョウ</t>
    </rPh>
    <rPh sb="5" eb="7">
      <t>ハッシン</t>
    </rPh>
    <rPh sb="8" eb="9">
      <t>カン</t>
    </rPh>
    <rPh sb="11" eb="13">
      <t>カンリ</t>
    </rPh>
    <rPh sb="14" eb="15">
      <t>オコナ</t>
    </rPh>
    <rPh sb="16" eb="18">
      <t>ブンショ</t>
    </rPh>
    <phoneticPr fontId="6"/>
  </si>
  <si>
    <t>・業務資料頼信簿</t>
    <phoneticPr fontId="6"/>
  </si>
  <si>
    <t>・業務資料頼信簿（〇〇年度）</t>
  </si>
  <si>
    <t>シ</t>
    <phoneticPr fontId="6"/>
  </si>
  <si>
    <t>シ</t>
    <phoneticPr fontId="7"/>
  </si>
  <si>
    <t>公文書管理法施行前の行政文書ファイル管理簿</t>
    <phoneticPr fontId="5"/>
  </si>
  <si>
    <t>・行政文書ファイル管理簿（〇〇年）</t>
    <phoneticPr fontId="5"/>
  </si>
  <si>
    <t>ス</t>
    <phoneticPr fontId="6"/>
  </si>
  <si>
    <t>ス</t>
    <phoneticPr fontId="7"/>
  </si>
  <si>
    <t>上級部隊への定時報告の管理に関する文書</t>
    <phoneticPr fontId="5"/>
  </si>
  <si>
    <t>・定時報告の一元管理要領</t>
    <phoneticPr fontId="5"/>
  </si>
  <si>
    <t>・定時報告の一元管理要領について（〇〇年度）</t>
    <phoneticPr fontId="5"/>
  </si>
  <si>
    <t>電子決裁システムを用いた文書管理に関する文書</t>
    <rPh sb="0" eb="2">
      <t>デンシ</t>
    </rPh>
    <rPh sb="2" eb="4">
      <t>ケッサイ</t>
    </rPh>
    <rPh sb="9" eb="10">
      <t>モチ</t>
    </rPh>
    <rPh sb="12" eb="14">
      <t>ブンショ</t>
    </rPh>
    <rPh sb="14" eb="16">
      <t>カンリ</t>
    </rPh>
    <rPh sb="17" eb="18">
      <t>カン</t>
    </rPh>
    <rPh sb="20" eb="22">
      <t>ブンショ</t>
    </rPh>
    <phoneticPr fontId="5"/>
  </si>
  <si>
    <t>・電子決裁システムを用いた起案要領</t>
    <rPh sb="1" eb="3">
      <t>デンシ</t>
    </rPh>
    <rPh sb="3" eb="5">
      <t>ケッサイ</t>
    </rPh>
    <rPh sb="10" eb="11">
      <t>モチ</t>
    </rPh>
    <rPh sb="13" eb="15">
      <t>キアン</t>
    </rPh>
    <rPh sb="15" eb="17">
      <t>ヨウリョウ</t>
    </rPh>
    <phoneticPr fontId="5"/>
  </si>
  <si>
    <t>・電子決裁システムを用いた起案について（〇〇年度）</t>
    <rPh sb="1" eb="5">
      <t>デンシケッサイ</t>
    </rPh>
    <rPh sb="10" eb="11">
      <t>モチ</t>
    </rPh>
    <rPh sb="13" eb="15">
      <t>キアン</t>
    </rPh>
    <phoneticPr fontId="5"/>
  </si>
  <si>
    <t>公文書管理に関する業務連絡</t>
    <rPh sb="0" eb="3">
      <t>コウブンショ</t>
    </rPh>
    <rPh sb="3" eb="5">
      <t>カンリ</t>
    </rPh>
    <rPh sb="6" eb="7">
      <t>カン</t>
    </rPh>
    <rPh sb="9" eb="11">
      <t>ギョウム</t>
    </rPh>
    <rPh sb="11" eb="13">
      <t>レンラク</t>
    </rPh>
    <phoneticPr fontId="5"/>
  </si>
  <si>
    <t>・公文書管理に関する業務連絡</t>
    <rPh sb="1" eb="4">
      <t>コウブンショ</t>
    </rPh>
    <rPh sb="4" eb="6">
      <t>カンリ</t>
    </rPh>
    <rPh sb="7" eb="8">
      <t>カン</t>
    </rPh>
    <rPh sb="10" eb="14">
      <t>ギョウムレンラク</t>
    </rPh>
    <phoneticPr fontId="5"/>
  </si>
  <si>
    <t>・公文書管理に関する業務連絡（〇〇年度）</t>
    <rPh sb="1" eb="6">
      <t>コウブンショカンリ</t>
    </rPh>
    <rPh sb="7" eb="8">
      <t>カン</t>
    </rPh>
    <rPh sb="10" eb="14">
      <t>ギョウムレンラク</t>
    </rPh>
    <phoneticPr fontId="5"/>
  </si>
  <si>
    <t>個人情報等保護に関する文書</t>
    <rPh sb="0" eb="4">
      <t>コジンジョウホウ</t>
    </rPh>
    <rPh sb="4" eb="5">
      <t>トウ</t>
    </rPh>
    <rPh sb="5" eb="7">
      <t>ホゴ</t>
    </rPh>
    <rPh sb="8" eb="9">
      <t>カン</t>
    </rPh>
    <rPh sb="11" eb="13">
      <t>ブンショ</t>
    </rPh>
    <phoneticPr fontId="5"/>
  </si>
  <si>
    <t>・個人情報等保護強化月間における取組等について</t>
    <rPh sb="1" eb="3">
      <t>コジン</t>
    </rPh>
    <rPh sb="3" eb="5">
      <t>ジョウホウ</t>
    </rPh>
    <rPh sb="5" eb="6">
      <t>トウ</t>
    </rPh>
    <rPh sb="6" eb="8">
      <t>ホゴ</t>
    </rPh>
    <rPh sb="8" eb="10">
      <t>キョウカ</t>
    </rPh>
    <rPh sb="10" eb="12">
      <t>ゲッカン</t>
    </rPh>
    <rPh sb="16" eb="18">
      <t>トリクミ</t>
    </rPh>
    <rPh sb="18" eb="19">
      <t>トウ</t>
    </rPh>
    <phoneticPr fontId="5"/>
  </si>
  <si>
    <t>・個人情報等保護強化月間における取組等について（〇〇年度）</t>
    <rPh sb="1" eb="3">
      <t>コジン</t>
    </rPh>
    <rPh sb="3" eb="5">
      <t>ジョウホウ</t>
    </rPh>
    <rPh sb="5" eb="6">
      <t>トウ</t>
    </rPh>
    <rPh sb="6" eb="8">
      <t>ホゴ</t>
    </rPh>
    <rPh sb="8" eb="10">
      <t>キョウカ</t>
    </rPh>
    <rPh sb="10" eb="12">
      <t>ゲッカン</t>
    </rPh>
    <rPh sb="16" eb="18">
      <t>トリクミ</t>
    </rPh>
    <rPh sb="18" eb="19">
      <t>トウ</t>
    </rPh>
    <phoneticPr fontId="5"/>
  </si>
  <si>
    <t>ク</t>
    <phoneticPr fontId="7"/>
  </si>
  <si>
    <t>・隊員身上票</t>
    <rPh sb="1" eb="3">
      <t>タイイン</t>
    </rPh>
    <rPh sb="3" eb="5">
      <t>シンジョウ</t>
    </rPh>
    <rPh sb="5" eb="6">
      <t>ヒョウ</t>
    </rPh>
    <phoneticPr fontId="6"/>
  </si>
  <si>
    <t>・隊員身上票</t>
    <phoneticPr fontId="5"/>
  </si>
  <si>
    <t>常用（無期限）</t>
    <phoneticPr fontId="6"/>
  </si>
  <si>
    <t>意識調査に関する文書</t>
    <phoneticPr fontId="5"/>
  </si>
  <si>
    <t>・隊員意識調査結果</t>
    <phoneticPr fontId="5"/>
  </si>
  <si>
    <t>・隊員意識調査結果（〇〇年度）</t>
    <phoneticPr fontId="5"/>
  </si>
  <si>
    <t>服務規律</t>
    <rPh sb="0" eb="2">
      <t>フクム</t>
    </rPh>
    <rPh sb="2" eb="4">
      <t>キリツ</t>
    </rPh>
    <phoneticPr fontId="5"/>
  </si>
  <si>
    <t>勤務時間の管理に関する文書</t>
    <rPh sb="0" eb="2">
      <t>キンム</t>
    </rPh>
    <rPh sb="2" eb="4">
      <t>ジカン</t>
    </rPh>
    <rPh sb="5" eb="7">
      <t>カンリ</t>
    </rPh>
    <rPh sb="8" eb="9">
      <t>カン</t>
    </rPh>
    <rPh sb="11" eb="13">
      <t>ブンショ</t>
    </rPh>
    <phoneticPr fontId="6"/>
  </si>
  <si>
    <t>・防衛部長指示</t>
    <phoneticPr fontId="6"/>
  </si>
  <si>
    <t>・防衛部長指示（〇〇年度）</t>
    <phoneticPr fontId="5"/>
  </si>
  <si>
    <t>・自衛官の勤務実態調査</t>
    <phoneticPr fontId="7"/>
  </si>
  <si>
    <t>・自衛官の勤務実態調査</t>
    <phoneticPr fontId="5"/>
  </si>
  <si>
    <t>・勤務時間等管理簿</t>
    <rPh sb="1" eb="9">
      <t>キンムジカントウカンリボ</t>
    </rPh>
    <phoneticPr fontId="7"/>
  </si>
  <si>
    <t>・勤務時間等管理簿（〇〇年度）</t>
    <rPh sb="1" eb="9">
      <t>キンムジカントウカンリボ</t>
    </rPh>
    <rPh sb="12" eb="14">
      <t>ネンド</t>
    </rPh>
    <phoneticPr fontId="5"/>
  </si>
  <si>
    <t>・フレックス割振簿</t>
    <rPh sb="6" eb="8">
      <t>ワリフ</t>
    </rPh>
    <rPh sb="8" eb="9">
      <t>ボ</t>
    </rPh>
    <phoneticPr fontId="7"/>
  </si>
  <si>
    <t>・フレックス割振簿（〇〇年度）</t>
    <rPh sb="12" eb="14">
      <t>ネンド</t>
    </rPh>
    <phoneticPr fontId="5"/>
  </si>
  <si>
    <t>服務規律に関する文書</t>
    <rPh sb="0" eb="2">
      <t>フクム</t>
    </rPh>
    <rPh sb="2" eb="4">
      <t>キリツ</t>
    </rPh>
    <rPh sb="5" eb="6">
      <t>カン</t>
    </rPh>
    <rPh sb="8" eb="10">
      <t>ブンショ</t>
    </rPh>
    <phoneticPr fontId="7"/>
  </si>
  <si>
    <t>・新隊員のたしなみ</t>
    <phoneticPr fontId="7"/>
  </si>
  <si>
    <t>・新隊員のたしなみ</t>
    <phoneticPr fontId="5"/>
  </si>
  <si>
    <t>・飲酒運転根絶に係る誓約書</t>
    <rPh sb="3" eb="5">
      <t>ウンテン</t>
    </rPh>
    <rPh sb="5" eb="7">
      <t>コンゼツ</t>
    </rPh>
    <rPh sb="8" eb="9">
      <t>カカ</t>
    </rPh>
    <phoneticPr fontId="5"/>
  </si>
  <si>
    <t>・飲酒に関する誓約書（調査課）（令和３年３月３１日以前）</t>
    <rPh sb="11" eb="14">
      <t>チョウサカ</t>
    </rPh>
    <rPh sb="16" eb="18">
      <t>レイワ</t>
    </rPh>
    <rPh sb="19" eb="20">
      <t>ネン</t>
    </rPh>
    <rPh sb="21" eb="22">
      <t>ツキ</t>
    </rPh>
    <rPh sb="24" eb="25">
      <t>ニチ</t>
    </rPh>
    <rPh sb="25" eb="27">
      <t>イゼン</t>
    </rPh>
    <phoneticPr fontId="5"/>
  </si>
  <si>
    <t>当該隊員の転出等した日に係る特定日以後１年</t>
    <phoneticPr fontId="5"/>
  </si>
  <si>
    <t>・飲酒運転根絶に係る誓約書（〇〇年度）（令和３年４月１日以降）</t>
    <rPh sb="3" eb="5">
      <t>ウンテン</t>
    </rPh>
    <rPh sb="5" eb="7">
      <t>コンゼツ</t>
    </rPh>
    <rPh sb="8" eb="9">
      <t>カカ</t>
    </rPh>
    <rPh sb="16" eb="18">
      <t>ネンド</t>
    </rPh>
    <rPh sb="20" eb="22">
      <t>レイワ</t>
    </rPh>
    <rPh sb="23" eb="24">
      <t>ネン</t>
    </rPh>
    <rPh sb="25" eb="26">
      <t>ツキ</t>
    </rPh>
    <rPh sb="27" eb="28">
      <t>ニチ</t>
    </rPh>
    <rPh sb="28" eb="30">
      <t>イコウ</t>
    </rPh>
    <phoneticPr fontId="5"/>
  </si>
  <si>
    <t>教育</t>
    <rPh sb="0" eb="2">
      <t>キョウイク</t>
    </rPh>
    <phoneticPr fontId="5"/>
  </si>
  <si>
    <t>情報要員の養成等に関する文書</t>
    <rPh sb="0" eb="2">
      <t>ジョウホウ</t>
    </rPh>
    <rPh sb="2" eb="4">
      <t>ヨウイン</t>
    </rPh>
    <rPh sb="5" eb="7">
      <t>ヨウセイ</t>
    </rPh>
    <rPh sb="7" eb="8">
      <t>トウ</t>
    </rPh>
    <rPh sb="9" eb="10">
      <t>カン</t>
    </rPh>
    <rPh sb="12" eb="14">
      <t>ブンショ</t>
    </rPh>
    <phoneticPr fontId="7"/>
  </si>
  <si>
    <t>・飛行隊派遣情報要員の養成及び管理要領</t>
    <rPh sb="1" eb="4">
      <t>ヒコウタイ</t>
    </rPh>
    <rPh sb="4" eb="6">
      <t>ハケン</t>
    </rPh>
    <rPh sb="6" eb="8">
      <t>ジョウホウ</t>
    </rPh>
    <rPh sb="8" eb="10">
      <t>ヨウイン</t>
    </rPh>
    <rPh sb="11" eb="13">
      <t>ヨウセイ</t>
    </rPh>
    <rPh sb="13" eb="14">
      <t>オヨ</t>
    </rPh>
    <rPh sb="15" eb="17">
      <t>カンリ</t>
    </rPh>
    <rPh sb="17" eb="19">
      <t>ヨウリョウ</t>
    </rPh>
    <phoneticPr fontId="7"/>
  </si>
  <si>
    <t>・飛行隊派遣情報要員の養成及び管理要領（〇〇年度）</t>
    <phoneticPr fontId="5"/>
  </si>
  <si>
    <t>ナ</t>
    <phoneticPr fontId="6"/>
  </si>
  <si>
    <t>現地訓練に関する文書</t>
    <rPh sb="0" eb="2">
      <t>ゲンチ</t>
    </rPh>
    <rPh sb="2" eb="4">
      <t>クンレン</t>
    </rPh>
    <rPh sb="5" eb="6">
      <t>カン</t>
    </rPh>
    <rPh sb="8" eb="10">
      <t>ブンショ</t>
    </rPh>
    <phoneticPr fontId="7"/>
  </si>
  <si>
    <t>・現地訓練の実施に関する西部航空方面隊司令部一般命令</t>
    <rPh sb="1" eb="3">
      <t>ゲンチ</t>
    </rPh>
    <rPh sb="3" eb="5">
      <t>クンレン</t>
    </rPh>
    <rPh sb="6" eb="8">
      <t>ジッシ</t>
    </rPh>
    <rPh sb="9" eb="10">
      <t>カン</t>
    </rPh>
    <rPh sb="12" eb="14">
      <t>セイブ</t>
    </rPh>
    <rPh sb="14" eb="16">
      <t>コウクウ</t>
    </rPh>
    <rPh sb="16" eb="18">
      <t>ホウメン</t>
    </rPh>
    <rPh sb="18" eb="19">
      <t>タイ</t>
    </rPh>
    <rPh sb="19" eb="21">
      <t>シレイ</t>
    </rPh>
    <rPh sb="21" eb="22">
      <t>ブ</t>
    </rPh>
    <rPh sb="22" eb="24">
      <t>イッパン</t>
    </rPh>
    <rPh sb="24" eb="26">
      <t>メイレイ</t>
    </rPh>
    <phoneticPr fontId="7"/>
  </si>
  <si>
    <t>・現地訓練の実施に関する西部航空方面隊司令部一般命令（〇〇年度）</t>
    <phoneticPr fontId="5"/>
  </si>
  <si>
    <t>・現地訓練に関する第２情報処理隊一般命令</t>
    <rPh sb="1" eb="3">
      <t>ゲンチ</t>
    </rPh>
    <rPh sb="3" eb="5">
      <t>クンレン</t>
    </rPh>
    <rPh sb="6" eb="7">
      <t>カン</t>
    </rPh>
    <rPh sb="9" eb="10">
      <t>ダイ</t>
    </rPh>
    <rPh sb="11" eb="13">
      <t>ジョウホウ</t>
    </rPh>
    <rPh sb="13" eb="15">
      <t>ショリ</t>
    </rPh>
    <rPh sb="15" eb="16">
      <t>タイ</t>
    </rPh>
    <rPh sb="16" eb="18">
      <t>イッパン</t>
    </rPh>
    <rPh sb="18" eb="20">
      <t>メイレイ</t>
    </rPh>
    <phoneticPr fontId="7"/>
  </si>
  <si>
    <t>・現地訓練に関する第２情報処理隊一般命令（〇〇年度）</t>
    <phoneticPr fontId="5"/>
  </si>
  <si>
    <t>ニ</t>
    <phoneticPr fontId="6"/>
  </si>
  <si>
    <t>校外訓練に関する文書</t>
    <phoneticPr fontId="7"/>
  </si>
  <si>
    <t>・校外訓練に関する第４術科学校一般命令</t>
    <rPh sb="1" eb="3">
      <t>コウガイ</t>
    </rPh>
    <rPh sb="3" eb="5">
      <t>クンレン</t>
    </rPh>
    <rPh sb="6" eb="7">
      <t>カン</t>
    </rPh>
    <rPh sb="9" eb="10">
      <t>ダイ</t>
    </rPh>
    <rPh sb="11" eb="12">
      <t>ジュツ</t>
    </rPh>
    <rPh sb="12" eb="13">
      <t>カ</t>
    </rPh>
    <rPh sb="13" eb="15">
      <t>ガッコウ</t>
    </rPh>
    <rPh sb="15" eb="17">
      <t>イッパン</t>
    </rPh>
    <rPh sb="17" eb="19">
      <t>メイレイ</t>
    </rPh>
    <phoneticPr fontId="7"/>
  </si>
  <si>
    <t>・校外訓練に関する第４術科学校一般命令（〇〇年度）</t>
    <phoneticPr fontId="5"/>
  </si>
  <si>
    <t>ヌ</t>
    <phoneticPr fontId="6"/>
  </si>
  <si>
    <t>情報業務に関する文書</t>
    <phoneticPr fontId="5"/>
  </si>
  <si>
    <t>情報業務に関する文書</t>
    <phoneticPr fontId="6"/>
  </si>
  <si>
    <t>・情報態勢整備計画</t>
    <phoneticPr fontId="6"/>
  </si>
  <si>
    <t>・情報態勢整備計画（〇〇年度）</t>
    <phoneticPr fontId="5"/>
  </si>
  <si>
    <t>ネ</t>
    <phoneticPr fontId="7"/>
  </si>
  <si>
    <t>宇宙導入課程に関する文書</t>
    <rPh sb="0" eb="2">
      <t>ウチュウ</t>
    </rPh>
    <rPh sb="2" eb="4">
      <t>ドウニュウ</t>
    </rPh>
    <rPh sb="4" eb="6">
      <t>カテイ</t>
    </rPh>
    <rPh sb="7" eb="8">
      <t>カン</t>
    </rPh>
    <rPh sb="10" eb="12">
      <t>ブンショ</t>
    </rPh>
    <phoneticPr fontId="7"/>
  </si>
  <si>
    <t>・宇宙導入課程の受講について</t>
    <rPh sb="1" eb="3">
      <t>ウチュウ</t>
    </rPh>
    <rPh sb="3" eb="5">
      <t>ドウニュウ</t>
    </rPh>
    <rPh sb="5" eb="7">
      <t>カテイ</t>
    </rPh>
    <rPh sb="8" eb="10">
      <t>ジュコウ</t>
    </rPh>
    <phoneticPr fontId="7"/>
  </si>
  <si>
    <t>・宇宙導入課程の受講について（〇〇年度）</t>
    <phoneticPr fontId="5"/>
  </si>
  <si>
    <t>ノ</t>
    <phoneticPr fontId="6"/>
  </si>
  <si>
    <t>意見照会に関する文書</t>
    <rPh sb="0" eb="2">
      <t>イケン</t>
    </rPh>
    <rPh sb="2" eb="4">
      <t>ショウカイ</t>
    </rPh>
    <rPh sb="5" eb="6">
      <t>カン</t>
    </rPh>
    <rPh sb="8" eb="10">
      <t>ブンショ</t>
    </rPh>
    <phoneticPr fontId="7"/>
  </si>
  <si>
    <t>・編制単位部隊長集合教育に伴う教育内容の精査について</t>
    <phoneticPr fontId="5"/>
  </si>
  <si>
    <t>・編制単位部隊長集合教育に伴う教育内容の精査について（〇〇年度）</t>
    <phoneticPr fontId="5"/>
  </si>
  <si>
    <t>・意見照会等に関する業務連絡</t>
    <rPh sb="1" eb="3">
      <t>イケン</t>
    </rPh>
    <rPh sb="3" eb="5">
      <t>ショウカイ</t>
    </rPh>
    <rPh sb="5" eb="6">
      <t>トウ</t>
    </rPh>
    <rPh sb="7" eb="8">
      <t>カン</t>
    </rPh>
    <rPh sb="10" eb="12">
      <t>ギョウム</t>
    </rPh>
    <rPh sb="12" eb="14">
      <t>レンラク</t>
    </rPh>
    <phoneticPr fontId="7"/>
  </si>
  <si>
    <t>・意見照会等に関する業務連絡（〇〇年度）</t>
    <phoneticPr fontId="5"/>
  </si>
  <si>
    <t>部隊訓練一般</t>
    <rPh sb="0" eb="2">
      <t>ブタイ</t>
    </rPh>
    <rPh sb="2" eb="4">
      <t>クンレン</t>
    </rPh>
    <rPh sb="4" eb="6">
      <t>イッパン</t>
    </rPh>
    <phoneticPr fontId="5"/>
  </si>
  <si>
    <t>演習への参加に関する文書</t>
    <rPh sb="0" eb="2">
      <t>エンシュウ</t>
    </rPh>
    <rPh sb="4" eb="6">
      <t>サンカ</t>
    </rPh>
    <rPh sb="7" eb="8">
      <t>カン</t>
    </rPh>
    <rPh sb="10" eb="12">
      <t>ブンショ</t>
    </rPh>
    <phoneticPr fontId="6"/>
  </si>
  <si>
    <t>・演習への参加に関する作戦情報隊一般命令</t>
    <phoneticPr fontId="6"/>
  </si>
  <si>
    <t>部隊訓練一般</t>
    <phoneticPr fontId="5"/>
  </si>
  <si>
    <t>・演習への参加に関する作戦情報隊一般命令（〇〇年度）</t>
    <phoneticPr fontId="5"/>
  </si>
  <si>
    <t>業務計画</t>
    <rPh sb="0" eb="4">
      <t>ギョウムケイカク</t>
    </rPh>
    <phoneticPr fontId="5"/>
  </si>
  <si>
    <t>航空自衛隊業務計画に対する西部航空方面隊の要望の指針等について定めた文書</t>
    <rPh sb="0" eb="2">
      <t>コウクウ</t>
    </rPh>
    <rPh sb="2" eb="5">
      <t>ジエイタイ</t>
    </rPh>
    <rPh sb="5" eb="7">
      <t>ギョウム</t>
    </rPh>
    <rPh sb="7" eb="9">
      <t>ケイカク</t>
    </rPh>
    <rPh sb="10" eb="11">
      <t>タイ</t>
    </rPh>
    <rPh sb="13" eb="15">
      <t>セイブ</t>
    </rPh>
    <rPh sb="15" eb="17">
      <t>コウクウ</t>
    </rPh>
    <rPh sb="17" eb="19">
      <t>ホウメン</t>
    </rPh>
    <rPh sb="19" eb="20">
      <t>タイ</t>
    </rPh>
    <rPh sb="21" eb="23">
      <t>ヨウボウ</t>
    </rPh>
    <rPh sb="24" eb="26">
      <t>シシン</t>
    </rPh>
    <rPh sb="26" eb="27">
      <t>トウ</t>
    </rPh>
    <rPh sb="31" eb="32">
      <t>サダ</t>
    </rPh>
    <rPh sb="34" eb="36">
      <t>ブンショタイヨウボウシシントウ</t>
    </rPh>
    <phoneticPr fontId="6"/>
  </si>
  <si>
    <t>・航空自衛隊業務計画に対する西部航空方面隊の要望指針等</t>
    <rPh sb="1" eb="3">
      <t>コウクウ</t>
    </rPh>
    <rPh sb="3" eb="6">
      <t>ジエイタイ</t>
    </rPh>
    <rPh sb="6" eb="8">
      <t>ギョウム</t>
    </rPh>
    <rPh sb="8" eb="10">
      <t>ケイカク</t>
    </rPh>
    <rPh sb="11" eb="12">
      <t>タイ</t>
    </rPh>
    <rPh sb="14" eb="16">
      <t>セイブ</t>
    </rPh>
    <rPh sb="16" eb="18">
      <t>コウクウ</t>
    </rPh>
    <rPh sb="18" eb="20">
      <t>ホウメン</t>
    </rPh>
    <rPh sb="20" eb="21">
      <t>タイ</t>
    </rPh>
    <rPh sb="22" eb="24">
      <t>ヨウボウ</t>
    </rPh>
    <rPh sb="24" eb="26">
      <t>シシン</t>
    </rPh>
    <rPh sb="26" eb="27">
      <t>トウ</t>
    </rPh>
    <phoneticPr fontId="6"/>
  </si>
  <si>
    <t>・航空自衛隊業務計画に対する西部航空方面隊の要望指針等（〇〇年度）</t>
    <phoneticPr fontId="5"/>
  </si>
  <si>
    <t>防衛一般</t>
    <phoneticPr fontId="5"/>
  </si>
  <si>
    <t>防衛部における業務処理要領を定めた文書</t>
    <rPh sb="0" eb="2">
      <t>ボウエイ</t>
    </rPh>
    <rPh sb="2" eb="3">
      <t>ブ</t>
    </rPh>
    <rPh sb="7" eb="9">
      <t>ギョウム</t>
    </rPh>
    <rPh sb="9" eb="11">
      <t>ショリ</t>
    </rPh>
    <rPh sb="11" eb="13">
      <t>ヨウリョウ</t>
    </rPh>
    <rPh sb="14" eb="15">
      <t>サダ</t>
    </rPh>
    <rPh sb="17" eb="19">
      <t>ブンショ</t>
    </rPh>
    <phoneticPr fontId="6"/>
  </si>
  <si>
    <t>・西空司令部防衛部業務処理要領</t>
    <rPh sb="1" eb="3">
      <t>セイクウ</t>
    </rPh>
    <rPh sb="3" eb="5">
      <t>シレイ</t>
    </rPh>
    <rPh sb="5" eb="6">
      <t>ブ</t>
    </rPh>
    <rPh sb="6" eb="8">
      <t>ボウエイ</t>
    </rPh>
    <rPh sb="8" eb="9">
      <t>ブ</t>
    </rPh>
    <rPh sb="9" eb="11">
      <t>ギョウム</t>
    </rPh>
    <rPh sb="11" eb="13">
      <t>ショリ</t>
    </rPh>
    <rPh sb="13" eb="15">
      <t>ヨウリョウ</t>
    </rPh>
    <phoneticPr fontId="6"/>
  </si>
  <si>
    <t>・西空司令部防衛部業務処理要領（〇〇年度）</t>
    <phoneticPr fontId="5"/>
  </si>
  <si>
    <t>情報保全態勢に関する文書</t>
    <phoneticPr fontId="5"/>
  </si>
  <si>
    <t>・情報保全態勢整備計画</t>
    <phoneticPr fontId="5"/>
  </si>
  <si>
    <t>・情報保全態勢整備計画（〇〇年度）</t>
    <phoneticPr fontId="5"/>
  </si>
  <si>
    <t>組織編成</t>
    <phoneticPr fontId="5"/>
  </si>
  <si>
    <t>情報部隊の組織編成に関する文書</t>
    <phoneticPr fontId="5"/>
  </si>
  <si>
    <t>・情報部隊の移動に関する一般命令</t>
    <phoneticPr fontId="5"/>
  </si>
  <si>
    <t>・情報部隊の移動に関する一般命令（〇〇年度）</t>
    <phoneticPr fontId="5"/>
  </si>
  <si>
    <t>西部航空方面隊司令部における規則</t>
    <rPh sb="0" eb="2">
      <t>セイブ</t>
    </rPh>
    <rPh sb="2" eb="10">
      <t>コウクウホウメンタイシレイブ</t>
    </rPh>
    <rPh sb="14" eb="16">
      <t>キソク</t>
    </rPh>
    <phoneticPr fontId="5"/>
  </si>
  <si>
    <t>・西部航空方面隊司令部内部組織規則（〇〇年度）</t>
    <phoneticPr fontId="5"/>
  </si>
  <si>
    <t>運用一般に関する文書</t>
    <phoneticPr fontId="5"/>
  </si>
  <si>
    <t>・運用に関する一般命令</t>
    <phoneticPr fontId="6"/>
  </si>
  <si>
    <t>・運用に関する航空総隊一般命令の一部変更（〇〇年度）</t>
    <rPh sb="7" eb="11">
      <t>コウクウソウタイ</t>
    </rPh>
    <rPh sb="11" eb="15">
      <t>イッパンメイレイ</t>
    </rPh>
    <rPh sb="16" eb="20">
      <t>イチブヘンコウ</t>
    </rPh>
    <rPh sb="23" eb="25">
      <t>ネンド</t>
    </rPh>
    <phoneticPr fontId="5"/>
  </si>
  <si>
    <t>情報業務の支援に関する文書</t>
    <phoneticPr fontId="5"/>
  </si>
  <si>
    <t>・画像解析等の支援に関する作戦情報隊一般命令</t>
    <phoneticPr fontId="5"/>
  </si>
  <si>
    <t>・画像解析等の支援に関する作戦情報隊一般命令（〇〇年度）</t>
    <phoneticPr fontId="5"/>
  </si>
  <si>
    <t>情報業務に関する協定</t>
    <phoneticPr fontId="5"/>
  </si>
  <si>
    <t>・情報業務に関する協定</t>
    <phoneticPr fontId="5"/>
  </si>
  <si>
    <t>・情報業務に関する協定（〇〇年）</t>
    <phoneticPr fontId="5"/>
  </si>
  <si>
    <t>通信電子</t>
    <rPh sb="0" eb="2">
      <t>ツウシン</t>
    </rPh>
    <rPh sb="2" eb="4">
      <t>デンシ</t>
    </rPh>
    <phoneticPr fontId="5"/>
  </si>
  <si>
    <t>ファイル暗号化ソフトの運用及び維持管理に関する文書</t>
    <rPh sb="4" eb="6">
      <t>アンゴウ</t>
    </rPh>
    <rPh sb="6" eb="7">
      <t>カ</t>
    </rPh>
    <rPh sb="11" eb="13">
      <t>ウンヨウ</t>
    </rPh>
    <rPh sb="13" eb="14">
      <t>オヨ</t>
    </rPh>
    <rPh sb="15" eb="17">
      <t>イジ</t>
    </rPh>
    <rPh sb="17" eb="19">
      <t>カンリ</t>
    </rPh>
    <rPh sb="20" eb="21">
      <t>カン</t>
    </rPh>
    <rPh sb="23" eb="25">
      <t>ブンショ</t>
    </rPh>
    <phoneticPr fontId="6"/>
  </si>
  <si>
    <t>・暗号化モード解除記録簿</t>
    <rPh sb="1" eb="3">
      <t>アンゴウ</t>
    </rPh>
    <rPh sb="3" eb="4">
      <t>カ</t>
    </rPh>
    <rPh sb="7" eb="9">
      <t>カイジョ</t>
    </rPh>
    <rPh sb="9" eb="12">
      <t>キロクボキロクボ</t>
    </rPh>
    <phoneticPr fontId="6"/>
  </si>
  <si>
    <t>・暗号化モード解除記録簿（〇〇年度）</t>
    <phoneticPr fontId="5"/>
  </si>
  <si>
    <t>５年（令和３年４月１日以降）</t>
    <rPh sb="1" eb="2">
      <t>ネン</t>
    </rPh>
    <rPh sb="3" eb="5">
      <t>レイワ</t>
    </rPh>
    <rPh sb="6" eb="7">
      <t>ネン</t>
    </rPh>
    <rPh sb="8" eb="9">
      <t>ガツ</t>
    </rPh>
    <rPh sb="10" eb="13">
      <t>ニチイコウ</t>
    </rPh>
    <phoneticPr fontId="6"/>
  </si>
  <si>
    <t>当該ページの空欄が全て使用された日に係る特定日以後５年（令和３年３月３１日以前）</t>
    <phoneticPr fontId="5"/>
  </si>
  <si>
    <t>・パソコン管理簿（〇〇年度）</t>
    <phoneticPr fontId="5"/>
  </si>
  <si>
    <t>・可搬記憶媒体（媒体の種類）管理簿（〇〇年度）</t>
    <phoneticPr fontId="5"/>
  </si>
  <si>
    <t>・ソフトウェア管理台帳（〇〇年度）</t>
    <phoneticPr fontId="5"/>
  </si>
  <si>
    <t>・官品パソコン持出簿（〇〇年度）</t>
    <phoneticPr fontId="5"/>
  </si>
  <si>
    <t>・可搬記憶媒体持出簿（〇〇年度）</t>
    <phoneticPr fontId="5"/>
  </si>
  <si>
    <t>・可搬記憶媒体使用記録簿（〇〇年度）</t>
    <phoneticPr fontId="5"/>
  </si>
  <si>
    <t>・パソコン員数点検簿（〇〇年度）</t>
    <phoneticPr fontId="5"/>
  </si>
  <si>
    <t>・可搬記憶媒体員数点検簿（〇〇年度）</t>
  </si>
  <si>
    <t>・パソコン定期及び臨時点検簿（〇〇年度）</t>
    <phoneticPr fontId="5"/>
  </si>
  <si>
    <t>・可搬記憶媒体定期及び臨時点検簿（〇〇年度）</t>
    <phoneticPr fontId="5"/>
  </si>
  <si>
    <t>・官品パソコン等日々点検簿</t>
    <rPh sb="1" eb="3">
      <t>カンピン</t>
    </rPh>
    <rPh sb="7" eb="8">
      <t>トウ</t>
    </rPh>
    <rPh sb="8" eb="10">
      <t>ニチニチ</t>
    </rPh>
    <rPh sb="10" eb="13">
      <t>テンケンボ</t>
    </rPh>
    <phoneticPr fontId="5"/>
  </si>
  <si>
    <t>・官品パソコン等日々点検簿（〇〇年度）</t>
    <phoneticPr fontId="5"/>
  </si>
  <si>
    <t>・受領書（通信電子）（〇〇年度）</t>
    <phoneticPr fontId="5"/>
  </si>
  <si>
    <t>・情報保証教育実施記録（〇〇年度）</t>
    <phoneticPr fontId="5"/>
  </si>
  <si>
    <t>３年（令和３年７月３１日以前）</t>
    <phoneticPr fontId="5"/>
  </si>
  <si>
    <t>１年（令和３年８月１日以降）</t>
    <phoneticPr fontId="5"/>
  </si>
  <si>
    <t>・情報保証関連同意書（調査課）</t>
    <phoneticPr fontId="5"/>
  </si>
  <si>
    <t>同意書が失効した日に係る特定日以後１年（令和３年７月３１日以前）</t>
    <phoneticPr fontId="5"/>
  </si>
  <si>
    <t>・情報保証関連誓約書（調査課）</t>
    <phoneticPr fontId="5"/>
  </si>
  <si>
    <t>・情報保証関連誓約書（〇〇年度）</t>
    <phoneticPr fontId="5"/>
  </si>
  <si>
    <t>・私有パソコン等確認簿</t>
  </si>
  <si>
    <t>・私有パソコン等確認簿（〇〇年度）</t>
    <phoneticPr fontId="5"/>
  </si>
  <si>
    <t>・点検実施結果</t>
    <phoneticPr fontId="5"/>
  </si>
  <si>
    <t>・点検実施結果（〇〇年度）</t>
    <phoneticPr fontId="5"/>
  </si>
  <si>
    <t>・私有パソコン点検実施結果</t>
    <phoneticPr fontId="6"/>
  </si>
  <si>
    <t>・私有パソコン点検実施結果（〇〇年度）</t>
    <phoneticPr fontId="5"/>
  </si>
  <si>
    <t>通信電子業務に関する文書</t>
    <rPh sb="0" eb="4">
      <t>ツウシンデンシ</t>
    </rPh>
    <rPh sb="4" eb="6">
      <t>ギョウム</t>
    </rPh>
    <rPh sb="7" eb="8">
      <t>カン</t>
    </rPh>
    <rPh sb="10" eb="12">
      <t>ブンショ</t>
    </rPh>
    <phoneticPr fontId="5"/>
  </si>
  <si>
    <t>・管理業務実施者等指定簿（〇〇年度）</t>
    <phoneticPr fontId="5"/>
  </si>
  <si>
    <t>当該ページの指定が全て解除された特定日以後５年</t>
    <phoneticPr fontId="5"/>
  </si>
  <si>
    <t>・部隊等情報保証責任者補助者指定簿（〇〇年度）</t>
    <phoneticPr fontId="5"/>
  </si>
  <si>
    <t>自動電話に関する文書</t>
    <rPh sb="0" eb="2">
      <t>ジドウ</t>
    </rPh>
    <rPh sb="2" eb="4">
      <t>デンワ</t>
    </rPh>
    <rPh sb="5" eb="6">
      <t>カン</t>
    </rPh>
    <rPh sb="8" eb="10">
      <t>ブンショ</t>
    </rPh>
    <phoneticPr fontId="5"/>
  </si>
  <si>
    <t>・電話番号簿</t>
    <rPh sb="1" eb="6">
      <t>デンワバンゴウボ</t>
    </rPh>
    <phoneticPr fontId="5"/>
  </si>
  <si>
    <t>・電話番号簿（〇〇年度）</t>
    <rPh sb="1" eb="6">
      <t>デンワバンゴウボ</t>
    </rPh>
    <rPh sb="9" eb="11">
      <t>ネンド</t>
    </rPh>
    <phoneticPr fontId="5"/>
  </si>
  <si>
    <t>情報システムの使用に関する文書</t>
    <phoneticPr fontId="5"/>
  </si>
  <si>
    <t>・情報システムに係る意見照会</t>
    <phoneticPr fontId="5"/>
  </si>
  <si>
    <t>・情報ステムに係る意見照会について（〇〇年度）</t>
    <phoneticPr fontId="5"/>
  </si>
  <si>
    <t>・空自クラウドＩＣカード使用記録簿</t>
    <phoneticPr fontId="5"/>
  </si>
  <si>
    <t>・空自クラウドＩＣカード使用記録簿（〇〇年度）</t>
    <phoneticPr fontId="5"/>
  </si>
  <si>
    <t>情報処理に関する文書</t>
    <phoneticPr fontId="6"/>
  </si>
  <si>
    <t>・情報処理安全確保支援士の認定の申請に関する通達</t>
    <phoneticPr fontId="5"/>
  </si>
  <si>
    <t>・情報処理安全確保支援士の認定の申請に関する通達（〇〇年度）</t>
    <rPh sb="1" eb="3">
      <t>ジョウホウ</t>
    </rPh>
    <phoneticPr fontId="5"/>
  </si>
  <si>
    <t>特定秘密の指定に関する文書</t>
  </si>
  <si>
    <t>・特定秘密の指定に係る通知書</t>
    <phoneticPr fontId="5"/>
  </si>
  <si>
    <t>・周知書（〇〇年度）</t>
    <rPh sb="1" eb="4">
      <t>シュウチショ</t>
    </rPh>
    <rPh sb="7" eb="9">
      <t>ネンド</t>
    </rPh>
    <phoneticPr fontId="5"/>
  </si>
  <si>
    <t>５年（来簡）</t>
    <rPh sb="1" eb="2">
      <t>ネン</t>
    </rPh>
    <rPh sb="3" eb="4">
      <t>ライ</t>
    </rPh>
    <rPh sb="4" eb="5">
      <t>カン</t>
    </rPh>
    <phoneticPr fontId="5"/>
  </si>
  <si>
    <t>・特定秘密の指定の有効期間の満了に係る周知書</t>
    <phoneticPr fontId="5"/>
  </si>
  <si>
    <t>・特定秘密の指定の有効期間の延長に係る周知書</t>
    <phoneticPr fontId="5"/>
  </si>
  <si>
    <t>・特定秘密の指定の解除に係る周知書</t>
    <phoneticPr fontId="5"/>
  </si>
  <si>
    <t>・登録前特秘登録簿（〇〇年）</t>
    <phoneticPr fontId="5"/>
  </si>
  <si>
    <t>当該簿冊に記載された文書等が送達され、又は廃棄された日に係る特定日以後５年（令和５年３月３１日以前）</t>
    <phoneticPr fontId="5"/>
  </si>
  <si>
    <t>当該簿冊に記載された文書等が送達、秘の指定が解除又は廃棄された日に係る特定日以後１０年（令和５年４月１日以降）</t>
    <phoneticPr fontId="5"/>
  </si>
  <si>
    <t>・特定秘密（電）接受簿（〇〇年）
・特定秘密（画）接受簿（〇〇年）</t>
    <phoneticPr fontId="5"/>
  </si>
  <si>
    <t>当該簿冊に記載された文書等が送達、返却、秘の指定が解除又は廃棄された日に係る特定日以後１０年（令和５年４月１日以降）</t>
    <phoneticPr fontId="5"/>
  </si>
  <si>
    <t>・特定秘密閲覧簿</t>
    <phoneticPr fontId="5"/>
  </si>
  <si>
    <t>・閲覧簿（特秘）（〇〇年度）
・閲覧簿（電波）（〇〇年度）</t>
    <phoneticPr fontId="5"/>
  </si>
  <si>
    <t>１年（令和３年４月１日以降）</t>
    <phoneticPr fontId="5"/>
  </si>
  <si>
    <t>・特定秘密点検簿</t>
    <phoneticPr fontId="5"/>
  </si>
  <si>
    <t>・点検簿（特秘）（〇〇年度）</t>
    <phoneticPr fontId="5"/>
  </si>
  <si>
    <t>１年（令和３年３月３１日以前）</t>
    <phoneticPr fontId="5"/>
  </si>
  <si>
    <t>５年（令和３年４月１日以降）</t>
    <phoneticPr fontId="5"/>
  </si>
  <si>
    <t>・ダイヤル変更記録簿（特秘）</t>
    <phoneticPr fontId="5"/>
  </si>
  <si>
    <t>・ダイヤル変更記録簿（特秘）（〇〇年度）</t>
    <phoneticPr fontId="5"/>
  </si>
  <si>
    <t>・施錠等点検簿（特秘）</t>
    <phoneticPr fontId="5"/>
  </si>
  <si>
    <t>・施錠等点検簿（特秘）（〇〇年度）</t>
    <phoneticPr fontId="5"/>
  </si>
  <si>
    <t>・基地等外持出申請書（特秘）</t>
    <phoneticPr fontId="5"/>
  </si>
  <si>
    <t>・基地等外持出申請書（特秘）（〇〇年度）</t>
    <phoneticPr fontId="5"/>
  </si>
  <si>
    <t>・作業用可搬記憶媒体管理簿（特秘）</t>
    <phoneticPr fontId="5"/>
  </si>
  <si>
    <t>・作業用可搬記憶媒体管理簿（特秘）（〇〇年度）</t>
    <phoneticPr fontId="5"/>
  </si>
  <si>
    <t>・可搬記憶媒体出入力記録簿（特秘）</t>
    <phoneticPr fontId="5"/>
  </si>
  <si>
    <t>・可搬記憶媒体出入力記録簿（特秘）（〇〇年度）</t>
    <phoneticPr fontId="5"/>
  </si>
  <si>
    <t>・特定秘密作成等申請書（〇〇年度）</t>
    <phoneticPr fontId="5"/>
  </si>
  <si>
    <t>・点検簿（防秘）</t>
    <phoneticPr fontId="5"/>
  </si>
  <si>
    <t>・点検簿（防秘）（〇〇年度）</t>
    <phoneticPr fontId="5"/>
  </si>
  <si>
    <t xml:space="preserve">・指定前秘密登録簿（〇〇年）
</t>
    <phoneticPr fontId="5"/>
  </si>
  <si>
    <t>・秘密保管簿（〇〇年）</t>
    <phoneticPr fontId="5"/>
  </si>
  <si>
    <t>・秘密指定等申請書（〇〇年）</t>
    <phoneticPr fontId="5"/>
  </si>
  <si>
    <t>秘密登録簿と同一の保存期間</t>
    <phoneticPr fontId="5"/>
  </si>
  <si>
    <t>・秘密指定等申請書（破棄）（〇〇年度）</t>
    <phoneticPr fontId="5"/>
  </si>
  <si>
    <t>１年（令和４年３月３１日以前）</t>
    <phoneticPr fontId="5"/>
  </si>
  <si>
    <t>５年（令和４年４月１日以降）</t>
    <phoneticPr fontId="5"/>
  </si>
  <si>
    <t>・秘の指定見直し実施記録簿（〇〇年度）</t>
    <phoneticPr fontId="5"/>
  </si>
  <si>
    <t>・秘密の登録見直し実施記録簿</t>
    <phoneticPr fontId="5"/>
  </si>
  <si>
    <t>・秘密の登録見直し実施記録簿（〇〇年度）</t>
    <phoneticPr fontId="5"/>
  </si>
  <si>
    <t>・受領書（省秘）（〇〇年度）</t>
    <phoneticPr fontId="5"/>
  </si>
  <si>
    <t>・ダイヤル変更記録簿（省秘）</t>
    <phoneticPr fontId="5"/>
  </si>
  <si>
    <t>・ダイヤル変更記録簿（省秘）（〇〇年度）</t>
    <phoneticPr fontId="5"/>
  </si>
  <si>
    <t>・保全教育実施記録</t>
    <phoneticPr fontId="5"/>
  </si>
  <si>
    <t>・保全教育実施記録（〇〇年度）</t>
    <phoneticPr fontId="5"/>
  </si>
  <si>
    <t>・施錠等点検簿（省秘）</t>
    <phoneticPr fontId="5"/>
  </si>
  <si>
    <t>・施錠等点検簿（省秘）（〇〇年度）</t>
    <phoneticPr fontId="5"/>
  </si>
  <si>
    <t>・可搬記憶媒体使用記録簿（保全）</t>
    <phoneticPr fontId="5"/>
  </si>
  <si>
    <t>・可搬記憶媒体使用記録簿（保全）（〇〇年度）</t>
    <phoneticPr fontId="5"/>
  </si>
  <si>
    <t>・情報システムからの取出し申請</t>
    <phoneticPr fontId="5"/>
  </si>
  <si>
    <t>・情報システムからの取出し申請（〇〇年度）</t>
    <phoneticPr fontId="5"/>
  </si>
  <si>
    <t>・点検簿（省秘）</t>
    <phoneticPr fontId="5"/>
  </si>
  <si>
    <t>・点検簿（省秘）（〇〇年度）</t>
  </si>
  <si>
    <t>５年</t>
    <phoneticPr fontId="4"/>
  </si>
  <si>
    <t>・閲覧簿（省秘）</t>
    <phoneticPr fontId="5"/>
  </si>
  <si>
    <t>・閲覧簿（省秘）（〇〇年度）</t>
    <phoneticPr fontId="5"/>
  </si>
  <si>
    <t>１年（令和４年４月１日以降）</t>
    <phoneticPr fontId="5"/>
  </si>
  <si>
    <t>５年（令和４年３月３１日以前）</t>
    <phoneticPr fontId="5"/>
  </si>
  <si>
    <t>・編てつ記録</t>
    <phoneticPr fontId="5"/>
  </si>
  <si>
    <t>当該簿冊に記載された文書が廃棄された日に係る特定日以後１年</t>
    <phoneticPr fontId="5"/>
  </si>
  <si>
    <t>・可搬記憶媒体管理簿（保全）</t>
    <phoneticPr fontId="5"/>
  </si>
  <si>
    <t>・可搬記憶媒体管理簿（保全）（〇〇年度）</t>
    <phoneticPr fontId="5"/>
  </si>
  <si>
    <t>当該可搬記憶媒体が送達又は登録解消された日に係る特定日以後５年又は当該可搬記憶媒体の使用者を更新するため新規に作成した日に係る特定日以後５年</t>
    <phoneticPr fontId="5"/>
  </si>
  <si>
    <t>秘密保全検査に付随して作成する文書</t>
    <rPh sb="0" eb="2">
      <t>ヒミツ</t>
    </rPh>
    <rPh sb="2" eb="4">
      <t>ホゼン</t>
    </rPh>
    <rPh sb="4" eb="6">
      <t>ケンサ</t>
    </rPh>
    <rPh sb="7" eb="9">
      <t>フズイ</t>
    </rPh>
    <rPh sb="11" eb="13">
      <t>サクセイ</t>
    </rPh>
    <rPh sb="15" eb="17">
      <t>ブンショ</t>
    </rPh>
    <phoneticPr fontId="5"/>
  </si>
  <si>
    <t>・定期検査の実施</t>
    <rPh sb="1" eb="5">
      <t>テイキケンサ</t>
    </rPh>
    <rPh sb="6" eb="8">
      <t>ジッシ</t>
    </rPh>
    <phoneticPr fontId="5"/>
  </si>
  <si>
    <t>・定期秘密保全検査及び情報保証調査について（〇〇年度）</t>
    <phoneticPr fontId="5"/>
  </si>
  <si>
    <t>・定期秘密保全検査について（〇〇年度）</t>
  </si>
  <si>
    <t>・定期検査報告書</t>
    <phoneticPr fontId="5"/>
  </si>
  <si>
    <t>・定期秘密保全検査及び情報保証調査に関する報告（〇〇年度）</t>
    <phoneticPr fontId="5"/>
  </si>
  <si>
    <t>・定期秘密保全検査に関する報告（〇〇年度）</t>
    <phoneticPr fontId="5"/>
  </si>
  <si>
    <t>・上級部隊による保全検査・保全指導の受査</t>
    <rPh sb="1" eb="3">
      <t>ジョウキュウ</t>
    </rPh>
    <rPh sb="3" eb="5">
      <t>ブタイ</t>
    </rPh>
    <rPh sb="8" eb="12">
      <t>ホゼンケンサ</t>
    </rPh>
    <rPh sb="13" eb="17">
      <t>ホゼンシドウ</t>
    </rPh>
    <rPh sb="18" eb="19">
      <t>ジュ</t>
    </rPh>
    <rPh sb="19" eb="20">
      <t>サ</t>
    </rPh>
    <phoneticPr fontId="5"/>
  </si>
  <si>
    <t>・総隊保全検査及び保全指導について（〇〇年度）</t>
    <phoneticPr fontId="5"/>
  </si>
  <si>
    <t>・秘密保全検査の受検について（〇〇年度）</t>
    <phoneticPr fontId="5"/>
  </si>
  <si>
    <t>・秘密保全指導の受験について</t>
    <phoneticPr fontId="5"/>
  </si>
  <si>
    <t>・誓約書（〇〇年度）</t>
    <phoneticPr fontId="5"/>
  </si>
  <si>
    <t>１０年（令和３年２月１５日以降）</t>
    <rPh sb="13" eb="15">
      <t>イコウ</t>
    </rPh>
    <phoneticPr fontId="5"/>
  </si>
  <si>
    <t>・取扱職員名簿（特秘）（〇〇年度）</t>
    <phoneticPr fontId="5"/>
  </si>
  <si>
    <t>当該名簿に記載された隊員の転出した日又は取扱職員あるいは関係職員の指定解除に係る特定日以後５年（令和３年２月１４日以前）</t>
    <rPh sb="48" eb="50">
      <t>レイワ</t>
    </rPh>
    <rPh sb="51" eb="52">
      <t>ネン</t>
    </rPh>
    <rPh sb="53" eb="54">
      <t>ツキ</t>
    </rPh>
    <rPh sb="56" eb="57">
      <t>ニチ</t>
    </rPh>
    <rPh sb="57" eb="59">
      <t>イゼン</t>
    </rPh>
    <phoneticPr fontId="5"/>
  </si>
  <si>
    <t>・特定秘密取扱職員名簿のうち、規則の改正により区別を要したため年度内に複数行政文書ファイルを作成したもの</t>
    <rPh sb="1" eb="5">
      <t>トクテイヒミツ</t>
    </rPh>
    <rPh sb="5" eb="7">
      <t>トリアツカイ</t>
    </rPh>
    <rPh sb="7" eb="11">
      <t>ショクインメイボ</t>
    </rPh>
    <rPh sb="15" eb="17">
      <t>キソク</t>
    </rPh>
    <rPh sb="18" eb="20">
      <t>カイセイ</t>
    </rPh>
    <rPh sb="23" eb="25">
      <t>クベツ</t>
    </rPh>
    <rPh sb="26" eb="27">
      <t>ヨウ</t>
    </rPh>
    <rPh sb="31" eb="34">
      <t>ネンドナイ</t>
    </rPh>
    <rPh sb="35" eb="37">
      <t>フクスウ</t>
    </rPh>
    <rPh sb="37" eb="41">
      <t>ギョウセイブンショ</t>
    </rPh>
    <rPh sb="46" eb="48">
      <t>サクセイ</t>
    </rPh>
    <phoneticPr fontId="5"/>
  </si>
  <si>
    <t>・特定秘密取扱職員名簿（規則改正）（〇〇年度）</t>
    <phoneticPr fontId="5"/>
  </si>
  <si>
    <t>・特定秘密関係職員名簿</t>
    <rPh sb="1" eb="5">
      <t>トクテイヒミツ</t>
    </rPh>
    <rPh sb="5" eb="7">
      <t>カンケイ</t>
    </rPh>
    <phoneticPr fontId="5"/>
  </si>
  <si>
    <t>・関係職員名簿（電・画）（〇〇年度）</t>
    <phoneticPr fontId="5"/>
  </si>
  <si>
    <t>・保管容器等鍵授受簿（省秘）</t>
    <rPh sb="1" eb="3">
      <t>ホカン</t>
    </rPh>
    <rPh sb="3" eb="5">
      <t>ヨウキ</t>
    </rPh>
    <rPh sb="5" eb="6">
      <t>トウ</t>
    </rPh>
    <rPh sb="6" eb="7">
      <t>カギ</t>
    </rPh>
    <rPh sb="7" eb="9">
      <t>ジュジュ</t>
    </rPh>
    <rPh sb="9" eb="10">
      <t>ボ</t>
    </rPh>
    <rPh sb="11" eb="12">
      <t>ショウ</t>
    </rPh>
    <rPh sb="12" eb="13">
      <t>ヒ</t>
    </rPh>
    <phoneticPr fontId="5"/>
  </si>
  <si>
    <t>・保管容器等鍵授受簿（省秘）（〇〇年度）</t>
    <rPh sb="11" eb="12">
      <t>ショウ</t>
    </rPh>
    <phoneticPr fontId="5"/>
  </si>
  <si>
    <t>・保管容器等鍵授受簿（特秘）</t>
    <rPh sb="1" eb="3">
      <t>ホカン</t>
    </rPh>
    <rPh sb="3" eb="5">
      <t>ヨウキ</t>
    </rPh>
    <rPh sb="5" eb="6">
      <t>トウ</t>
    </rPh>
    <rPh sb="6" eb="7">
      <t>カギ</t>
    </rPh>
    <rPh sb="7" eb="9">
      <t>ジュジュ</t>
    </rPh>
    <rPh sb="9" eb="10">
      <t>ボ</t>
    </rPh>
    <rPh sb="11" eb="12">
      <t>トク</t>
    </rPh>
    <rPh sb="12" eb="13">
      <t>ヒ</t>
    </rPh>
    <phoneticPr fontId="5"/>
  </si>
  <si>
    <t>・保管容器等鍵授受簿（特秘）（〇〇年度）</t>
    <phoneticPr fontId="5"/>
  </si>
  <si>
    <t>・引継証明簿（特秘）（〇〇年度）</t>
    <phoneticPr fontId="5"/>
  </si>
  <si>
    <t>・引継証明簿（省秘）（〇〇年度）</t>
    <phoneticPr fontId="5"/>
  </si>
  <si>
    <t>・省秘の取扱者名簿</t>
    <rPh sb="1" eb="3">
      <t>ショウヒ</t>
    </rPh>
    <rPh sb="4" eb="6">
      <t>トリアツカイ</t>
    </rPh>
    <phoneticPr fontId="5"/>
  </si>
  <si>
    <t>・取扱者名簿（省秘）（〇〇年度）（令和６年４月４日以前）</t>
    <rPh sb="17" eb="19">
      <t>レイワ</t>
    </rPh>
    <rPh sb="20" eb="21">
      <t>ネン</t>
    </rPh>
    <rPh sb="22" eb="23">
      <t>ツキ</t>
    </rPh>
    <rPh sb="24" eb="25">
      <t>ニチ</t>
    </rPh>
    <rPh sb="25" eb="27">
      <t>イゼン</t>
    </rPh>
    <phoneticPr fontId="5"/>
  </si>
  <si>
    <t>・秘密取扱者名簿（〇〇年度）（令和６年４月５日以降）</t>
    <rPh sb="1" eb="8">
      <t>ヒミツトリアツカイシャメイボ</t>
    </rPh>
    <rPh sb="11" eb="13">
      <t>ネンド</t>
    </rPh>
    <rPh sb="15" eb="17">
      <t>レイワ</t>
    </rPh>
    <rPh sb="18" eb="19">
      <t>ネン</t>
    </rPh>
    <rPh sb="20" eb="21">
      <t>ツキ</t>
    </rPh>
    <rPh sb="22" eb="23">
      <t>ニチ</t>
    </rPh>
    <rPh sb="23" eb="25">
      <t>イコウ</t>
    </rPh>
    <phoneticPr fontId="5"/>
  </si>
  <si>
    <t>・携帯型情報通信・記録機器持込み申請・許可書（〇〇年度）</t>
    <phoneticPr fontId="5"/>
  </si>
  <si>
    <t>・報告及び照会又は意見に係る文書</t>
    <phoneticPr fontId="5"/>
  </si>
  <si>
    <t>・意見照会について（〇〇年度）</t>
    <phoneticPr fontId="5"/>
  </si>
  <si>
    <t>・特定秘密の調査結果等に関する報告（〇〇年度）</t>
    <phoneticPr fontId="5"/>
  </si>
  <si>
    <t>・個別面談に係る文書</t>
    <phoneticPr fontId="5"/>
  </si>
  <si>
    <t>・個別面談実施状況報告（〇〇年度）</t>
    <phoneticPr fontId="5"/>
  </si>
  <si>
    <t>・特定秘密等漏えい事案に係る再発防止に向けた防衛大臣指示に関する文書</t>
    <rPh sb="29" eb="30">
      <t>カン</t>
    </rPh>
    <phoneticPr fontId="5"/>
  </si>
  <si>
    <t>・特定秘密等漏えい事案に係る再発防止に向けた防衛大臣指示について（〇〇年度）</t>
    <phoneticPr fontId="5"/>
  </si>
  <si>
    <t>・特定秘密等漏えい事案に係る再発防止に向けた防衛大臣指示の措置の細部についての一部変更（〇〇年度）</t>
    <rPh sb="1" eb="3">
      <t>トクテイ</t>
    </rPh>
    <rPh sb="3" eb="5">
      <t>ヒミツ</t>
    </rPh>
    <rPh sb="5" eb="6">
      <t>ナド</t>
    </rPh>
    <rPh sb="6" eb="7">
      <t>ロウ</t>
    </rPh>
    <rPh sb="9" eb="11">
      <t>ジアン</t>
    </rPh>
    <rPh sb="12" eb="13">
      <t>カカ</t>
    </rPh>
    <rPh sb="14" eb="16">
      <t>サイハツ</t>
    </rPh>
    <rPh sb="16" eb="18">
      <t>ボウシ</t>
    </rPh>
    <rPh sb="19" eb="20">
      <t>ム</t>
    </rPh>
    <rPh sb="22" eb="24">
      <t>ボウエイ</t>
    </rPh>
    <rPh sb="24" eb="26">
      <t>ダイジン</t>
    </rPh>
    <rPh sb="26" eb="28">
      <t>シジ</t>
    </rPh>
    <rPh sb="29" eb="31">
      <t>ソチ</t>
    </rPh>
    <rPh sb="32" eb="34">
      <t>サイブ</t>
    </rPh>
    <rPh sb="39" eb="41">
      <t>イチブ</t>
    </rPh>
    <rPh sb="41" eb="43">
      <t>ヘンコウ</t>
    </rPh>
    <phoneticPr fontId="5"/>
  </si>
  <si>
    <t>・臨時情報保全主務者会同について</t>
    <rPh sb="1" eb="3">
      <t>リンジ</t>
    </rPh>
    <rPh sb="3" eb="7">
      <t>ジョウホウホゼン</t>
    </rPh>
    <rPh sb="7" eb="10">
      <t>シュムシャ</t>
    </rPh>
    <rPh sb="10" eb="12">
      <t>カイドウ</t>
    </rPh>
    <phoneticPr fontId="5"/>
  </si>
  <si>
    <t>・ブリーフィング等における注意喚起の表記追加について（〇〇年度）</t>
    <rPh sb="8" eb="9">
      <t>トウ</t>
    </rPh>
    <rPh sb="13" eb="15">
      <t>チュウイ</t>
    </rPh>
    <rPh sb="15" eb="17">
      <t>カンキ</t>
    </rPh>
    <rPh sb="18" eb="20">
      <t>ヒョウキ</t>
    </rPh>
    <rPh sb="20" eb="22">
      <t>ツイカ</t>
    </rPh>
    <phoneticPr fontId="5"/>
  </si>
  <si>
    <t>・防衛大臣指示を受けた保全教育実施状況について</t>
    <phoneticPr fontId="5"/>
  </si>
  <si>
    <t>・〇〇年度の退職者から徴取した誓約書について</t>
    <phoneticPr fontId="5"/>
  </si>
  <si>
    <t>・資格カード交付リスト（〇〇年度）</t>
    <phoneticPr fontId="5"/>
  </si>
  <si>
    <t>・防衛部特定秘密取扱職員指定基準</t>
    <phoneticPr fontId="5"/>
  </si>
  <si>
    <t>西空司令部防衛部における取扱職員の指定基準について変更された日に係る特定日以後１年</t>
    <phoneticPr fontId="5"/>
  </si>
  <si>
    <t>・秘密の取扱いに関する適格性の確認等に関する訓令に基づく適格性確認等に関する資料</t>
    <rPh sb="25" eb="26">
      <t>モト</t>
    </rPh>
    <rPh sb="28" eb="31">
      <t>テキカクセイ</t>
    </rPh>
    <rPh sb="31" eb="33">
      <t>カクニン</t>
    </rPh>
    <rPh sb="33" eb="34">
      <t>ナド</t>
    </rPh>
    <rPh sb="35" eb="36">
      <t>カン</t>
    </rPh>
    <rPh sb="38" eb="40">
      <t>シリョウ</t>
    </rPh>
    <phoneticPr fontId="6"/>
  </si>
  <si>
    <t>・適格性確認等に関する資料（〇〇年度）</t>
    <phoneticPr fontId="5"/>
  </si>
  <si>
    <t>・適格性の確認に関する規則</t>
    <phoneticPr fontId="5"/>
  </si>
  <si>
    <t>・適格性の確認に関する規則（〇〇年度）</t>
  </si>
  <si>
    <t>・適格性規則の制定及び一部改正（〇〇年度）</t>
    <phoneticPr fontId="5"/>
  </si>
  <si>
    <t>・確認番号の付与</t>
    <phoneticPr fontId="5"/>
  </si>
  <si>
    <t>・確認番号の付与について（〇〇年度）</t>
    <phoneticPr fontId="5"/>
  </si>
  <si>
    <t>・適格性の確認要領</t>
    <phoneticPr fontId="5"/>
  </si>
  <si>
    <t>・適格性の確認要領について（〇〇年度）</t>
    <phoneticPr fontId="5"/>
  </si>
  <si>
    <t>・取扱者の指定取消し</t>
    <phoneticPr fontId="5"/>
  </si>
  <si>
    <t>・取扱者の指定取消しについて（〇〇年度）</t>
  </si>
  <si>
    <t>・適格性の確認についての通知文書</t>
    <rPh sb="12" eb="16">
      <t>ツウチブンショ</t>
    </rPh>
    <phoneticPr fontId="5"/>
  </si>
  <si>
    <t>・適格性の確認について（〇〇年度）</t>
  </si>
  <si>
    <t>・適格性の更新に伴う措置</t>
    <phoneticPr fontId="5"/>
  </si>
  <si>
    <t>・適格性の更新に伴う措置について（〇〇年度）</t>
    <phoneticPr fontId="5"/>
  </si>
  <si>
    <t>・更新漏れ防止を目的とした適格性更新状況の確認</t>
    <rPh sb="1" eb="3">
      <t>コウシン</t>
    </rPh>
    <rPh sb="3" eb="4">
      <t>モ</t>
    </rPh>
    <rPh sb="5" eb="7">
      <t>ボウシ</t>
    </rPh>
    <rPh sb="8" eb="10">
      <t>モクテキ</t>
    </rPh>
    <phoneticPr fontId="5"/>
  </si>
  <si>
    <t>・適格性更新状況の確認について（〇〇年度）</t>
    <phoneticPr fontId="5"/>
  </si>
  <si>
    <t>・業務の効率化のために集約した適格性規則の写し</t>
    <rPh sb="1" eb="3">
      <t>ギョウム</t>
    </rPh>
    <rPh sb="4" eb="7">
      <t>コウリツカ</t>
    </rPh>
    <rPh sb="11" eb="13">
      <t>シュウヤク</t>
    </rPh>
    <rPh sb="15" eb="18">
      <t>テキカクセイ</t>
    </rPh>
    <rPh sb="21" eb="22">
      <t>ウツ</t>
    </rPh>
    <phoneticPr fontId="5"/>
  </si>
  <si>
    <t>・適格性規則</t>
    <phoneticPr fontId="5"/>
  </si>
  <si>
    <t>・適性評価結果通知書</t>
    <phoneticPr fontId="5"/>
  </si>
  <si>
    <t>・適性評価結果通知書</t>
    <phoneticPr fontId="6"/>
  </si>
  <si>
    <t>・適性評価の結果について（〇〇年度）</t>
    <phoneticPr fontId="5"/>
  </si>
  <si>
    <t>・適性評価を実施した職員等の異動</t>
    <phoneticPr fontId="5"/>
  </si>
  <si>
    <t>・適性評価を実施した職員等の異動について（〇〇年度）</t>
    <phoneticPr fontId="5"/>
  </si>
  <si>
    <t>・適性評価の実施に関する規則</t>
    <phoneticPr fontId="5"/>
  </si>
  <si>
    <t>・適性評価の実施に関する規則（〇〇年度）</t>
    <phoneticPr fontId="5"/>
  </si>
  <si>
    <t>・適性評価の実施に関する訓令及び業務実施要領（〇〇年度）</t>
    <phoneticPr fontId="5"/>
  </si>
  <si>
    <t>・適性評価の確認に関する質問票等の提出要領等について（〇〇年度）</t>
    <phoneticPr fontId="5"/>
  </si>
  <si>
    <t>・適性評価の確認に関する規則の一部改正・一部変更（〇〇年度）</t>
    <phoneticPr fontId="5"/>
  </si>
  <si>
    <t>・異動者に係る適性評価等の確認等処置の徹底</t>
    <phoneticPr fontId="5"/>
  </si>
  <si>
    <t>・異動者に係る適性評価等の確認等処置の徹底（〇〇年度）</t>
    <phoneticPr fontId="5"/>
  </si>
  <si>
    <t>・適性評価候補者名簿</t>
    <phoneticPr fontId="5"/>
  </si>
  <si>
    <t>・適性評価候補者名簿について（〇〇年度）</t>
    <phoneticPr fontId="5"/>
  </si>
  <si>
    <t>・適性評価候補者名簿の上申を依頼する文書</t>
    <rPh sb="11" eb="13">
      <t>ジョウシン</t>
    </rPh>
    <rPh sb="14" eb="16">
      <t>イライ</t>
    </rPh>
    <rPh sb="18" eb="20">
      <t>ブンショ</t>
    </rPh>
    <phoneticPr fontId="5"/>
  </si>
  <si>
    <t>・適性評価の候補者名簿の上申について（〇〇年度）</t>
    <phoneticPr fontId="5"/>
  </si>
  <si>
    <t>・誓約書（適性評価）（〇〇年度）</t>
    <phoneticPr fontId="5"/>
  </si>
  <si>
    <t>５年（令和５年４月１日以降）</t>
    <phoneticPr fontId="5"/>
  </si>
  <si>
    <t>１０年（令和５年３月３１日以前）</t>
    <phoneticPr fontId="5"/>
  </si>
  <si>
    <t>秘密保全事案・秘密保全事故に関する文書</t>
    <rPh sb="0" eb="2">
      <t>ヒミツ</t>
    </rPh>
    <rPh sb="2" eb="4">
      <t>ホゼン</t>
    </rPh>
    <rPh sb="4" eb="6">
      <t>ジアン</t>
    </rPh>
    <rPh sb="7" eb="9">
      <t>ヒミツ</t>
    </rPh>
    <rPh sb="9" eb="11">
      <t>ホゼン</t>
    </rPh>
    <rPh sb="11" eb="13">
      <t>ジコ</t>
    </rPh>
    <rPh sb="14" eb="15">
      <t>カン</t>
    </rPh>
    <rPh sb="17" eb="19">
      <t>ブンショ</t>
    </rPh>
    <phoneticPr fontId="6"/>
  </si>
  <si>
    <t>・秘密保全事案に関する報告</t>
    <rPh sb="1" eb="3">
      <t>ヒミツ</t>
    </rPh>
    <rPh sb="3" eb="5">
      <t>ホゼン</t>
    </rPh>
    <rPh sb="5" eb="7">
      <t>ジアン</t>
    </rPh>
    <rPh sb="8" eb="9">
      <t>カン</t>
    </rPh>
    <rPh sb="11" eb="13">
      <t>ホウコク</t>
    </rPh>
    <phoneticPr fontId="6"/>
  </si>
  <si>
    <t>・秘密保全事案詳報（〇〇年度）</t>
    <rPh sb="7" eb="9">
      <t>ショウホウ</t>
    </rPh>
    <phoneticPr fontId="5"/>
  </si>
  <si>
    <t>・秘密保全事案速報（〇〇年度）</t>
    <rPh sb="7" eb="9">
      <t>ソクホウ</t>
    </rPh>
    <phoneticPr fontId="5"/>
  </si>
  <si>
    <t>・秘密保全事案速報（原議）（〇〇年度）</t>
    <rPh sb="7" eb="9">
      <t>ソクホウ</t>
    </rPh>
    <rPh sb="10" eb="12">
      <t>ゲンギ</t>
    </rPh>
    <phoneticPr fontId="5"/>
  </si>
  <si>
    <t>・秘密保全事故に関する報告</t>
    <rPh sb="5" eb="7">
      <t>ジコ</t>
    </rPh>
    <phoneticPr fontId="5"/>
  </si>
  <si>
    <t>・秘密保全事故速報（〇〇年度）</t>
    <rPh sb="5" eb="7">
      <t>ジコ</t>
    </rPh>
    <phoneticPr fontId="5"/>
  </si>
  <si>
    <t>秘密保全業務に関する文書</t>
    <rPh sb="0" eb="6">
      <t>ヒミツホゼンギョウム</t>
    </rPh>
    <rPh sb="7" eb="8">
      <t>カン</t>
    </rPh>
    <rPh sb="10" eb="12">
      <t>ブンショ</t>
    </rPh>
    <phoneticPr fontId="5"/>
  </si>
  <si>
    <t>・Ｆ－３５墜落事故時の部品等回収に関するフィールド・ガイド</t>
    <phoneticPr fontId="5"/>
  </si>
  <si>
    <t>・「Ｆ－３５墜落事故時の部品等回収に関するフィールド・ガイド」の配布について（〇〇年度）</t>
    <phoneticPr fontId="5"/>
  </si>
  <si>
    <t>・電子計算機情報誤送信防止のための対策</t>
    <phoneticPr fontId="5"/>
  </si>
  <si>
    <t>・電子計算機情報誤送信防止のための暫定的対策について（〇〇年度）</t>
    <phoneticPr fontId="5"/>
  </si>
  <si>
    <t>・電子計算機情報誤送信防止のための対策について（〇〇年度）</t>
    <phoneticPr fontId="5"/>
  </si>
  <si>
    <t>・情報業務に関する協定・申し合わせ等</t>
    <phoneticPr fontId="5"/>
  </si>
  <si>
    <t>・情報業務に関する協定及び申し合わせ（〇〇年度）</t>
    <phoneticPr fontId="5"/>
  </si>
  <si>
    <t>・情報保全業務講習</t>
    <phoneticPr fontId="5"/>
  </si>
  <si>
    <t>・情報保全業務講習について（〇〇年度）</t>
    <phoneticPr fontId="5"/>
  </si>
  <si>
    <t>・基地内におけるドライブレコーダー規制</t>
    <phoneticPr fontId="5"/>
  </si>
  <si>
    <t>・基地内におけるドライブレコーダー規制（〇〇年度）</t>
    <phoneticPr fontId="5"/>
  </si>
  <si>
    <t>・基地内におけるドライブレコーダー規制（試行）（〇〇年度）</t>
    <phoneticPr fontId="5"/>
  </si>
  <si>
    <t>・情報保全計画</t>
    <phoneticPr fontId="5"/>
  </si>
  <si>
    <t>・情報保全計画について（〇〇年度）</t>
    <phoneticPr fontId="5"/>
  </si>
  <si>
    <t>・秘密指定等適正管理審査会に関する文書</t>
    <rPh sb="14" eb="15">
      <t>カン</t>
    </rPh>
    <rPh sb="17" eb="19">
      <t>ブンショ</t>
    </rPh>
    <phoneticPr fontId="5"/>
  </si>
  <si>
    <t>・秘密指定等適正管理審査会について（〇〇年度）</t>
    <phoneticPr fontId="5"/>
  </si>
  <si>
    <t>・取扱者の指定状況</t>
    <phoneticPr fontId="5"/>
  </si>
  <si>
    <t>・取扱者の指定状況について（〇〇年度）</t>
    <phoneticPr fontId="5"/>
  </si>
  <si>
    <t>・秘密保全指導に関する文書</t>
    <rPh sb="8" eb="9">
      <t>カン</t>
    </rPh>
    <rPh sb="11" eb="13">
      <t>ブンショ</t>
    </rPh>
    <phoneticPr fontId="5"/>
  </si>
  <si>
    <t>・秘密保全指導の実施について（〇〇年度）</t>
    <phoneticPr fontId="5"/>
  </si>
  <si>
    <t>・秘密保全指導の結果報告（〇〇年度）</t>
    <phoneticPr fontId="5"/>
  </si>
  <si>
    <t>・保全検査及び保全指導の実施について（〇〇年度）</t>
    <phoneticPr fontId="5"/>
  </si>
  <si>
    <t>・秘密保全指導の受検に関する△△日日命令（〇〇年度）（△△には部隊名を記入）（令和４年３月３１日以前）</t>
    <rPh sb="39" eb="41">
      <t>レイワ</t>
    </rPh>
    <rPh sb="42" eb="43">
      <t>ネン</t>
    </rPh>
    <rPh sb="44" eb="45">
      <t>ツキ</t>
    </rPh>
    <rPh sb="47" eb="48">
      <t>ニチ</t>
    </rPh>
    <rPh sb="48" eb="50">
      <t>イゼン</t>
    </rPh>
    <phoneticPr fontId="5"/>
  </si>
  <si>
    <t>・秘密保全指導の受検に関する日命（△△）（〇〇年度）（△△には部隊名を記入）（令和４年４月１日以降）</t>
    <rPh sb="39" eb="41">
      <t>レイワ</t>
    </rPh>
    <rPh sb="42" eb="43">
      <t>ネン</t>
    </rPh>
    <rPh sb="44" eb="45">
      <t>ツキ</t>
    </rPh>
    <rPh sb="46" eb="47">
      <t>ニチ</t>
    </rPh>
    <rPh sb="47" eb="49">
      <t>イコウ</t>
    </rPh>
    <phoneticPr fontId="5"/>
  </si>
  <si>
    <t>・保全業務指導事前確認の実施について（〇〇年度）</t>
    <phoneticPr fontId="5"/>
  </si>
  <si>
    <t>・事務共通システム内のデータ点検の実施に関する日日命令</t>
    <phoneticPr fontId="5"/>
  </si>
  <si>
    <t>・事務共通システム内のデータ点検の実施に関する△△日日命令（〇〇年度）（△△には部隊名を記入）</t>
    <phoneticPr fontId="5"/>
  </si>
  <si>
    <t>・部隊教育実施に関する情報本部一般命令</t>
    <phoneticPr fontId="5"/>
  </si>
  <si>
    <t>・部隊教育実施に関する情報本部一般命令（〇〇年度）</t>
    <phoneticPr fontId="5"/>
  </si>
  <si>
    <t>・情報実務訓練の実施</t>
    <phoneticPr fontId="5"/>
  </si>
  <si>
    <t>・情報実務訓練の実施について（〇〇年度）</t>
    <phoneticPr fontId="5"/>
  </si>
  <si>
    <t>・作戦保全実施要領</t>
    <phoneticPr fontId="5"/>
  </si>
  <si>
    <t>・作戦保全実施要領（△△）（〇〇年度）（△△には部隊名を記入）</t>
    <phoneticPr fontId="5"/>
  </si>
  <si>
    <t>・陸上自衛隊の計画する情報実務訓練</t>
    <rPh sb="1" eb="6">
      <t>リクジョウジエイタイ</t>
    </rPh>
    <rPh sb="7" eb="9">
      <t>ケイカク</t>
    </rPh>
    <phoneticPr fontId="5"/>
  </si>
  <si>
    <t>・陸自情報実務訓練（〇〇年度）</t>
    <phoneticPr fontId="5"/>
  </si>
  <si>
    <t>・情報共有システムの保全の徹底</t>
    <phoneticPr fontId="5"/>
  </si>
  <si>
    <t>・情報共有システムの保全の徹底について（〇〇年度）</t>
    <phoneticPr fontId="5"/>
  </si>
  <si>
    <t>・西部航空方面隊における秘密保全、情報保証及び行政文書管理に関する適正な業務についての文書</t>
    <rPh sb="43" eb="45">
      <t>ブンショ</t>
    </rPh>
    <phoneticPr fontId="5"/>
  </si>
  <si>
    <t>・西部航空方面隊における秘密保全、情報保証及び行政文書管理に関する適正な業務について（〇〇年度）</t>
    <phoneticPr fontId="5"/>
  </si>
  <si>
    <t>・不適切なSNS上への投稿関連</t>
    <rPh sb="13" eb="15">
      <t>カンレン</t>
    </rPh>
    <phoneticPr fontId="5"/>
  </si>
  <si>
    <t>・不適切なSNS上への投稿について（〇〇年度）</t>
    <phoneticPr fontId="5"/>
  </si>
  <si>
    <t>・特別防衛秘密取扱職の指定</t>
    <phoneticPr fontId="5"/>
  </si>
  <si>
    <t>・特別防衛秘密取扱職の指定について（△△）（〇〇年度）（△△には部隊名を記入）</t>
    <phoneticPr fontId="5"/>
  </si>
  <si>
    <t>・陸上自衛隊西部方面総監部の業務計画</t>
    <rPh sb="1" eb="6">
      <t>リクジョウジエイタイ</t>
    </rPh>
    <rPh sb="6" eb="10">
      <t>セイブホウメン</t>
    </rPh>
    <rPh sb="10" eb="13">
      <t>ソウカンブ</t>
    </rPh>
    <phoneticPr fontId="5"/>
  </si>
  <si>
    <t>・業務計画（陸西方）（〇〇年度）</t>
    <phoneticPr fontId="5"/>
  </si>
  <si>
    <t>・陸上自衛隊西部方面総監部の保全に関する業務実施要領</t>
    <rPh sb="14" eb="16">
      <t>ホゼン</t>
    </rPh>
    <rPh sb="17" eb="18">
      <t>カン</t>
    </rPh>
    <phoneticPr fontId="5"/>
  </si>
  <si>
    <t>・業務実施要領（陸西方）（〇〇年度）</t>
    <phoneticPr fontId="5"/>
  </si>
  <si>
    <t>・特定行政文書ファイルの保存期間満了時の措置に関する検証・監察</t>
    <phoneticPr fontId="5"/>
  </si>
  <si>
    <t>・特定行政文書ファイルの保存期間満了時の措置に関する検証・監察結果について（〇〇年度）</t>
    <phoneticPr fontId="5"/>
  </si>
  <si>
    <t>・特定秘密の不適切な取扱いに係る事案</t>
    <phoneticPr fontId="5"/>
  </si>
  <si>
    <t>・特定秘密の不適切な取扱いに係る事案について（〇〇年度）</t>
    <phoneticPr fontId="5"/>
  </si>
  <si>
    <t>・退職者に係る誓約書等の提出について</t>
    <phoneticPr fontId="5"/>
  </si>
  <si>
    <t>・〇〇年度退職者に係る誓約書等の提出について</t>
    <phoneticPr fontId="5"/>
  </si>
  <si>
    <t>・特定行政文書ファイルの調査</t>
    <phoneticPr fontId="5"/>
  </si>
  <si>
    <t>・特定行政文書ファイルの調査について（〇〇年度）</t>
    <phoneticPr fontId="5"/>
  </si>
  <si>
    <t>・保全文書の破棄について</t>
    <phoneticPr fontId="5"/>
  </si>
  <si>
    <t>・保全文書の破棄について（〇〇年度）</t>
    <phoneticPr fontId="5"/>
  </si>
  <si>
    <t>・特定秘密文書の回収</t>
    <phoneticPr fontId="5"/>
  </si>
  <si>
    <t>・特定秘密文書の回収について（〇〇年度）</t>
    <phoneticPr fontId="5"/>
  </si>
  <si>
    <t>・適格性及び適性評価の取消に関する文書</t>
    <rPh sb="1" eb="4">
      <t>テキカクセイ</t>
    </rPh>
    <rPh sb="4" eb="5">
      <t>オヨ</t>
    </rPh>
    <rPh sb="6" eb="10">
      <t>テキセイヒョウカ</t>
    </rPh>
    <rPh sb="11" eb="13">
      <t>トリケシ</t>
    </rPh>
    <rPh sb="14" eb="15">
      <t>カン</t>
    </rPh>
    <rPh sb="17" eb="19">
      <t>ブンショ</t>
    </rPh>
    <phoneticPr fontId="5"/>
  </si>
  <si>
    <t>・適格性及び適性評価取消関連（〇〇年度）</t>
    <phoneticPr fontId="5"/>
  </si>
  <si>
    <t>・保全教育の実施について</t>
    <rPh sb="1" eb="5">
      <t>ホゼンキョウイク</t>
    </rPh>
    <rPh sb="6" eb="8">
      <t>ジッシ</t>
    </rPh>
    <phoneticPr fontId="5"/>
  </si>
  <si>
    <t>・保全教育の実施について（〇〇年度）</t>
    <rPh sb="1" eb="5">
      <t>ホゼンキョウイク</t>
    </rPh>
    <rPh sb="6" eb="8">
      <t>ジッシ</t>
    </rPh>
    <phoneticPr fontId="5"/>
  </si>
  <si>
    <t>・保全に関する業務連絡</t>
    <rPh sb="1" eb="3">
      <t>ホゼン</t>
    </rPh>
    <rPh sb="4" eb="5">
      <t>カン</t>
    </rPh>
    <rPh sb="7" eb="9">
      <t>ギョウム</t>
    </rPh>
    <rPh sb="9" eb="11">
      <t>レンラク</t>
    </rPh>
    <phoneticPr fontId="5"/>
  </si>
  <si>
    <t>・保全に関する業務連絡（〇〇年度）</t>
    <rPh sb="1" eb="3">
      <t>ホゼン</t>
    </rPh>
    <rPh sb="4" eb="5">
      <t>カン</t>
    </rPh>
    <rPh sb="7" eb="9">
      <t>ギョウム</t>
    </rPh>
    <rPh sb="9" eb="11">
      <t>レンラク</t>
    </rPh>
    <phoneticPr fontId="5"/>
  </si>
  <si>
    <t>・情報システム上で秘文書等を公開した旨を通知する文書</t>
    <rPh sb="1" eb="3">
      <t>ジョウホウ</t>
    </rPh>
    <rPh sb="7" eb="8">
      <t>ジョウ</t>
    </rPh>
    <rPh sb="9" eb="10">
      <t>ヒ</t>
    </rPh>
    <rPh sb="10" eb="12">
      <t>ブンショ</t>
    </rPh>
    <rPh sb="12" eb="13">
      <t>トウ</t>
    </rPh>
    <rPh sb="14" eb="16">
      <t>コウカイ</t>
    </rPh>
    <rPh sb="18" eb="19">
      <t>ムネ</t>
    </rPh>
    <rPh sb="20" eb="22">
      <t>ツウチ</t>
    </rPh>
    <rPh sb="24" eb="26">
      <t>ブンショ</t>
    </rPh>
    <phoneticPr fontId="5"/>
  </si>
  <si>
    <t>・情報システムで公開した文書等について（〇〇年度）</t>
    <rPh sb="1" eb="3">
      <t>ジョウホウ</t>
    </rPh>
    <rPh sb="8" eb="10">
      <t>コウカイ</t>
    </rPh>
    <rPh sb="12" eb="14">
      <t>ブンショ</t>
    </rPh>
    <rPh sb="14" eb="15">
      <t>トウ</t>
    </rPh>
    <phoneticPr fontId="5"/>
  </si>
  <si>
    <t>・特定秘密取扱職員に対する保全教育</t>
    <rPh sb="1" eb="3">
      <t>トクテイ</t>
    </rPh>
    <rPh sb="3" eb="5">
      <t>ヒミツ</t>
    </rPh>
    <rPh sb="5" eb="7">
      <t>トリアツカイ</t>
    </rPh>
    <rPh sb="7" eb="9">
      <t>ショクイン</t>
    </rPh>
    <rPh sb="10" eb="11">
      <t>タイ</t>
    </rPh>
    <rPh sb="13" eb="15">
      <t>ホゼン</t>
    </rPh>
    <rPh sb="15" eb="17">
      <t>キョウイク</t>
    </rPh>
    <phoneticPr fontId="5"/>
  </si>
  <si>
    <t>・特定秘密取扱職員に対する保全教育について（〇〇年度）</t>
    <rPh sb="1" eb="3">
      <t>トクテイ</t>
    </rPh>
    <rPh sb="3" eb="5">
      <t>ヒミツ</t>
    </rPh>
    <rPh sb="5" eb="7">
      <t>トリアツカイ</t>
    </rPh>
    <rPh sb="7" eb="9">
      <t>ショクイン</t>
    </rPh>
    <rPh sb="10" eb="11">
      <t>タイ</t>
    </rPh>
    <rPh sb="13" eb="15">
      <t>ホゼン</t>
    </rPh>
    <rPh sb="15" eb="17">
      <t>キョウイク</t>
    </rPh>
    <phoneticPr fontId="5"/>
  </si>
  <si>
    <t>・航空総隊の情報保全業務実施要領</t>
    <rPh sb="1" eb="5">
      <t>コウクウソウタイ</t>
    </rPh>
    <rPh sb="6" eb="16">
      <t>ジョウホウホゼンギョウムジッシヨウリョウ</t>
    </rPh>
    <phoneticPr fontId="5"/>
  </si>
  <si>
    <t>・情報保全業務実施要領（航空総隊）（〇〇年度）</t>
    <rPh sb="1" eb="7">
      <t>ジョウホウホゼンギョウム</t>
    </rPh>
    <rPh sb="7" eb="11">
      <t>ジッシヨウリョウ</t>
    </rPh>
    <rPh sb="12" eb="16">
      <t>コウクウソウタイ</t>
    </rPh>
    <phoneticPr fontId="5"/>
  </si>
  <si>
    <t>・電子化された秘文書等作成時の注意事項</t>
    <rPh sb="1" eb="3">
      <t>デンシ</t>
    </rPh>
    <rPh sb="3" eb="4">
      <t>カ</t>
    </rPh>
    <rPh sb="7" eb="10">
      <t>ヒブンショ</t>
    </rPh>
    <rPh sb="10" eb="11">
      <t>トウ</t>
    </rPh>
    <rPh sb="11" eb="13">
      <t>サクセイ</t>
    </rPh>
    <rPh sb="13" eb="14">
      <t>ジ</t>
    </rPh>
    <rPh sb="15" eb="17">
      <t>チュウイ</t>
    </rPh>
    <rPh sb="17" eb="19">
      <t>ジコウ</t>
    </rPh>
    <phoneticPr fontId="5"/>
  </si>
  <si>
    <t>・秘文書等作成時の注意事項について（〇〇年度）</t>
    <phoneticPr fontId="5"/>
  </si>
  <si>
    <t>・航空自衛隊における特定秘密の定期検査要領</t>
    <phoneticPr fontId="5"/>
  </si>
  <si>
    <t>・航空自衛隊における特定秘密の定期検査要領（〇〇年度）</t>
    <phoneticPr fontId="5"/>
  </si>
  <si>
    <t>・令和２年３月３１日以前に作成した秘密保全に関する文書の原議</t>
    <rPh sb="1" eb="3">
      <t>レイワ</t>
    </rPh>
    <rPh sb="4" eb="5">
      <t>ネン</t>
    </rPh>
    <rPh sb="6" eb="7">
      <t>ツキ</t>
    </rPh>
    <rPh sb="9" eb="10">
      <t>ニチ</t>
    </rPh>
    <rPh sb="10" eb="12">
      <t>イゼン</t>
    </rPh>
    <rPh sb="13" eb="15">
      <t>サクセイ</t>
    </rPh>
    <rPh sb="17" eb="21">
      <t>ヒミツホゼン</t>
    </rPh>
    <rPh sb="22" eb="23">
      <t>カン</t>
    </rPh>
    <rPh sb="25" eb="27">
      <t>ブンショ</t>
    </rPh>
    <rPh sb="28" eb="30">
      <t>ゲンギ</t>
    </rPh>
    <phoneticPr fontId="5"/>
  </si>
  <si>
    <t>・原議（情報保全、検査、調査報告）〇〇年</t>
    <rPh sb="4" eb="6">
      <t>ジョウホウ</t>
    </rPh>
    <phoneticPr fontId="5"/>
  </si>
  <si>
    <t>１年（令和２年３月３１日以前）</t>
    <phoneticPr fontId="5"/>
  </si>
  <si>
    <t>３年（令和２年３月３１日以前）</t>
    <phoneticPr fontId="5"/>
  </si>
  <si>
    <t>５年（令和２年３月３１日以前）</t>
    <phoneticPr fontId="5"/>
  </si>
  <si>
    <t>秘密保全の規則、運用に関する文書</t>
    <rPh sb="0" eb="2">
      <t>ヒミツ</t>
    </rPh>
    <rPh sb="2" eb="4">
      <t>ホゼン</t>
    </rPh>
    <rPh sb="5" eb="7">
      <t>キソク</t>
    </rPh>
    <rPh sb="8" eb="10">
      <t>ウンヨウ</t>
    </rPh>
    <rPh sb="11" eb="12">
      <t>カン</t>
    </rPh>
    <rPh sb="14" eb="16">
      <t>ブンショ</t>
    </rPh>
    <phoneticPr fontId="6"/>
  </si>
  <si>
    <t>・秘密の保護に関する規則</t>
    <rPh sb="10" eb="12">
      <t>キソク</t>
    </rPh>
    <phoneticPr fontId="6"/>
  </si>
  <si>
    <t>・秘密の保護に関する通達（〇〇年度）</t>
    <phoneticPr fontId="5"/>
  </si>
  <si>
    <t>・装備品等秘密に関する規則（〇〇年度）</t>
    <phoneticPr fontId="5"/>
  </si>
  <si>
    <t>・保全に関する規則類の制定（〇〇年度）</t>
    <rPh sb="7" eb="10">
      <t>キソクルイ</t>
    </rPh>
    <rPh sb="11" eb="13">
      <t>セイテイ</t>
    </rPh>
    <phoneticPr fontId="5"/>
  </si>
  <si>
    <t>・保全に関する達の一部改正について（〇〇年度）</t>
    <rPh sb="7" eb="8">
      <t>タツ</t>
    </rPh>
    <phoneticPr fontId="5"/>
  </si>
  <si>
    <t>・特通型装備品等に関わる秘密の保護に関する規則の一部変更について（〇〇年度）</t>
    <phoneticPr fontId="5"/>
  </si>
  <si>
    <t>・西空司令部達（保全）（〇〇年度）</t>
    <rPh sb="1" eb="6">
      <t>セイクウシレイブ</t>
    </rPh>
    <rPh sb="6" eb="7">
      <t>タツ</t>
    </rPh>
    <rPh sb="8" eb="10">
      <t>ホゼン</t>
    </rPh>
    <phoneticPr fontId="5"/>
  </si>
  <si>
    <t>・特通型装備品等に関わる秘密の保護について（△△）（〇〇年度）（△△には部隊名を記入）</t>
    <phoneticPr fontId="5"/>
  </si>
  <si>
    <t>・西部高射群の秘密保全に関する達等（〇〇年度）</t>
    <phoneticPr fontId="5"/>
  </si>
  <si>
    <t>・新田原基地における秘密保全に関する達（〇〇年度）</t>
    <phoneticPr fontId="5"/>
  </si>
  <si>
    <t>・保全措置要領の一部変更</t>
    <rPh sb="1" eb="7">
      <t>ホゼンソチヨウリョウ</t>
    </rPh>
    <rPh sb="8" eb="12">
      <t>イチブヘンコウ</t>
    </rPh>
    <phoneticPr fontId="5"/>
  </si>
  <si>
    <t>・保全措置要領の一部変更について（〇〇年度）</t>
    <rPh sb="1" eb="7">
      <t>ホゼンソチヨウリョウ</t>
    </rPh>
    <rPh sb="8" eb="12">
      <t>イチブヘンコウ</t>
    </rPh>
    <phoneticPr fontId="5"/>
  </si>
  <si>
    <t>・情報関連規則</t>
    <phoneticPr fontId="5"/>
  </si>
  <si>
    <t>・情報関連規則（〇〇年度）</t>
    <phoneticPr fontId="5"/>
  </si>
  <si>
    <t>・情報システムにおける秘密の文書等の処置要領</t>
    <phoneticPr fontId="5"/>
  </si>
  <si>
    <t>・情報システムにおける秘密の文書等の処置要領について（〇〇年度）</t>
    <phoneticPr fontId="5"/>
  </si>
  <si>
    <t>・情報システムにおける秘密の文書等の処置要領についての一部変更（〇〇年度）</t>
    <phoneticPr fontId="5"/>
  </si>
  <si>
    <t>・特別秘密保護に関する通達</t>
    <phoneticPr fontId="5"/>
  </si>
  <si>
    <t>・特定秘密等漏えい事案根絶に向けた諸対策の徹底について（〇〇年度）</t>
    <phoneticPr fontId="5"/>
  </si>
  <si>
    <t>・特定秘密等漏えい事案根絶に向けた諸対策の徹底について（試行）（〇〇年度）</t>
    <rPh sb="28" eb="30">
      <t>シコウ</t>
    </rPh>
    <phoneticPr fontId="5"/>
  </si>
  <si>
    <t>・特定秘密等漏えい事案根絶に向けた諸対策の徹底についての一部変更（〇〇年度）</t>
    <rPh sb="28" eb="32">
      <t>イチブヘンコウ</t>
    </rPh>
    <phoneticPr fontId="5"/>
  </si>
  <si>
    <t>・保全規則、措置要領</t>
    <phoneticPr fontId="5"/>
  </si>
  <si>
    <t>・〇〇年度保全規則、措置要領</t>
    <phoneticPr fontId="5"/>
  </si>
  <si>
    <t>・特定秘密保護措置に関する文書</t>
    <phoneticPr fontId="5"/>
  </si>
  <si>
    <t>・特定秘密保護措置の一部変更（〇〇年度）</t>
    <phoneticPr fontId="5"/>
  </si>
  <si>
    <t>・特定秘密保護措置の業務実施上の特例に関する一部変更（〇〇年度）</t>
    <phoneticPr fontId="5"/>
  </si>
  <si>
    <t>・特別防衛秘密取扱職について</t>
    <phoneticPr fontId="5"/>
  </si>
  <si>
    <t>・特別防衛秘密取扱職について（〇〇年度）</t>
    <phoneticPr fontId="5"/>
  </si>
  <si>
    <t>・秘密情報の適切な取扱い等について</t>
    <phoneticPr fontId="5"/>
  </si>
  <si>
    <t>・秘密情報の適切な取扱い等について（〇〇年度）</t>
    <phoneticPr fontId="5"/>
  </si>
  <si>
    <t>・航空機に関する秘密保全規則類</t>
    <rPh sb="12" eb="15">
      <t>キソクルイ</t>
    </rPh>
    <phoneticPr fontId="5"/>
  </si>
  <si>
    <t>・Ｆ－３５に関する保護措置について（〇〇年度）</t>
    <phoneticPr fontId="5"/>
  </si>
  <si>
    <t>・早期警戒管制機に関する秘密保全上の措置について（〇〇年度）</t>
    <rPh sb="1" eb="5">
      <t>ソウキケイカイ</t>
    </rPh>
    <rPh sb="5" eb="8">
      <t>カンセイキ</t>
    </rPh>
    <phoneticPr fontId="5"/>
  </si>
  <si>
    <t>・早期警戒管制システムに関する業務処理手順（〇〇年度）</t>
    <phoneticPr fontId="5"/>
  </si>
  <si>
    <t>・早期警戒管制システムに関する業務処理手順の一部変更（〇〇年度）</t>
    <phoneticPr fontId="5"/>
  </si>
  <si>
    <t>・第５航空団におけるＦ－３５に関する秘密保護について（試行）（〇〇年度）</t>
    <phoneticPr fontId="5"/>
  </si>
  <si>
    <t>・「アメリカ合衆国国防省と日本国防衛省の間の了解覚書」に基づく秘密保全上の措置</t>
    <phoneticPr fontId="5"/>
  </si>
  <si>
    <t>・「アメリカ合衆国国防省と日本国防衛省の間の了解覚書」に基づく秘密保全上の措置（〇〇年度）</t>
    <rPh sb="42" eb="44">
      <t>ネンド</t>
    </rPh>
    <phoneticPr fontId="5"/>
  </si>
  <si>
    <t>・隷下部隊の作成した個別面談実施状況の報告要領</t>
    <rPh sb="1" eb="3">
      <t>レイカ</t>
    </rPh>
    <rPh sb="3" eb="5">
      <t>ブタイ</t>
    </rPh>
    <rPh sb="6" eb="8">
      <t>サクセイ</t>
    </rPh>
    <rPh sb="10" eb="14">
      <t>コベツメンダン</t>
    </rPh>
    <rPh sb="14" eb="18">
      <t>ジッシジョウキョウ</t>
    </rPh>
    <rPh sb="19" eb="23">
      <t>ホウコクヨウリョウ</t>
    </rPh>
    <phoneticPr fontId="5"/>
  </si>
  <si>
    <t>・個別面談実施状況の報告について（〇〇年度）</t>
    <phoneticPr fontId="5"/>
  </si>
  <si>
    <t>・保全措置の廃止</t>
    <phoneticPr fontId="5"/>
  </si>
  <si>
    <t>・保全措置の廃止について（〇〇年度）</t>
    <phoneticPr fontId="5"/>
  </si>
  <si>
    <t>・秘密保全に関する業務実施要領の一部変更</t>
    <phoneticPr fontId="5"/>
  </si>
  <si>
    <t>・秘密保全に関する業務実施要領の一部変更（〇〇年度）</t>
    <phoneticPr fontId="5"/>
  </si>
  <si>
    <t>・特定秘密漏えい事案に係る再発防止の徹底</t>
    <phoneticPr fontId="5"/>
  </si>
  <si>
    <t>・特定秘密漏えい事案に係る再発防止の徹底（〇〇年度）</t>
    <phoneticPr fontId="5"/>
  </si>
  <si>
    <t>・隷下部隊の作成した作戦保全実施要領</t>
    <rPh sb="1" eb="3">
      <t>レイカ</t>
    </rPh>
    <rPh sb="3" eb="5">
      <t>ブタイ</t>
    </rPh>
    <rPh sb="6" eb="8">
      <t>サクセイ</t>
    </rPh>
    <phoneticPr fontId="5"/>
  </si>
  <si>
    <t>・作戦保全実施要領の一部変更（△△）（〇〇年度）（△△には部隊名を記入）</t>
    <phoneticPr fontId="5"/>
  </si>
  <si>
    <t>・秘密保全管理のデジタル化に関する文書</t>
    <rPh sb="14" eb="15">
      <t>カン</t>
    </rPh>
    <rPh sb="17" eb="19">
      <t>ブンショ</t>
    </rPh>
    <phoneticPr fontId="5"/>
  </si>
  <si>
    <t>・秘密保全管理のデジタル化について（〇〇年度）</t>
    <phoneticPr fontId="5"/>
  </si>
  <si>
    <t>・秘密保全管理のデジタル化についての一部変更について（〇〇年度）</t>
    <phoneticPr fontId="5"/>
  </si>
  <si>
    <t>・海上自衛隊の艦艇等の保全措置</t>
    <rPh sb="1" eb="3">
      <t>カイジョウ</t>
    </rPh>
    <rPh sb="3" eb="5">
      <t>ジエイ</t>
    </rPh>
    <rPh sb="5" eb="6">
      <t>タイ</t>
    </rPh>
    <rPh sb="7" eb="9">
      <t>カンテイ</t>
    </rPh>
    <rPh sb="9" eb="10">
      <t>トウ</t>
    </rPh>
    <rPh sb="11" eb="13">
      <t>ホゼン</t>
    </rPh>
    <rPh sb="13" eb="15">
      <t>ソチ</t>
    </rPh>
    <phoneticPr fontId="5"/>
  </si>
  <si>
    <t>・海上自衛隊の艦艇等の保全措置について（〇〇年度）</t>
    <rPh sb="1" eb="3">
      <t>カイジョウ</t>
    </rPh>
    <rPh sb="3" eb="5">
      <t>ジエイ</t>
    </rPh>
    <rPh sb="5" eb="6">
      <t>タイ</t>
    </rPh>
    <rPh sb="7" eb="9">
      <t>カンテイ</t>
    </rPh>
    <rPh sb="9" eb="10">
      <t>トウ</t>
    </rPh>
    <rPh sb="11" eb="13">
      <t>ホゼン</t>
    </rPh>
    <rPh sb="13" eb="15">
      <t>ソチ</t>
    </rPh>
    <rPh sb="22" eb="24">
      <t>ネンド</t>
    </rPh>
    <phoneticPr fontId="5"/>
  </si>
  <si>
    <t>・特通型装備品等保有状況等の通知</t>
    <phoneticPr fontId="5"/>
  </si>
  <si>
    <t>・特通型装備品等保有状況等について（〇〇年度）</t>
    <phoneticPr fontId="5"/>
  </si>
  <si>
    <t>・電子メール教育、試験記録（〇〇年度）</t>
  </si>
  <si>
    <t>・航空自衛隊情報業務に関する達</t>
    <phoneticPr fontId="5"/>
  </si>
  <si>
    <t>・航空自衛隊情報業務に関する達（〇〇年度）</t>
    <phoneticPr fontId="5"/>
  </si>
  <si>
    <t>・特定秘密を格納する可搬記憶媒体の管理に係る処置要領</t>
    <rPh sb="1" eb="5">
      <t>トクテイヒミツ</t>
    </rPh>
    <rPh sb="6" eb="8">
      <t>カクノウ</t>
    </rPh>
    <phoneticPr fontId="5"/>
  </si>
  <si>
    <t>・可搬記憶媒体の管理に係る処置要領（〇〇年度）</t>
    <phoneticPr fontId="5"/>
  </si>
  <si>
    <t>・航空機の保全に係る通知文書</t>
    <phoneticPr fontId="5"/>
  </si>
  <si>
    <t>・Ｆ－３５の保全に係る通知文書（〇〇年度）</t>
    <phoneticPr fontId="5"/>
  </si>
  <si>
    <t>・航空自衛隊秘密保全強化期間</t>
    <phoneticPr fontId="5"/>
  </si>
  <si>
    <t>・航空自衛隊秘密保全強化期間（〇〇年度）</t>
    <phoneticPr fontId="5"/>
  </si>
  <si>
    <t>・保全に関する規則の一部改正</t>
    <phoneticPr fontId="5"/>
  </si>
  <si>
    <t>・保全に関する規則の一部改正（〇〇年度）</t>
    <phoneticPr fontId="5"/>
  </si>
  <si>
    <t>・情報保全ポスターの作成依頼・決定通知</t>
    <phoneticPr fontId="5"/>
  </si>
  <si>
    <t>・情報保全ポスターについて（〇〇年度）</t>
    <phoneticPr fontId="5"/>
  </si>
  <si>
    <t>・特通型装備品等管理状況検査結果</t>
    <phoneticPr fontId="5"/>
  </si>
  <si>
    <t>・特通型装備品等管理状況検査結果について（〇〇年度）</t>
    <phoneticPr fontId="5"/>
  </si>
  <si>
    <t>・臨時の管理者及び特定秘密管理者補の指定</t>
    <phoneticPr fontId="5"/>
  </si>
  <si>
    <t>・臨時の管理者及び特定秘密管理者補の指定について（〇〇年度）</t>
    <phoneticPr fontId="5"/>
  </si>
  <si>
    <t>・隷下部隊の保全関係規則</t>
    <phoneticPr fontId="5"/>
  </si>
  <si>
    <t>・第２高射群秘密保全関係規則（〇〇年度）</t>
    <phoneticPr fontId="5"/>
  </si>
  <si>
    <t>・規約の誤消去を受けた対策等</t>
    <rPh sb="4" eb="5">
      <t>ゴ</t>
    </rPh>
    <rPh sb="8" eb="9">
      <t>ウ</t>
    </rPh>
    <phoneticPr fontId="5"/>
  </si>
  <si>
    <t>・規約消去防止対策等について（〇〇年度）</t>
    <phoneticPr fontId="5"/>
  </si>
  <si>
    <t>・陸上自衛隊西部方面総監部の情報業務要綱</t>
    <rPh sb="1" eb="6">
      <t>リクジョウジエイタイ</t>
    </rPh>
    <rPh sb="6" eb="13">
      <t>セイブホウメンソウカンブ</t>
    </rPh>
    <rPh sb="14" eb="20">
      <t>ジョウホウギョウムヨウコウ</t>
    </rPh>
    <phoneticPr fontId="5"/>
  </si>
  <si>
    <t>・情報業務要綱（陸西方）（〇〇年度）</t>
    <phoneticPr fontId="5"/>
  </si>
  <si>
    <t>・特定秘密に指定された文書の一部変更</t>
    <phoneticPr fontId="5"/>
  </si>
  <si>
    <t>・特定秘密に指定された文書の一部変更（〇〇年度）</t>
    <phoneticPr fontId="5"/>
  </si>
  <si>
    <t>・特定秘密保護措置の一部変更</t>
    <phoneticPr fontId="5"/>
  </si>
  <si>
    <t>・衆議院情報監視審査会からの資料要求に伴う調査結果</t>
    <phoneticPr fontId="5"/>
  </si>
  <si>
    <t>・衆議院情報監視審査会からの資料要求に伴う調査結果（〇〇年度）</t>
    <phoneticPr fontId="5"/>
  </si>
  <si>
    <t>・保全業務に係る情報の適正な取扱いについて</t>
    <rPh sb="1" eb="5">
      <t>ホゼンギョウム</t>
    </rPh>
    <rPh sb="6" eb="7">
      <t>カカ</t>
    </rPh>
    <phoneticPr fontId="5"/>
  </si>
  <si>
    <t>・情報の適正な取扱いについて</t>
    <phoneticPr fontId="5"/>
  </si>
  <si>
    <t>・立入制限場所等への立入手続等に関する達の一部改正</t>
    <rPh sb="1" eb="3">
      <t>タチイリ</t>
    </rPh>
    <rPh sb="3" eb="5">
      <t>セイゲン</t>
    </rPh>
    <rPh sb="5" eb="7">
      <t>バショ</t>
    </rPh>
    <rPh sb="7" eb="8">
      <t>ナド</t>
    </rPh>
    <rPh sb="10" eb="12">
      <t>タチイリ</t>
    </rPh>
    <rPh sb="12" eb="14">
      <t>テツヅキ</t>
    </rPh>
    <rPh sb="14" eb="15">
      <t>トウ</t>
    </rPh>
    <rPh sb="16" eb="17">
      <t>カン</t>
    </rPh>
    <rPh sb="19" eb="20">
      <t>タツ</t>
    </rPh>
    <rPh sb="21" eb="23">
      <t>イチブ</t>
    </rPh>
    <rPh sb="23" eb="25">
      <t>カイセイ</t>
    </rPh>
    <phoneticPr fontId="5"/>
  </si>
  <si>
    <t>・立入制限場所等への立入手続等に関する達の一部改正（西高群）（〇〇年度）</t>
    <rPh sb="33" eb="35">
      <t>ネンド</t>
    </rPh>
    <phoneticPr fontId="5"/>
  </si>
  <si>
    <t>・件名等報告作成時の措置</t>
    <rPh sb="1" eb="3">
      <t>ケンメイ</t>
    </rPh>
    <rPh sb="3" eb="4">
      <t>トウ</t>
    </rPh>
    <rPh sb="4" eb="6">
      <t>ホウコク</t>
    </rPh>
    <rPh sb="6" eb="8">
      <t>サクセイ</t>
    </rPh>
    <rPh sb="8" eb="9">
      <t>ジ</t>
    </rPh>
    <rPh sb="10" eb="12">
      <t>ソチ</t>
    </rPh>
    <phoneticPr fontId="5"/>
  </si>
  <si>
    <t>・件名等報告作成時の措置について（〇〇年度）</t>
    <rPh sb="19" eb="21">
      <t>ネンド</t>
    </rPh>
    <phoneticPr fontId="5"/>
  </si>
  <si>
    <t>・業務の効率化のために集約した秘密保全関連規則の写し</t>
    <rPh sb="1" eb="3">
      <t>ギョウム</t>
    </rPh>
    <rPh sb="4" eb="7">
      <t>コウリツカ</t>
    </rPh>
    <rPh sb="11" eb="13">
      <t>シュウヤク</t>
    </rPh>
    <rPh sb="15" eb="19">
      <t>ヒミツホゼン</t>
    </rPh>
    <rPh sb="19" eb="21">
      <t>カンレン</t>
    </rPh>
    <rPh sb="21" eb="23">
      <t>キソク</t>
    </rPh>
    <rPh sb="24" eb="25">
      <t>ウツ</t>
    </rPh>
    <phoneticPr fontId="5"/>
  </si>
  <si>
    <t>・保全規則</t>
    <rPh sb="1" eb="3">
      <t>ホゼン</t>
    </rPh>
    <phoneticPr fontId="5"/>
  </si>
  <si>
    <t>・防衛、警備等計画関連資料</t>
    <phoneticPr fontId="5"/>
  </si>
  <si>
    <t>・防衛、警備等計画関連資料について（〇〇年度）</t>
    <phoneticPr fontId="5"/>
  </si>
  <si>
    <t>・保全文書の条件、変更、返納、指定</t>
    <phoneticPr fontId="5"/>
  </si>
  <si>
    <t>・保全文書の条件、変更、返納、指定（〇〇年度）（令和５年３月３１日以前）</t>
    <phoneticPr fontId="5"/>
  </si>
  <si>
    <t>１年（令和５年３月３１日以前）</t>
    <phoneticPr fontId="5"/>
  </si>
  <si>
    <t>３年（令和５年３月３１日以前）</t>
    <phoneticPr fontId="5"/>
  </si>
  <si>
    <t>５年（令和５年３月３１日以前）</t>
    <phoneticPr fontId="5"/>
  </si>
  <si>
    <t>・保全文書の条件、変更、返納、指定（〇〇年度）その１（令和５年４月１日以降）</t>
    <phoneticPr fontId="5"/>
  </si>
  <si>
    <t>・保全文書の条件、変更、返納、指定（〇〇年度）その２（令和５年４月１日以降）</t>
    <phoneticPr fontId="5"/>
  </si>
  <si>
    <t>・保全文書の条件、変更、返納、指定（〇〇年度）その３（令和５年４月１日以降）</t>
    <phoneticPr fontId="5"/>
  </si>
  <si>
    <t>・保全文書の条件、変更、返納、指定（〇〇年度）その４（令和５年４月１日以降）</t>
    <phoneticPr fontId="5"/>
  </si>
  <si>
    <t>・情報・保全一般</t>
    <phoneticPr fontId="5"/>
  </si>
  <si>
    <t>・情報・保全一般（〇〇年度）</t>
    <phoneticPr fontId="5"/>
  </si>
  <si>
    <t>・保全措置、保護規則</t>
    <phoneticPr fontId="5"/>
  </si>
  <si>
    <t>・保全措置、保護規則（〇〇年度）</t>
    <phoneticPr fontId="5"/>
  </si>
  <si>
    <t>・保全措置、保護規則（〇〇年度）〇〇年</t>
    <phoneticPr fontId="5"/>
  </si>
  <si>
    <t>３０年（令和５年３月３１日以前）</t>
    <phoneticPr fontId="5"/>
  </si>
  <si>
    <t>・情報、収集計画</t>
    <phoneticPr fontId="5"/>
  </si>
  <si>
    <t>・情報、収集計画（〇〇年）〇〇年</t>
    <phoneticPr fontId="5"/>
  </si>
  <si>
    <t>１０年（令和５年３月３１日以前）</t>
    <rPh sb="2" eb="3">
      <t>ネン</t>
    </rPh>
    <phoneticPr fontId="5"/>
  </si>
  <si>
    <t>・情報運用規則</t>
    <phoneticPr fontId="5"/>
  </si>
  <si>
    <t>・情報運用規則（〇〇年）〇〇年</t>
    <phoneticPr fontId="5"/>
  </si>
  <si>
    <t>・装備品保護措置</t>
    <phoneticPr fontId="5"/>
  </si>
  <si>
    <t>・装備品保護措置（〇〇年）</t>
    <phoneticPr fontId="5"/>
  </si>
  <si>
    <t>・西部航空方面隊情報業務規則</t>
    <phoneticPr fontId="5"/>
  </si>
  <si>
    <t>・西部航空方面隊情報業務規則（〇〇年）</t>
    <phoneticPr fontId="5"/>
  </si>
  <si>
    <t>・陸上自衛隊の作成する情報月報</t>
    <rPh sb="1" eb="6">
      <t>リクジョウジエイタイ</t>
    </rPh>
    <rPh sb="7" eb="9">
      <t>サクセイ</t>
    </rPh>
    <phoneticPr fontId="5"/>
  </si>
  <si>
    <t>・陸自情報月報（〇〇年度）</t>
    <phoneticPr fontId="5"/>
  </si>
  <si>
    <t>３年</t>
  </si>
  <si>
    <t>・陸上自衛隊の作成する地誌</t>
    <rPh sb="1" eb="6">
      <t>リクジョウジエイタイ</t>
    </rPh>
    <rPh sb="7" eb="9">
      <t>サクセイ</t>
    </rPh>
    <phoneticPr fontId="5"/>
  </si>
  <si>
    <t>・西日本地誌（〇〇年度）</t>
    <rPh sb="9" eb="11">
      <t>ネンド</t>
    </rPh>
    <phoneticPr fontId="5"/>
  </si>
  <si>
    <t>・西部方面地誌（〇〇年度）</t>
    <phoneticPr fontId="5"/>
  </si>
  <si>
    <t>・要域地誌（〇〇年度）</t>
    <phoneticPr fontId="5"/>
  </si>
  <si>
    <t>・要域地誌（△△）（〇〇年度）（△△には地域名を記入）</t>
    <rPh sb="20" eb="22">
      <t>チイキ</t>
    </rPh>
    <rPh sb="22" eb="23">
      <t>メイ</t>
    </rPh>
    <rPh sb="24" eb="26">
      <t>キニュウ</t>
    </rPh>
    <phoneticPr fontId="5"/>
  </si>
  <si>
    <t>１０年（平成３０年３月３１日以前）</t>
    <phoneticPr fontId="5"/>
  </si>
  <si>
    <t>・要域地誌（△△）（〇〇年度）〇〇年（△△には地域名を記入）</t>
    <phoneticPr fontId="5"/>
  </si>
  <si>
    <t>・要域地誌（西部方面）</t>
    <phoneticPr fontId="5"/>
  </si>
  <si>
    <t>特別防衛秘密の作成等に関する文書</t>
    <rPh sb="0" eb="2">
      <t>トクベツ</t>
    </rPh>
    <rPh sb="2" eb="4">
      <t>ボウエイ</t>
    </rPh>
    <rPh sb="4" eb="6">
      <t>ヒミツ</t>
    </rPh>
    <rPh sb="7" eb="9">
      <t>サクセイ</t>
    </rPh>
    <rPh sb="9" eb="10">
      <t>トウ</t>
    </rPh>
    <rPh sb="11" eb="12">
      <t>カン</t>
    </rPh>
    <rPh sb="14" eb="16">
      <t>ブンショ</t>
    </rPh>
    <phoneticPr fontId="6"/>
  </si>
  <si>
    <t>・秘密保護適格証明書発行簿</t>
    <phoneticPr fontId="6"/>
  </si>
  <si>
    <t>・秘密保護適格証明書発行簿（〇〇年度）</t>
    <phoneticPr fontId="5"/>
  </si>
  <si>
    <t>・取扱者の指定に関する文書</t>
    <rPh sb="5" eb="7">
      <t>シテイ</t>
    </rPh>
    <rPh sb="8" eb="9">
      <t>カン</t>
    </rPh>
    <rPh sb="11" eb="13">
      <t>ブンショ</t>
    </rPh>
    <phoneticPr fontId="5"/>
  </si>
  <si>
    <t>・取扱者の指定について（〇〇年度）</t>
    <rPh sb="5" eb="7">
      <t>シテイ</t>
    </rPh>
    <phoneticPr fontId="5"/>
  </si>
  <si>
    <t>・特別防衛秘密の取扱者名簿</t>
    <rPh sb="1" eb="7">
      <t>トクベツボウエイヒミツ</t>
    </rPh>
    <phoneticPr fontId="5"/>
  </si>
  <si>
    <t>・取扱者名簿（特防）（〇〇年度）</t>
    <phoneticPr fontId="5"/>
  </si>
  <si>
    <t>・適格証交付簿</t>
    <phoneticPr fontId="5"/>
  </si>
  <si>
    <t>・適格証交付簿（特防）（〇〇年度）</t>
    <phoneticPr fontId="5"/>
  </si>
  <si>
    <t>適格証明書を回収した日に係る特定日以後５年</t>
    <phoneticPr fontId="5"/>
  </si>
  <si>
    <t>・適格証交付簿のうち、特通型装備品等に関するもの</t>
    <rPh sb="11" eb="18">
      <t>トクツウガタソウビヒントウ</t>
    </rPh>
    <rPh sb="19" eb="20">
      <t>カン</t>
    </rPh>
    <phoneticPr fontId="5"/>
  </si>
  <si>
    <t>・適格証交付簿（特）（〇〇年度）</t>
    <phoneticPr fontId="5"/>
  </si>
  <si>
    <t>・特通型装備品等の保護に関する誓約書</t>
    <rPh sb="1" eb="8">
      <t>トクツウガタソウビヒントウ</t>
    </rPh>
    <phoneticPr fontId="5"/>
  </si>
  <si>
    <t>・誓約書（特）（〇〇年度）</t>
    <phoneticPr fontId="5"/>
  </si>
  <si>
    <t>当該隊員の転出した日又は関係職員の指定解除に係る特定日以後１０年（令和５年６月３０日以前）</t>
    <phoneticPr fontId="5"/>
  </si>
  <si>
    <t>当該隊員の転出した日又は関係職員の指定解除に係る特定日以後５年（令和５年７月１日以降）</t>
    <phoneticPr fontId="5"/>
  </si>
  <si>
    <t>・誓約書（特）（規則改正）（〇〇年度）（令和５年９月５日作成分に限る）</t>
    <phoneticPr fontId="5"/>
  </si>
  <si>
    <t>・海外訓練に参加した隊員の特通型装備品等の保護に関する誓約書</t>
    <rPh sb="1" eb="5">
      <t>カイガイクンレン</t>
    </rPh>
    <rPh sb="6" eb="8">
      <t>サンカ</t>
    </rPh>
    <rPh sb="10" eb="12">
      <t>タイイン</t>
    </rPh>
    <phoneticPr fontId="5"/>
  </si>
  <si>
    <t>・〇〇年度△△誓約書（特）（△△には海外訓練の名称を記入）（平成２８年３月３１日以前）</t>
    <rPh sb="3" eb="5">
      <t>ネンド</t>
    </rPh>
    <rPh sb="18" eb="22">
      <t>カイガイクンレン</t>
    </rPh>
    <rPh sb="23" eb="25">
      <t>メイショウ</t>
    </rPh>
    <rPh sb="26" eb="28">
      <t>キニュウ</t>
    </rPh>
    <rPh sb="30" eb="32">
      <t>ヘイセイ</t>
    </rPh>
    <rPh sb="34" eb="35">
      <t>ネン</t>
    </rPh>
    <rPh sb="36" eb="37">
      <t>ツキ</t>
    </rPh>
    <rPh sb="39" eb="40">
      <t>ニチ</t>
    </rPh>
    <rPh sb="40" eb="42">
      <t>イゼン</t>
    </rPh>
    <phoneticPr fontId="5"/>
  </si>
  <si>
    <t>・〇〇年度海外訓練誓約書（特）（平成２８年４月１日以降）</t>
    <rPh sb="3" eb="5">
      <t>ネンド</t>
    </rPh>
    <rPh sb="5" eb="9">
      <t>カイガイクンレン</t>
    </rPh>
    <rPh sb="25" eb="27">
      <t>イコウ</t>
    </rPh>
    <phoneticPr fontId="5"/>
  </si>
  <si>
    <t>情報資料に関する文書</t>
    <rPh sb="0" eb="4">
      <t>ジョウホウシリョウ</t>
    </rPh>
    <rPh sb="5" eb="6">
      <t>カン</t>
    </rPh>
    <rPh sb="8" eb="10">
      <t>ブンショ</t>
    </rPh>
    <phoneticPr fontId="5"/>
  </si>
  <si>
    <t>・情報資料</t>
    <rPh sb="1" eb="5">
      <t>ジョウホウシリョウ</t>
    </rPh>
    <phoneticPr fontId="6"/>
  </si>
  <si>
    <t>・情報資料（〇〇年度）〇〇年</t>
    <phoneticPr fontId="5"/>
  </si>
  <si>
    <t>特別防衛秘密取扱資格及び特別防衛秘密取扱者に関する文書</t>
    <rPh sb="10" eb="11">
      <t>オヨ</t>
    </rPh>
    <rPh sb="12" eb="18">
      <t>トクベツボウエイヒミツ</t>
    </rPh>
    <rPh sb="18" eb="21">
      <t>トリアツカイシャ</t>
    </rPh>
    <rPh sb="22" eb="23">
      <t>カン</t>
    </rPh>
    <phoneticPr fontId="5"/>
  </si>
  <si>
    <t>・特別防衛秘密取扱資格の指定要領</t>
    <phoneticPr fontId="5"/>
  </si>
  <si>
    <t>・特別防衛秘密取扱資格の指定要領（〇〇年度）</t>
    <phoneticPr fontId="5"/>
  </si>
  <si>
    <t>・特別防衛秘密取扱資格の指定要領の一部変更（〇〇年度）</t>
    <phoneticPr fontId="5"/>
  </si>
  <si>
    <t>・特別防衛秘密取扱資格の確認に関する細部実施要領</t>
    <phoneticPr fontId="5"/>
  </si>
  <si>
    <t>・特別防衛秘密取扱資格の確認に関する細部実施要領（〇〇年度）</t>
    <phoneticPr fontId="5"/>
  </si>
  <si>
    <t>・特別防衛秘密取扱資格の申請</t>
    <phoneticPr fontId="5"/>
  </si>
  <si>
    <t>・特別防衛秘密取扱資格の申請について（〇〇年度）</t>
    <phoneticPr fontId="5"/>
  </si>
  <si>
    <t>・特別防衛秘密取扱資格の付与</t>
    <phoneticPr fontId="5"/>
  </si>
  <si>
    <t>・特別防衛秘密取扱資格の付与について（〇〇年度）</t>
    <phoneticPr fontId="5"/>
  </si>
  <si>
    <t>・特別防衛秘密取扱資格の確認を申請中の隊員の異動</t>
    <phoneticPr fontId="5"/>
  </si>
  <si>
    <t>・特別防衛秘密取扱資格の確認を申請中の隊員の異動について（〇〇年度）</t>
    <phoneticPr fontId="5"/>
  </si>
  <si>
    <t>・転出入者の特別防衛秘密取扱資格の指定状況通知</t>
    <rPh sb="1" eb="2">
      <t>テン</t>
    </rPh>
    <rPh sb="2" eb="4">
      <t>シュツニュウ</t>
    </rPh>
    <rPh sb="4" eb="5">
      <t>モノ</t>
    </rPh>
    <rPh sb="17" eb="19">
      <t>シテイ</t>
    </rPh>
    <rPh sb="21" eb="23">
      <t>ツウチ</t>
    </rPh>
    <phoneticPr fontId="5"/>
  </si>
  <si>
    <t>・取扱者指定状況について（〇〇年度）（令和３年３月３１日以前）</t>
    <rPh sb="19" eb="21">
      <t>レイワ</t>
    </rPh>
    <rPh sb="22" eb="23">
      <t>ネン</t>
    </rPh>
    <rPh sb="24" eb="25">
      <t>ツキ</t>
    </rPh>
    <rPh sb="27" eb="28">
      <t>ニチ</t>
    </rPh>
    <rPh sb="28" eb="30">
      <t>イゼン</t>
    </rPh>
    <phoneticPr fontId="5"/>
  </si>
  <si>
    <t>・取扱者の指定状況について（〇〇年度）（令和３年４月１日以降）</t>
    <rPh sb="20" eb="22">
      <t>レイワ</t>
    </rPh>
    <rPh sb="23" eb="24">
      <t>ネン</t>
    </rPh>
    <rPh sb="25" eb="26">
      <t>ツキ</t>
    </rPh>
    <rPh sb="27" eb="28">
      <t>ニチ</t>
    </rPh>
    <rPh sb="28" eb="30">
      <t>イコウ</t>
    </rPh>
    <phoneticPr fontId="5"/>
  </si>
  <si>
    <t>・特別防衛秘密取扱者の申請及び取消</t>
    <rPh sb="1" eb="7">
      <t>トクベツボウエイヒミツ</t>
    </rPh>
    <rPh sb="7" eb="10">
      <t>トリアツカイシャ</t>
    </rPh>
    <rPh sb="11" eb="13">
      <t>シンセイ</t>
    </rPh>
    <rPh sb="13" eb="14">
      <t>オヨ</t>
    </rPh>
    <rPh sb="15" eb="17">
      <t>トリケシ</t>
    </rPh>
    <phoneticPr fontId="5"/>
  </si>
  <si>
    <t>・特別防衛秘密取扱者の申請について</t>
    <phoneticPr fontId="5"/>
  </si>
  <si>
    <t>・特別防衛秘密取扱者の指定</t>
    <rPh sb="1" eb="7">
      <t>トクベツボウエイヒミツ</t>
    </rPh>
    <rPh sb="7" eb="10">
      <t>トリアツカイシャ</t>
    </rPh>
    <rPh sb="11" eb="13">
      <t>シテイ</t>
    </rPh>
    <phoneticPr fontId="5"/>
  </si>
  <si>
    <t>・特別防衛秘密取扱職の指定について（〇〇年度）</t>
    <phoneticPr fontId="5"/>
  </si>
  <si>
    <t>特別秘密取扱資格に関する文書</t>
    <phoneticPr fontId="5"/>
  </si>
  <si>
    <t>・特別秘密取扱資格の付与</t>
    <phoneticPr fontId="5"/>
  </si>
  <si>
    <t>・特別秘密取扱資格の付与について（〇〇年度）</t>
    <phoneticPr fontId="5"/>
  </si>
  <si>
    <t>・特別秘密取扱資格の申請書類の提出</t>
    <rPh sb="10" eb="14">
      <t>シンセイショルイ</t>
    </rPh>
    <rPh sb="15" eb="17">
      <t>テイシュツ</t>
    </rPh>
    <phoneticPr fontId="5"/>
  </si>
  <si>
    <t>・取扱資格申請書類（〇〇年度）</t>
    <phoneticPr fontId="5"/>
  </si>
  <si>
    <t>立入業務に関する文書</t>
    <rPh sb="0" eb="2">
      <t>タチイリ</t>
    </rPh>
    <rPh sb="2" eb="4">
      <t>ギョウム</t>
    </rPh>
    <rPh sb="5" eb="6">
      <t>カン</t>
    </rPh>
    <rPh sb="8" eb="10">
      <t>ブンショ</t>
    </rPh>
    <phoneticPr fontId="5"/>
  </si>
  <si>
    <t>・契約業者の立入禁止区域への立入について</t>
    <phoneticPr fontId="5"/>
  </si>
  <si>
    <t>・契約業者の立入禁止区域への立入について（〇〇年度）</t>
    <phoneticPr fontId="5"/>
  </si>
  <si>
    <t>・立入手続きに関する業務実施要領</t>
    <phoneticPr fontId="5"/>
  </si>
  <si>
    <t>・立入手続きに関する業務実施要領（〇〇年度）</t>
    <phoneticPr fontId="5"/>
  </si>
  <si>
    <t>秘密保全業務に関した現地訓練についての文書</t>
    <rPh sb="0" eb="6">
      <t>ヒミツホゼンギョウム</t>
    </rPh>
    <rPh sb="7" eb="8">
      <t>カン</t>
    </rPh>
    <rPh sb="10" eb="14">
      <t>ゲンチクンレン</t>
    </rPh>
    <rPh sb="19" eb="21">
      <t>ブンショ</t>
    </rPh>
    <phoneticPr fontId="5"/>
  </si>
  <si>
    <t>・現地訓練の実施に関する一般命令</t>
    <phoneticPr fontId="5"/>
  </si>
  <si>
    <t>・現地訓練の実施に関する△△一般命令（〇〇年度）（△△には部隊名を記入）</t>
    <rPh sb="29" eb="32">
      <t>ブタイメイ</t>
    </rPh>
    <rPh sb="33" eb="35">
      <t>キニュウ</t>
    </rPh>
    <phoneticPr fontId="5"/>
  </si>
  <si>
    <t>秘密保全褒賞に関する文書</t>
    <phoneticPr fontId="5"/>
  </si>
  <si>
    <t>・秘密保全褒賞に関する通達</t>
    <phoneticPr fontId="5"/>
  </si>
  <si>
    <t>・秘密保全褒賞について（〇〇年度）</t>
    <phoneticPr fontId="5"/>
  </si>
  <si>
    <t>・秘密保全褒賞（試行）に関する通達</t>
    <phoneticPr fontId="5"/>
  </si>
  <si>
    <t>・秘密保全褒賞の試行について（〇〇年度）</t>
    <phoneticPr fontId="5"/>
  </si>
  <si>
    <t>・秘密保全褒賞（試行）における行事</t>
    <phoneticPr fontId="5"/>
  </si>
  <si>
    <t>・秘密保全褒賞の伝達行事について（〇〇年度）</t>
    <phoneticPr fontId="5"/>
  </si>
  <si>
    <t>・秘密保全褒賞（試行）について（〇〇年度）</t>
    <phoneticPr fontId="5"/>
  </si>
  <si>
    <t>航空自衛隊クラウドシステムに関する文書</t>
    <phoneticPr fontId="5"/>
  </si>
  <si>
    <t>・航空自衛隊クラウドシステム換装等に伴う保全業務実施要領</t>
    <phoneticPr fontId="5"/>
  </si>
  <si>
    <t>・航空自衛隊クラウドシステム換装等に伴う保全業務実施要領（〇〇年度）</t>
    <phoneticPr fontId="5"/>
  </si>
  <si>
    <t>・航空自衛隊クラウドシステム換装等に伴う保全業務実施要領の廃止について（〇〇年度）</t>
    <phoneticPr fontId="5"/>
  </si>
  <si>
    <t>・空自クラウド秘文書管理機能による公開に係る保全上の処置要領</t>
    <phoneticPr fontId="5"/>
  </si>
  <si>
    <t>・空自クラウド秘文書管理機能による公開に係る保全上の処置要領（〇〇年度）</t>
    <phoneticPr fontId="5"/>
  </si>
  <si>
    <t>・空自クラウドの利用に係る保全上の処置要領</t>
    <phoneticPr fontId="5"/>
  </si>
  <si>
    <t>・空自クラウドの利用に係る保全上の処置要領（〇〇年度）</t>
    <phoneticPr fontId="5"/>
  </si>
  <si>
    <t>作戦情報支援システムの使用に関する文書</t>
    <rPh sb="0" eb="2">
      <t>サクセン</t>
    </rPh>
    <rPh sb="4" eb="6">
      <t>シエン</t>
    </rPh>
    <phoneticPr fontId="5"/>
  </si>
  <si>
    <t>・作戦情報支援システムの定期的な検査の結果</t>
    <rPh sb="1" eb="3">
      <t>サクセン</t>
    </rPh>
    <rPh sb="5" eb="7">
      <t>シエン</t>
    </rPh>
    <rPh sb="12" eb="15">
      <t>テイキテキ</t>
    </rPh>
    <phoneticPr fontId="5"/>
  </si>
  <si>
    <t>・情報システム検査結果（〇〇年度）</t>
    <phoneticPr fontId="5"/>
  </si>
  <si>
    <t>・作戦情報支援システムＩＣカード管理簿</t>
    <phoneticPr fontId="5"/>
  </si>
  <si>
    <t>・作戦情報支援システムＩＣカード管理簿（〇〇年度）</t>
    <phoneticPr fontId="5"/>
  </si>
  <si>
    <t>秘密保全相談窓口に関する文書</t>
    <rPh sb="0" eb="8">
      <t>ヒミツホゼンソウダンマドグチ</t>
    </rPh>
    <rPh sb="9" eb="10">
      <t>カン</t>
    </rPh>
    <rPh sb="12" eb="14">
      <t>ブンショ</t>
    </rPh>
    <phoneticPr fontId="5"/>
  </si>
  <si>
    <t>・秘密制度に係る相談窓口の設置</t>
    <rPh sb="1" eb="3">
      <t>ヒミツ</t>
    </rPh>
    <rPh sb="3" eb="5">
      <t>セイド</t>
    </rPh>
    <rPh sb="6" eb="7">
      <t>カカ</t>
    </rPh>
    <rPh sb="8" eb="10">
      <t>ソウダン</t>
    </rPh>
    <rPh sb="10" eb="12">
      <t>マドグチ</t>
    </rPh>
    <rPh sb="13" eb="15">
      <t>セッチ</t>
    </rPh>
    <phoneticPr fontId="5"/>
  </si>
  <si>
    <t>・航空自衛隊における秘密制度に係る相談窓口の設置（〇〇年度）</t>
    <phoneticPr fontId="5"/>
  </si>
  <si>
    <t>・秘密制度に係る相談窓口運営要領</t>
    <phoneticPr fontId="5"/>
  </si>
  <si>
    <t>・秘密制度に係る相談窓口運営要領（試行）（〇〇年度）</t>
    <phoneticPr fontId="5"/>
  </si>
  <si>
    <t>情報一般</t>
    <rPh sb="0" eb="2">
      <t>ジョウホウ</t>
    </rPh>
    <rPh sb="2" eb="4">
      <t>イッパン</t>
    </rPh>
    <phoneticPr fontId="6"/>
  </si>
  <si>
    <t>情報資料に関する文書</t>
    <rPh sb="0" eb="4">
      <t>ジョウホウシリョウ</t>
    </rPh>
    <rPh sb="5" eb="6">
      <t>カン</t>
    </rPh>
    <rPh sb="8" eb="10">
      <t>ブンショ</t>
    </rPh>
    <phoneticPr fontId="6"/>
  </si>
  <si>
    <t>・情報資料</t>
    <phoneticPr fontId="5"/>
  </si>
  <si>
    <t>・情報資料</t>
    <phoneticPr fontId="6"/>
  </si>
  <si>
    <t>情報一般</t>
    <phoneticPr fontId="5"/>
  </si>
  <si>
    <t>・情報資料（〇〇年）〇〇年</t>
    <phoneticPr fontId="5"/>
  </si>
  <si>
    <t>５年（令和５年度３月３１日以前）</t>
    <rPh sb="1" eb="2">
      <t>ネン</t>
    </rPh>
    <phoneticPr fontId="6"/>
  </si>
  <si>
    <t>１０年（令和５年度３月３１日以前）</t>
    <rPh sb="2" eb="3">
      <t>ネン</t>
    </rPh>
    <phoneticPr fontId="5"/>
  </si>
  <si>
    <t>・情報一般資料</t>
    <phoneticPr fontId="5"/>
  </si>
  <si>
    <t>・情報一般資料（〇〇年度）〇〇年</t>
    <phoneticPr fontId="5"/>
  </si>
  <si>
    <t>情報収集に関する規則</t>
    <rPh sb="2" eb="4">
      <t>シュウシュウ</t>
    </rPh>
    <phoneticPr fontId="5"/>
  </si>
  <si>
    <t>・情報収集実施規則の一部改正</t>
    <phoneticPr fontId="5"/>
  </si>
  <si>
    <t>・情報収集実施規則の一部改正に関する達（〇〇年度）</t>
    <phoneticPr fontId="5"/>
  </si>
  <si>
    <t>・外国軍との交流の実施に伴う部隊研修</t>
    <phoneticPr fontId="5"/>
  </si>
  <si>
    <t>・外国軍との交流の実施に伴う部隊研修について（〇〇年度）</t>
    <phoneticPr fontId="5"/>
  </si>
  <si>
    <t>・外国軍との交流の実施に伴う部隊研修についての一般命令（△△）（〇〇年度）（△△には部隊名を記入）</t>
    <rPh sb="23" eb="27">
      <t>イッパンメイレイ</t>
    </rPh>
    <phoneticPr fontId="5"/>
  </si>
  <si>
    <t>・航空総隊調査課長会同</t>
    <phoneticPr fontId="5"/>
  </si>
  <si>
    <t>・航空総隊調査課長会同について（〇〇年度）</t>
    <phoneticPr fontId="5"/>
  </si>
  <si>
    <t>・演習に伴う司令部機能強化要員の派遣依頼</t>
    <rPh sb="1" eb="3">
      <t>エンシュウ</t>
    </rPh>
    <rPh sb="4" eb="5">
      <t>トモナ</t>
    </rPh>
    <rPh sb="18" eb="20">
      <t>イライ</t>
    </rPh>
    <phoneticPr fontId="5"/>
  </si>
  <si>
    <t>・司令部機能強化要員の派遣について（〇〇年度）</t>
    <phoneticPr fontId="5"/>
  </si>
  <si>
    <t>・情報業務講習について</t>
    <phoneticPr fontId="5"/>
  </si>
  <si>
    <t>・情報業務講習について（〇〇年度）</t>
    <phoneticPr fontId="5"/>
  </si>
  <si>
    <t>・指定の整理番号の一部変更</t>
    <phoneticPr fontId="5"/>
  </si>
  <si>
    <t>・指定の整理番号の一部変更（〇〇年度）</t>
    <phoneticPr fontId="5"/>
  </si>
  <si>
    <t>情報本部との協定</t>
    <phoneticPr fontId="5"/>
  </si>
  <si>
    <t>・情報本部の施設の管理等に関する基本協定</t>
    <phoneticPr fontId="5"/>
  </si>
  <si>
    <t>・情報本部の施設の管理等に関する基本協定（〇〇年度）</t>
    <phoneticPr fontId="5"/>
  </si>
  <si>
    <t>情報システムの管理等に関する文書</t>
    <phoneticPr fontId="5"/>
  </si>
  <si>
    <t>・情報システム管理要領</t>
    <phoneticPr fontId="5"/>
  </si>
  <si>
    <t>・情報システムの管理要領について（〇〇年度）</t>
    <phoneticPr fontId="5"/>
  </si>
  <si>
    <t>・情報本部運用基盤管理要領</t>
    <phoneticPr fontId="5"/>
  </si>
  <si>
    <t>・情報本部運用基盤管理要領（〇〇年度）</t>
    <rPh sb="16" eb="18">
      <t>ネンド</t>
    </rPh>
    <phoneticPr fontId="5"/>
  </si>
  <si>
    <t>・情報システム使用実績確認書</t>
    <phoneticPr fontId="5"/>
  </si>
  <si>
    <t>・情報システム使用実績確認書（〇〇年度）</t>
    <phoneticPr fontId="5"/>
  </si>
  <si>
    <t>治安懇談会に関する文書</t>
    <rPh sb="0" eb="5">
      <t>チアンコンダンカイ</t>
    </rPh>
    <rPh sb="6" eb="7">
      <t>カン</t>
    </rPh>
    <rPh sb="9" eb="11">
      <t>ブンショ</t>
    </rPh>
    <phoneticPr fontId="5"/>
  </si>
  <si>
    <t>・治安懇談会関連資料</t>
    <rPh sb="1" eb="6">
      <t>チアンコンダンカイ</t>
    </rPh>
    <rPh sb="6" eb="10">
      <t>カンレンシリョウ</t>
    </rPh>
    <phoneticPr fontId="5"/>
  </si>
  <si>
    <t>・治安懇談会関連資料（〇〇年度）</t>
    <rPh sb="1" eb="6">
      <t>チアンコンダンカイ</t>
    </rPh>
    <rPh sb="6" eb="10">
      <t>カンレンシリョウ</t>
    </rPh>
    <phoneticPr fontId="5"/>
  </si>
  <si>
    <t>・治安懇談会の実施に関する文書</t>
    <rPh sb="1" eb="6">
      <t>チアンコンダンカイ</t>
    </rPh>
    <rPh sb="7" eb="9">
      <t>ジッシ</t>
    </rPh>
    <rPh sb="10" eb="11">
      <t>カン</t>
    </rPh>
    <rPh sb="13" eb="15">
      <t>ブンショ</t>
    </rPh>
    <phoneticPr fontId="5"/>
  </si>
  <si>
    <t>・治安懇談会の実施について（〇〇年度）</t>
    <rPh sb="16" eb="18">
      <t>ネンド</t>
    </rPh>
    <phoneticPr fontId="5"/>
  </si>
  <si>
    <t>秘文書の一部変更に関する文書</t>
    <rPh sb="0" eb="1">
      <t>ヒ</t>
    </rPh>
    <rPh sb="1" eb="3">
      <t>ブンショ</t>
    </rPh>
    <rPh sb="4" eb="8">
      <t>イチブヘンコウ</t>
    </rPh>
    <rPh sb="9" eb="10">
      <t>カン</t>
    </rPh>
    <rPh sb="12" eb="14">
      <t>ブンショ</t>
    </rPh>
    <phoneticPr fontId="5"/>
  </si>
  <si>
    <t>・秘密文書の記載事項の変更</t>
    <rPh sb="1" eb="3">
      <t>ヒミツ</t>
    </rPh>
    <rPh sb="3" eb="5">
      <t>ブンショ</t>
    </rPh>
    <rPh sb="6" eb="8">
      <t>キサイ</t>
    </rPh>
    <rPh sb="8" eb="10">
      <t>ジコウ</t>
    </rPh>
    <rPh sb="11" eb="13">
      <t>ヘンコウ</t>
    </rPh>
    <phoneticPr fontId="5"/>
  </si>
  <si>
    <t>・秘密文書の記載事項の変更について（〇〇年度）</t>
    <rPh sb="1" eb="3">
      <t>ヒミツ</t>
    </rPh>
    <rPh sb="3" eb="5">
      <t>ブンショ</t>
    </rPh>
    <rPh sb="6" eb="8">
      <t>キサイ</t>
    </rPh>
    <rPh sb="8" eb="10">
      <t>ジコウ</t>
    </rPh>
    <rPh sb="11" eb="13">
      <t>ヘンコウ</t>
    </rPh>
    <phoneticPr fontId="5"/>
  </si>
  <si>
    <t>情報運用</t>
    <rPh sb="0" eb="2">
      <t>ジョウホウ</t>
    </rPh>
    <rPh sb="2" eb="4">
      <t>ウンヨウ</t>
    </rPh>
    <phoneticPr fontId="6"/>
  </si>
  <si>
    <t>情報規則及び運用、収集に関する文書</t>
    <rPh sb="0" eb="2">
      <t>ジョウホウ</t>
    </rPh>
    <rPh sb="2" eb="4">
      <t>キソク</t>
    </rPh>
    <rPh sb="4" eb="5">
      <t>オヨ</t>
    </rPh>
    <rPh sb="6" eb="8">
      <t>ウンヨウ</t>
    </rPh>
    <rPh sb="9" eb="11">
      <t>シュウシュウ</t>
    </rPh>
    <rPh sb="12" eb="13">
      <t>カン</t>
    </rPh>
    <rPh sb="15" eb="17">
      <t>ブンショ</t>
    </rPh>
    <phoneticPr fontId="6"/>
  </si>
  <si>
    <t>・情報関連規則</t>
    <phoneticPr fontId="6"/>
  </si>
  <si>
    <t>情報運用</t>
    <rPh sb="2" eb="4">
      <t>ウンヨウ</t>
    </rPh>
    <phoneticPr fontId="5"/>
  </si>
  <si>
    <t>・作戦情報隊における情報支援のあり方に係わる検討</t>
    <phoneticPr fontId="5"/>
  </si>
  <si>
    <t>・作戦情報隊における情報支援のあり方に係わる検討（〇〇年度）</t>
    <phoneticPr fontId="5"/>
  </si>
  <si>
    <t>・情報活動実施基準</t>
    <phoneticPr fontId="5"/>
  </si>
  <si>
    <t>・情報活動実施基準（〇〇年度）</t>
    <phoneticPr fontId="5"/>
  </si>
  <si>
    <t>・情報活動実施基準（試行）（〇〇年度）</t>
    <phoneticPr fontId="5"/>
  </si>
  <si>
    <t>・ＴＲ（目標識別）ハンドブック</t>
    <phoneticPr fontId="5"/>
  </si>
  <si>
    <t>・ＴＲ（目標識別）ハンドブックについて（〇〇年度）</t>
    <phoneticPr fontId="5"/>
  </si>
  <si>
    <t>・地上電波測定装置におけるローカル運用の実施</t>
    <phoneticPr fontId="5"/>
  </si>
  <si>
    <t>・地上電波測定装置におけるローカル運用の実施について（〇〇年度）</t>
    <phoneticPr fontId="5"/>
  </si>
  <si>
    <t>・情報態勢の移行に関する航空総隊一般命令</t>
    <phoneticPr fontId="5"/>
  </si>
  <si>
    <t>・情報態勢の移行に関する航空総隊一般命令（〇〇年度）</t>
    <phoneticPr fontId="5"/>
  </si>
  <si>
    <t>・戦術分析</t>
    <phoneticPr fontId="5"/>
  </si>
  <si>
    <t>・戦術分析について（〇〇年度）</t>
    <phoneticPr fontId="5"/>
  </si>
  <si>
    <t>・主要関心事項</t>
    <phoneticPr fontId="5"/>
  </si>
  <si>
    <t>・主要関心事項（〇〇年度）</t>
    <phoneticPr fontId="5"/>
  </si>
  <si>
    <t>・隷下部隊の作成する情報収集計画</t>
    <rPh sb="1" eb="3">
      <t>レイカ</t>
    </rPh>
    <rPh sb="3" eb="5">
      <t>ブタイ</t>
    </rPh>
    <rPh sb="6" eb="8">
      <t>サクセイ</t>
    </rPh>
    <phoneticPr fontId="5"/>
  </si>
  <si>
    <t>・情報収集計画（△△）（〇〇年度）（△△には部隊名を記入）</t>
    <phoneticPr fontId="5"/>
  </si>
  <si>
    <t>・航空総隊情報収集要求</t>
    <phoneticPr fontId="5"/>
  </si>
  <si>
    <t>・航空総隊情報収集要求について（〇〇年度）</t>
    <phoneticPr fontId="5"/>
  </si>
  <si>
    <t>・陸上自衛隊の作成する情報業務要綱</t>
    <rPh sb="1" eb="6">
      <t>リクジョウジエイタイ</t>
    </rPh>
    <rPh sb="7" eb="9">
      <t>サクセイ</t>
    </rPh>
    <phoneticPr fontId="5"/>
  </si>
  <si>
    <t>・陸自情報業務要綱（〇〇年度）</t>
    <phoneticPr fontId="5"/>
  </si>
  <si>
    <t>・航空総隊情報運用規則</t>
    <rPh sb="1" eb="5">
      <t>コウクウソウタイ</t>
    </rPh>
    <rPh sb="5" eb="11">
      <t>ジョウホウウンヨウキソク</t>
    </rPh>
    <phoneticPr fontId="5"/>
  </si>
  <si>
    <t>・航空総隊情報運用規則（〇〇年度）</t>
    <rPh sb="1" eb="11">
      <t>コウクウソウタイジョウホウウンヨウキソク</t>
    </rPh>
    <phoneticPr fontId="5"/>
  </si>
  <si>
    <t>１０年（令和７年４月１日以降）</t>
    <rPh sb="12" eb="14">
      <t>イコウ</t>
    </rPh>
    <phoneticPr fontId="5"/>
  </si>
  <si>
    <t>３年（令和７年３月３１日以前）</t>
    <phoneticPr fontId="5"/>
  </si>
  <si>
    <t>・航空総隊情報運用規則（試行）の一部変更（〇〇年度）</t>
    <phoneticPr fontId="5"/>
  </si>
  <si>
    <t>・情報、収集計画（〇〇年度）〇〇年</t>
    <phoneticPr fontId="5"/>
  </si>
  <si>
    <t>・情報運用規則に関する原議</t>
    <rPh sb="8" eb="9">
      <t>カン</t>
    </rPh>
    <rPh sb="11" eb="13">
      <t>ゲンギ</t>
    </rPh>
    <phoneticPr fontId="5"/>
  </si>
  <si>
    <t>・原議（情報運用規則）（〇〇年）</t>
    <phoneticPr fontId="5"/>
  </si>
  <si>
    <t>情報資料に関する文書</t>
    <phoneticPr fontId="5"/>
  </si>
  <si>
    <t>・情報資料（〇〇年度）（令和２年４月１日以降）</t>
    <rPh sb="12" eb="14">
      <t>レイワ</t>
    </rPh>
    <rPh sb="15" eb="16">
      <t>ネン</t>
    </rPh>
    <rPh sb="17" eb="18">
      <t>ツキ</t>
    </rPh>
    <rPh sb="19" eb="20">
      <t>ニチ</t>
    </rPh>
    <rPh sb="20" eb="22">
      <t>イコウ</t>
    </rPh>
    <phoneticPr fontId="5"/>
  </si>
  <si>
    <t>・情報資料（〇〇年度）〇〇年（令和２年３月３１日以前）</t>
    <rPh sb="13" eb="14">
      <t>ネン</t>
    </rPh>
    <rPh sb="24" eb="26">
      <t>イゼン</t>
    </rPh>
    <phoneticPr fontId="5"/>
  </si>
  <si>
    <t>情報業務に係る訓練等に関する文書</t>
    <phoneticPr fontId="5"/>
  </si>
  <si>
    <t>・派遣情報要員集合訓練に関する一般命令</t>
    <phoneticPr fontId="5"/>
  </si>
  <si>
    <t>・派遣情報要員集合訓練の実施に関する航空総隊一般命令（〇〇年度）</t>
    <phoneticPr fontId="5"/>
  </si>
  <si>
    <t>・派遣情報要員集合訓練への参加に関する西部航空方面隊一般命令（〇〇年度）</t>
    <phoneticPr fontId="5"/>
  </si>
  <si>
    <t>・情報・情報保全主務者会同</t>
    <phoneticPr fontId="5"/>
  </si>
  <si>
    <t>・情報・情報保全主務者会同について（〇〇年度）</t>
    <phoneticPr fontId="5"/>
  </si>
  <si>
    <t>無人機の運用に関する文書</t>
    <rPh sb="0" eb="3">
      <t>ムジンキ</t>
    </rPh>
    <rPh sb="4" eb="6">
      <t>ウンヨウ</t>
    </rPh>
    <rPh sb="7" eb="8">
      <t>カン</t>
    </rPh>
    <rPh sb="10" eb="12">
      <t>ブンショ</t>
    </rPh>
    <phoneticPr fontId="5"/>
  </si>
  <si>
    <t>・無人機の運用試験実施成果報告</t>
    <phoneticPr fontId="5"/>
  </si>
  <si>
    <t>・無人機の運用試験実施成果報告について（〇〇年度）</t>
    <phoneticPr fontId="5"/>
  </si>
  <si>
    <t>その他の保全</t>
    <rPh sb="2" eb="3">
      <t>タ</t>
    </rPh>
    <rPh sb="4" eb="6">
      <t>ホゼン</t>
    </rPh>
    <phoneticPr fontId="6"/>
  </si>
  <si>
    <t>情報保全業務に関する文書</t>
    <phoneticPr fontId="6"/>
  </si>
  <si>
    <t>・不自然な働き掛けへの対応要領等</t>
    <phoneticPr fontId="6"/>
  </si>
  <si>
    <t>・不自然な働き掛けへの対応要領等（〇〇年度）</t>
    <phoneticPr fontId="5"/>
  </si>
  <si>
    <t>・不自然な働き掛けへの対応要領等の一部変更（〇〇年度）</t>
    <phoneticPr fontId="5"/>
  </si>
  <si>
    <t>・情報保全隊等の業務処理等に関する協定</t>
    <phoneticPr fontId="5"/>
  </si>
  <si>
    <t>・情報保全隊等の業務処理等に関する協定（〇〇年度）</t>
    <phoneticPr fontId="5"/>
  </si>
  <si>
    <t>・航空自衛隊の情報保全業務に関する通達等</t>
    <phoneticPr fontId="5"/>
  </si>
  <si>
    <t>・航空自衛隊の情報保全業務について（〇〇年度）</t>
    <phoneticPr fontId="5"/>
  </si>
  <si>
    <t>・自衛隊情報保全隊との連携要領</t>
    <phoneticPr fontId="5"/>
  </si>
  <si>
    <t>・自衛隊情報保全隊との連携要領について（〇〇年度）</t>
    <phoneticPr fontId="5"/>
  </si>
  <si>
    <t>・航空総隊における保全措置</t>
    <phoneticPr fontId="5"/>
  </si>
  <si>
    <t>・航空総隊における保全措置（〇〇年度）</t>
    <phoneticPr fontId="5"/>
  </si>
  <si>
    <t>・航空総隊における保全措置に関する文書の一部変更（〇〇年度）</t>
    <rPh sb="14" eb="15">
      <t>カン</t>
    </rPh>
    <rPh sb="17" eb="19">
      <t>ブンショ</t>
    </rPh>
    <rPh sb="20" eb="24">
      <t>イチブヘンコウ</t>
    </rPh>
    <phoneticPr fontId="5"/>
  </si>
  <si>
    <t>・月間基地警備情勢</t>
    <phoneticPr fontId="5"/>
  </si>
  <si>
    <t>・月間基地警備情勢（〇〇年度）</t>
    <phoneticPr fontId="5"/>
  </si>
  <si>
    <t>・隊員保全教育の実施</t>
    <phoneticPr fontId="5"/>
  </si>
  <si>
    <t>・隊員保全教育の実施について（〇〇年度）</t>
    <phoneticPr fontId="5"/>
  </si>
  <si>
    <t>・米国保全規則等に関する教育受講者の推薦</t>
    <phoneticPr fontId="5"/>
  </si>
  <si>
    <t>・米国保全規則等に関する教育受講者の推薦について（〇〇年度）</t>
    <phoneticPr fontId="5"/>
  </si>
  <si>
    <t>・ソーシャルメディアの私的利用に関する注意事項等</t>
    <phoneticPr fontId="5"/>
  </si>
  <si>
    <t>・ソーシャルメディアの私的利用に関する注意事項等（〇〇年度）</t>
    <phoneticPr fontId="5"/>
  </si>
  <si>
    <t>５年（令和７年４月１日以降）</t>
    <rPh sb="1" eb="2">
      <t>ネン</t>
    </rPh>
    <rPh sb="3" eb="5">
      <t>レイワ</t>
    </rPh>
    <rPh sb="6" eb="7">
      <t>ネン</t>
    </rPh>
    <rPh sb="8" eb="9">
      <t>ツキ</t>
    </rPh>
    <rPh sb="10" eb="11">
      <t>ニチ</t>
    </rPh>
    <rPh sb="11" eb="13">
      <t>イコウ</t>
    </rPh>
    <phoneticPr fontId="5"/>
  </si>
  <si>
    <t>海外渡航に関する文書</t>
    <rPh sb="0" eb="4">
      <t>カイガイトコウ</t>
    </rPh>
    <phoneticPr fontId="5"/>
  </si>
  <si>
    <t>・海外渡航後のチェックシート</t>
    <phoneticPr fontId="5"/>
  </si>
  <si>
    <t>・海外渡航後のチェックシート（〇〇年度）</t>
    <phoneticPr fontId="5"/>
  </si>
  <si>
    <t>施設保全点検に関する文書</t>
    <phoneticPr fontId="5"/>
  </si>
  <si>
    <t>・施設保全点検の依頼</t>
    <rPh sb="1" eb="7">
      <t>シセツホゼンテンケン</t>
    </rPh>
    <rPh sb="8" eb="10">
      <t>イライ</t>
    </rPh>
    <phoneticPr fontId="5"/>
  </si>
  <si>
    <t>・施設保全点検について（〇〇年度）</t>
    <phoneticPr fontId="5"/>
  </si>
  <si>
    <t>・施設保全点検の結果</t>
    <rPh sb="1" eb="7">
      <t>シセツホゼンテンケン</t>
    </rPh>
    <rPh sb="8" eb="10">
      <t>ケッカ</t>
    </rPh>
    <phoneticPr fontId="5"/>
  </si>
  <si>
    <t>・施設保全点検の結果について（〇〇年度）</t>
    <phoneticPr fontId="5"/>
  </si>
  <si>
    <t>適格性等の申請時期及び付与時期の統一に関する文書</t>
    <phoneticPr fontId="5"/>
  </si>
  <si>
    <t>・適格性、適性評価及び先進武器システム等に係る特別防衛秘密取扱資格の申請時期及び付与時期統一について</t>
    <phoneticPr fontId="5"/>
  </si>
  <si>
    <t>・適格性、適性評価及び先進武器システム等に係る特別防衛秘密取扱資格の申請時期及び付与時期統一について（〇〇年度）</t>
    <phoneticPr fontId="5"/>
  </si>
  <si>
    <t>情報システムの使用責任者等に関する文書</t>
    <rPh sb="0" eb="2">
      <t>ジョウホウ</t>
    </rPh>
    <rPh sb="7" eb="9">
      <t>シヨウ</t>
    </rPh>
    <rPh sb="9" eb="12">
      <t>セキニンシャ</t>
    </rPh>
    <rPh sb="12" eb="13">
      <t>トウ</t>
    </rPh>
    <rPh sb="14" eb="15">
      <t>カン</t>
    </rPh>
    <rPh sb="17" eb="19">
      <t>ブンショ</t>
    </rPh>
    <phoneticPr fontId="6"/>
  </si>
  <si>
    <t xml:space="preserve">・情報システム使用責任者の指定
</t>
    <rPh sb="1" eb="3">
      <t>ジョウホウ</t>
    </rPh>
    <rPh sb="7" eb="9">
      <t>シヨウ</t>
    </rPh>
    <rPh sb="9" eb="12">
      <t>セキニンシャ</t>
    </rPh>
    <rPh sb="13" eb="15">
      <t>シテイ</t>
    </rPh>
    <phoneticPr fontId="6"/>
  </si>
  <si>
    <t>・情報システムの使用責任者の指定について（〇〇年度）</t>
    <phoneticPr fontId="5"/>
  </si>
  <si>
    <t>情報システムの契約等に関する文書</t>
    <phoneticPr fontId="5"/>
  </si>
  <si>
    <t>・情報システムの契約書、仕様書等</t>
    <rPh sb="1" eb="3">
      <t>ジョウホウ</t>
    </rPh>
    <rPh sb="8" eb="11">
      <t>ケイヤクショ</t>
    </rPh>
    <rPh sb="12" eb="15">
      <t>シヨウショ</t>
    </rPh>
    <rPh sb="15" eb="16">
      <t>トウ</t>
    </rPh>
    <phoneticPr fontId="5"/>
  </si>
  <si>
    <t>・情報システム契約書・仕様書（〇〇年度）</t>
    <rPh sb="1" eb="3">
      <t>ジョウホウ</t>
    </rPh>
    <phoneticPr fontId="5"/>
  </si>
  <si>
    <t>当該情報システムの撤去又は返還が行われた日に係る特定日以後５年</t>
    <rPh sb="0" eb="2">
      <t>トウガイ</t>
    </rPh>
    <rPh sb="2" eb="4">
      <t>ジョウホウ</t>
    </rPh>
    <rPh sb="9" eb="11">
      <t>テッキョ</t>
    </rPh>
    <rPh sb="11" eb="12">
      <t>マタ</t>
    </rPh>
    <rPh sb="13" eb="15">
      <t>ヘンカン</t>
    </rPh>
    <rPh sb="16" eb="17">
      <t>オコナ</t>
    </rPh>
    <rPh sb="20" eb="21">
      <t>ヒ</t>
    </rPh>
    <rPh sb="22" eb="23">
      <t>カカ</t>
    </rPh>
    <rPh sb="24" eb="27">
      <t>トクテイビ</t>
    </rPh>
    <rPh sb="27" eb="29">
      <t>イゴ</t>
    </rPh>
    <rPh sb="30" eb="31">
      <t>ネン</t>
    </rPh>
    <phoneticPr fontId="5"/>
  </si>
  <si>
    <t>・作戦情報支援システムの契約書</t>
    <rPh sb="1" eb="5">
      <t>サクセンジョウホウ</t>
    </rPh>
    <rPh sb="5" eb="7">
      <t>シエン</t>
    </rPh>
    <rPh sb="12" eb="15">
      <t>ケイヤクショ</t>
    </rPh>
    <phoneticPr fontId="5"/>
  </si>
  <si>
    <t>・作戦情報支援システム契約書</t>
    <phoneticPr fontId="5"/>
  </si>
  <si>
    <t>分任支出負担行為担当官補助者に関する文書</t>
    <rPh sb="0" eb="2">
      <t>ブンニン</t>
    </rPh>
    <rPh sb="2" eb="4">
      <t>シシュツ</t>
    </rPh>
    <rPh sb="4" eb="8">
      <t>フタンコウイ</t>
    </rPh>
    <rPh sb="8" eb="11">
      <t>タントウカン</t>
    </rPh>
    <rPh sb="11" eb="14">
      <t>ホジョシャ</t>
    </rPh>
    <rPh sb="15" eb="16">
      <t>カン</t>
    </rPh>
    <rPh sb="18" eb="20">
      <t>ブンショ</t>
    </rPh>
    <phoneticPr fontId="5"/>
  </si>
  <si>
    <t>・分任支出負担行為担当官補助者の指名通知</t>
    <phoneticPr fontId="5"/>
  </si>
  <si>
    <t>・分任支出負担行為担当官補助者指名通知書（〇〇年度）</t>
    <phoneticPr fontId="5"/>
  </si>
  <si>
    <t>・分任支出負担行為担当官補助者の任命通知</t>
    <rPh sb="18" eb="20">
      <t>ツウチ</t>
    </rPh>
    <phoneticPr fontId="5"/>
  </si>
  <si>
    <t>・分任支出負担行為担当官補助者任命書（〇〇年度）</t>
    <phoneticPr fontId="5"/>
  </si>
  <si>
    <t>安全</t>
    <rPh sb="0" eb="2">
      <t>アンゼン</t>
    </rPh>
    <phoneticPr fontId="6"/>
  </si>
  <si>
    <t>安全管理に関する文書</t>
    <rPh sb="0" eb="4">
      <t>アンゼンカンリ</t>
    </rPh>
    <rPh sb="5" eb="6">
      <t>カン</t>
    </rPh>
    <rPh sb="8" eb="10">
      <t>ブンショ</t>
    </rPh>
    <phoneticPr fontId="6"/>
  </si>
  <si>
    <t>・ヒューマン・ファクターズ・ガイド</t>
    <phoneticPr fontId="6"/>
  </si>
  <si>
    <t>安全</t>
    <phoneticPr fontId="5"/>
  </si>
  <si>
    <t>・ヒューマン・ファクターズ・ガイド（〇〇年度）</t>
    <rPh sb="20" eb="22">
      <t>ネンド</t>
    </rPh>
    <phoneticPr fontId="5"/>
  </si>
  <si>
    <t>航空自衛隊安全の日に関する文書</t>
    <rPh sb="5" eb="7">
      <t>アンゼン</t>
    </rPh>
    <rPh sb="8" eb="9">
      <t>ヒ</t>
    </rPh>
    <rPh sb="10" eb="11">
      <t>カン</t>
    </rPh>
    <rPh sb="13" eb="15">
      <t>ブンショ</t>
    </rPh>
    <phoneticPr fontId="5"/>
  </si>
  <si>
    <t>・航空自衛隊安全の日に関する文書</t>
    <rPh sb="1" eb="3">
      <t>コウクウ</t>
    </rPh>
    <rPh sb="3" eb="6">
      <t>ジエイタイ</t>
    </rPh>
    <rPh sb="6" eb="8">
      <t>アンゼン</t>
    </rPh>
    <rPh sb="9" eb="10">
      <t>ヒ</t>
    </rPh>
    <rPh sb="11" eb="12">
      <t>カン</t>
    </rPh>
    <rPh sb="14" eb="16">
      <t>ブンショ</t>
    </rPh>
    <phoneticPr fontId="5"/>
  </si>
  <si>
    <t>・航空自衛隊安全の日に関する文書（〇〇年度）</t>
    <phoneticPr fontId="5"/>
  </si>
  <si>
    <t>臨時に設定される安全の日・安全週間等に関する文書</t>
    <rPh sb="0" eb="2">
      <t>リンジ</t>
    </rPh>
    <rPh sb="3" eb="5">
      <t>セッテイ</t>
    </rPh>
    <rPh sb="8" eb="10">
      <t>アンゼン</t>
    </rPh>
    <rPh sb="11" eb="12">
      <t>ヒ</t>
    </rPh>
    <rPh sb="13" eb="15">
      <t>アンゼン</t>
    </rPh>
    <rPh sb="15" eb="17">
      <t>シュウカン</t>
    </rPh>
    <rPh sb="17" eb="18">
      <t>トウ</t>
    </rPh>
    <rPh sb="19" eb="20">
      <t>カン</t>
    </rPh>
    <rPh sb="22" eb="24">
      <t>ブンショ</t>
    </rPh>
    <phoneticPr fontId="5"/>
  </si>
  <si>
    <t>・「航空自衛隊安全点検・意識向上週間」に関する文書</t>
    <rPh sb="2" eb="4">
      <t>コウクウ</t>
    </rPh>
    <rPh sb="4" eb="7">
      <t>ジエイタイ</t>
    </rPh>
    <rPh sb="7" eb="9">
      <t>アンゼン</t>
    </rPh>
    <rPh sb="9" eb="11">
      <t>テンケン</t>
    </rPh>
    <rPh sb="12" eb="14">
      <t>イシキ</t>
    </rPh>
    <rPh sb="14" eb="16">
      <t>コウジョウ</t>
    </rPh>
    <rPh sb="16" eb="18">
      <t>シュウカン</t>
    </rPh>
    <rPh sb="20" eb="21">
      <t>カン</t>
    </rPh>
    <rPh sb="23" eb="25">
      <t>ブンショ</t>
    </rPh>
    <phoneticPr fontId="5"/>
  </si>
  <si>
    <t>・「航空自衛隊安全点検・意識向上週間」に関する文書（〇〇年度）</t>
    <phoneticPr fontId="5"/>
  </si>
  <si>
    <t>監理一般</t>
    <rPh sb="0" eb="2">
      <t>カンリ</t>
    </rPh>
    <rPh sb="2" eb="4">
      <t>イッパン</t>
    </rPh>
    <phoneticPr fontId="6"/>
  </si>
  <si>
    <t>業務改善の年度の活動状況に関する文書</t>
    <rPh sb="0" eb="4">
      <t>ギョウムカイゼン</t>
    </rPh>
    <rPh sb="5" eb="7">
      <t>ネンド</t>
    </rPh>
    <rPh sb="8" eb="12">
      <t>カツドウジョウキョウ</t>
    </rPh>
    <rPh sb="13" eb="14">
      <t>カン</t>
    </rPh>
    <rPh sb="16" eb="18">
      <t>ブンショ</t>
    </rPh>
    <phoneticPr fontId="6"/>
  </si>
  <si>
    <t>・西部航空方面隊司令部業務改善実施計画</t>
    <rPh sb="1" eb="3">
      <t>セイブ</t>
    </rPh>
    <rPh sb="3" eb="5">
      <t>コウクウ</t>
    </rPh>
    <rPh sb="5" eb="7">
      <t>ホウメン</t>
    </rPh>
    <rPh sb="7" eb="8">
      <t>タイ</t>
    </rPh>
    <rPh sb="8" eb="10">
      <t>シレイ</t>
    </rPh>
    <rPh sb="10" eb="11">
      <t>ブ</t>
    </rPh>
    <rPh sb="11" eb="13">
      <t>ギョウム</t>
    </rPh>
    <rPh sb="13" eb="15">
      <t>カイゼン</t>
    </rPh>
    <rPh sb="15" eb="17">
      <t>ジッシ</t>
    </rPh>
    <rPh sb="17" eb="19">
      <t>ケイカク</t>
    </rPh>
    <phoneticPr fontId="6"/>
  </si>
  <si>
    <t>監理一般</t>
    <phoneticPr fontId="5"/>
  </si>
  <si>
    <t>・西部航空方面隊司令部業務改善実施計画（〇〇年度）</t>
    <rPh sb="22" eb="24">
      <t>ネンド</t>
    </rPh>
    <phoneticPr fontId="5"/>
  </si>
  <si>
    <t>職位組織図に関する文書</t>
    <rPh sb="0" eb="2">
      <t>ショクイ</t>
    </rPh>
    <rPh sb="2" eb="5">
      <t>ソシキズ</t>
    </rPh>
    <rPh sb="6" eb="7">
      <t>カン</t>
    </rPh>
    <rPh sb="9" eb="11">
      <t>ブンショ</t>
    </rPh>
    <phoneticPr fontId="5"/>
  </si>
  <si>
    <t>・職位組織図の作成依頼</t>
    <rPh sb="9" eb="11">
      <t>イライ</t>
    </rPh>
    <phoneticPr fontId="5"/>
  </si>
  <si>
    <t>・職位組織図の作成について（〇〇年度）</t>
    <phoneticPr fontId="5"/>
  </si>
  <si>
    <t>管理分析</t>
    <rPh sb="0" eb="4">
      <t>カンリブンセキ</t>
    </rPh>
    <phoneticPr fontId="5"/>
  </si>
  <si>
    <t>隊務評価に関する文書</t>
    <rPh sb="0" eb="4">
      <t>タイムヒョウカ</t>
    </rPh>
    <rPh sb="5" eb="6">
      <t>カン</t>
    </rPh>
    <rPh sb="8" eb="10">
      <t>ブンショ</t>
    </rPh>
    <phoneticPr fontId="5"/>
  </si>
  <si>
    <t>隊務評価に関する文書</t>
    <rPh sb="0" eb="4">
      <t>タイムヒョウカ</t>
    </rPh>
    <rPh sb="5" eb="6">
      <t>カン</t>
    </rPh>
    <rPh sb="8" eb="10">
      <t>ブンショ</t>
    </rPh>
    <phoneticPr fontId="6"/>
  </si>
  <si>
    <t>・空自エンゲージメント調査</t>
    <rPh sb="1" eb="3">
      <t>クウジ</t>
    </rPh>
    <rPh sb="11" eb="13">
      <t>チョウサ</t>
    </rPh>
    <phoneticPr fontId="6"/>
  </si>
  <si>
    <t>管理分析</t>
    <rPh sb="0" eb="2">
      <t>カンリ</t>
    </rPh>
    <rPh sb="2" eb="4">
      <t>ブンセキ</t>
    </rPh>
    <phoneticPr fontId="5"/>
  </si>
  <si>
    <t>・空自エンゲージメント調査（〇〇年度）</t>
    <phoneticPr fontId="5"/>
  </si>
  <si>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する
　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は
　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t>
    <phoneticPr fontId="5"/>
  </si>
  <si>
    <t>航空総隊西部航空方面隊司令部装備部装備課標準文書保存期間基準（保存期間表）</t>
    <rPh sb="0" eb="4">
      <t>コウクウソウタイ</t>
    </rPh>
    <rPh sb="4" eb="14">
      <t>セイクウ</t>
    </rPh>
    <rPh sb="14" eb="16">
      <t>ソウビ</t>
    </rPh>
    <rPh sb="16" eb="17">
      <t>ブ</t>
    </rPh>
    <rPh sb="17" eb="19">
      <t>ソウビ</t>
    </rPh>
    <rPh sb="19" eb="20">
      <t>カ</t>
    </rPh>
    <rPh sb="20" eb="22">
      <t>ヒョウジュン</t>
    </rPh>
    <rPh sb="22" eb="24">
      <t>ブンショ</t>
    </rPh>
    <rPh sb="24" eb="26">
      <t>ホゾン</t>
    </rPh>
    <rPh sb="26" eb="28">
      <t>キカン</t>
    </rPh>
    <rPh sb="28" eb="30">
      <t>キジュン</t>
    </rPh>
    <rPh sb="31" eb="33">
      <t>ホゾン</t>
    </rPh>
    <rPh sb="33" eb="35">
      <t>キカン</t>
    </rPh>
    <rPh sb="35" eb="36">
      <t>ヒョウ</t>
    </rPh>
    <phoneticPr fontId="5"/>
  </si>
  <si>
    <t>文書管理者：装備課長</t>
    <rPh sb="0" eb="2">
      <t>ブンショ</t>
    </rPh>
    <rPh sb="2" eb="4">
      <t>カンリ</t>
    </rPh>
    <rPh sb="4" eb="5">
      <t>シャ</t>
    </rPh>
    <rPh sb="6" eb="8">
      <t>ソウビ</t>
    </rPh>
    <rPh sb="8" eb="10">
      <t>カチョウ</t>
    </rPh>
    <phoneticPr fontId="5"/>
  </si>
  <si>
    <t>⑥中分類</t>
    <phoneticPr fontId="6"/>
  </si>
  <si>
    <t>⑦小分類（行政文書ファイル等の名称）</t>
    <rPh sb="1" eb="2">
      <t>ショウ</t>
    </rPh>
    <rPh sb="2" eb="4">
      <t>ブンルイ</t>
    </rPh>
    <rPh sb="5" eb="7">
      <t>ギョウセイ</t>
    </rPh>
    <rPh sb="7" eb="9">
      <t>ブンショ</t>
    </rPh>
    <rPh sb="13" eb="14">
      <t>ナド</t>
    </rPh>
    <rPh sb="15" eb="17">
      <t>メイショウ</t>
    </rPh>
    <phoneticPr fontId="5"/>
  </si>
  <si>
    <t>・行政文書ファイル管理簿</t>
    <phoneticPr fontId="30"/>
  </si>
  <si>
    <t>以下について移管
・移管・廃棄簿（省全体の移管・廃棄簿を取りまとめたものに限る。）</t>
    <rPh sb="0" eb="2">
      <t>イカ</t>
    </rPh>
    <rPh sb="6" eb="8">
      <t>イカン</t>
    </rPh>
    <rPh sb="10" eb="12">
      <t>イカン</t>
    </rPh>
    <rPh sb="13" eb="15">
      <t>ハイキ</t>
    </rPh>
    <rPh sb="15" eb="16">
      <t>ボ</t>
    </rPh>
    <rPh sb="17" eb="18">
      <t>ショウ</t>
    </rPh>
    <rPh sb="18" eb="20">
      <t>ゼンタイ</t>
    </rPh>
    <rPh sb="21" eb="23">
      <t>イカン</t>
    </rPh>
    <rPh sb="24" eb="26">
      <t>ハイキ</t>
    </rPh>
    <rPh sb="26" eb="27">
      <t>ボ</t>
    </rPh>
    <rPh sb="28" eb="29">
      <t>ト</t>
    </rPh>
    <rPh sb="37" eb="38">
      <t>カギ</t>
    </rPh>
    <phoneticPr fontId="6"/>
  </si>
  <si>
    <t>・〇〇年　来簡簿</t>
    <rPh sb="3" eb="4">
      <t>ネン</t>
    </rPh>
    <rPh sb="5" eb="6">
      <t>キ</t>
    </rPh>
    <rPh sb="6" eb="7">
      <t>カン</t>
    </rPh>
    <rPh sb="7" eb="8">
      <t>バク</t>
    </rPh>
    <phoneticPr fontId="5"/>
  </si>
  <si>
    <t>５年</t>
    <phoneticPr fontId="30"/>
  </si>
  <si>
    <t>・受付簿</t>
    <rPh sb="1" eb="4">
      <t>ウケツケボ</t>
    </rPh>
    <phoneticPr fontId="30"/>
  </si>
  <si>
    <t>・保存期間を１年未満として廃棄した行政文書ファイル等の類型の記録</t>
    <phoneticPr fontId="30"/>
  </si>
  <si>
    <t>・起案簿</t>
    <phoneticPr fontId="30"/>
  </si>
  <si>
    <t>・〇〇年　起案簿（令和３年度まで）</t>
    <rPh sb="3" eb="4">
      <t>ネン</t>
    </rPh>
    <rPh sb="5" eb="7">
      <t>キアン</t>
    </rPh>
    <rPh sb="9" eb="11">
      <t>レイワ</t>
    </rPh>
    <rPh sb="12" eb="14">
      <t>ネンド</t>
    </rPh>
    <phoneticPr fontId="5"/>
  </si>
  <si>
    <t>・移管・廃棄簿</t>
    <phoneticPr fontId="30"/>
  </si>
  <si>
    <t>・〇〇年　度移管・廃棄簿</t>
    <rPh sb="3" eb="4">
      <t>ネン</t>
    </rPh>
    <rPh sb="5" eb="6">
      <t>ド</t>
    </rPh>
    <rPh sb="6" eb="8">
      <t>イカン</t>
    </rPh>
    <phoneticPr fontId="5"/>
  </si>
  <si>
    <t>指示書に基づく対応に係る重要な事項</t>
    <phoneticPr fontId="30"/>
  </si>
  <si>
    <t xml:space="preserve">・指示書
</t>
    <rPh sb="1" eb="4">
      <t>シジショ</t>
    </rPh>
    <phoneticPr fontId="6"/>
  </si>
  <si>
    <t>・回答</t>
    <phoneticPr fontId="30"/>
  </si>
  <si>
    <t>・報告</t>
    <phoneticPr fontId="30"/>
  </si>
  <si>
    <t>総務</t>
    <rPh sb="0" eb="2">
      <t>ソウム</t>
    </rPh>
    <phoneticPr fontId="30"/>
  </si>
  <si>
    <t>情報公開及び個人情報保護に関する文書</t>
    <rPh sb="0" eb="4">
      <t>ジョウホウコウカイ</t>
    </rPh>
    <rPh sb="4" eb="5">
      <t>オヨ</t>
    </rPh>
    <rPh sb="6" eb="12">
      <t>コジンジョウホウホゴ</t>
    </rPh>
    <rPh sb="13" eb="14">
      <t>カン</t>
    </rPh>
    <rPh sb="16" eb="18">
      <t>ブンショ</t>
    </rPh>
    <phoneticPr fontId="30"/>
  </si>
  <si>
    <t>・保護責任者等指定（解除）書</t>
    <rPh sb="1" eb="6">
      <t>ホゴセキニンシャ</t>
    </rPh>
    <rPh sb="6" eb="7">
      <t>トウ</t>
    </rPh>
    <rPh sb="7" eb="9">
      <t>シテイ</t>
    </rPh>
    <rPh sb="10" eb="12">
      <t>カイジョ</t>
    </rPh>
    <rPh sb="13" eb="14">
      <t>ショ</t>
    </rPh>
    <phoneticPr fontId="30"/>
  </si>
  <si>
    <t>・〇〇年度　保護責任者指定書</t>
    <rPh sb="3" eb="5">
      <t>ネンド</t>
    </rPh>
    <rPh sb="6" eb="11">
      <t>ホゴセキニンシャ</t>
    </rPh>
    <rPh sb="11" eb="14">
      <t>シテイショ</t>
    </rPh>
    <phoneticPr fontId="5"/>
  </si>
  <si>
    <t>-</t>
    <phoneticPr fontId="5"/>
  </si>
  <si>
    <t>・情報公開に関する教育実施記録</t>
    <phoneticPr fontId="30"/>
  </si>
  <si>
    <t>・○○年度　情報公開教育実施記録</t>
    <phoneticPr fontId="30"/>
  </si>
  <si>
    <t>・個人情報に係る教育実施結果報告</t>
    <rPh sb="1" eb="3">
      <t>コジン</t>
    </rPh>
    <rPh sb="3" eb="5">
      <t>ジョウホウ</t>
    </rPh>
    <rPh sb="6" eb="7">
      <t>カカ</t>
    </rPh>
    <rPh sb="8" eb="10">
      <t>キョウイク</t>
    </rPh>
    <rPh sb="10" eb="12">
      <t>ジッシ</t>
    </rPh>
    <rPh sb="12" eb="14">
      <t>ケッカ</t>
    </rPh>
    <rPh sb="14" eb="16">
      <t>ホウコク</t>
    </rPh>
    <phoneticPr fontId="30"/>
  </si>
  <si>
    <t>・〇〇年度　個人情報等保護の教育研修実施結果</t>
    <rPh sb="3" eb="5">
      <t>ネンド</t>
    </rPh>
    <rPh sb="6" eb="8">
      <t>コジン</t>
    </rPh>
    <rPh sb="8" eb="11">
      <t>ジョウホウトウ</t>
    </rPh>
    <rPh sb="11" eb="13">
      <t>ホゴ</t>
    </rPh>
    <rPh sb="14" eb="22">
      <t>キョウイクケンシュウジッシケッカ</t>
    </rPh>
    <phoneticPr fontId="30"/>
  </si>
  <si>
    <t>・研修等実施結果報告</t>
    <phoneticPr fontId="30"/>
  </si>
  <si>
    <t>・行政文書の探索</t>
    <phoneticPr fontId="30"/>
  </si>
  <si>
    <t>・〇〇年度　行政文書の探索</t>
    <phoneticPr fontId="30"/>
  </si>
  <si>
    <t>許認可等の効力が消滅する日に係る特定日以後５年</t>
    <phoneticPr fontId="30"/>
  </si>
  <si>
    <t xml:space="preserve">・標準文書保存期間基準
</t>
    <phoneticPr fontId="6"/>
  </si>
  <si>
    <t>（２２の項に掲げるものを除く。）</t>
    <phoneticPr fontId="30"/>
  </si>
  <si>
    <t>文書管理の点検に付随して作成する文書</t>
    <phoneticPr fontId="30"/>
  </si>
  <si>
    <t>・行政文書の管理状況の点検票</t>
    <phoneticPr fontId="30"/>
  </si>
  <si>
    <t>・〇〇年度　行政文書の管理状況の点検票及びチェックシート（令和３年４月１日以降）</t>
    <rPh sb="3" eb="5">
      <t>ネンド</t>
    </rPh>
    <rPh sb="6" eb="8">
      <t>ギョウセイ</t>
    </rPh>
    <rPh sb="8" eb="10">
      <t>ブンショ</t>
    </rPh>
    <rPh sb="11" eb="13">
      <t>カンリ</t>
    </rPh>
    <rPh sb="13" eb="15">
      <t>ジョウキョウ</t>
    </rPh>
    <rPh sb="16" eb="18">
      <t>テンケン</t>
    </rPh>
    <rPh sb="18" eb="19">
      <t>ヒョウ</t>
    </rPh>
    <rPh sb="19" eb="20">
      <t>オヨ</t>
    </rPh>
    <rPh sb="29" eb="31">
      <t>レイワ</t>
    </rPh>
    <rPh sb="32" eb="33">
      <t>ネン</t>
    </rPh>
    <rPh sb="34" eb="35">
      <t>ガツ</t>
    </rPh>
    <rPh sb="36" eb="37">
      <t>ニチ</t>
    </rPh>
    <rPh sb="37" eb="39">
      <t>イコウ</t>
    </rPh>
    <phoneticPr fontId="5"/>
  </si>
  <si>
    <t>・行政文書管理の自己点検実施状況</t>
    <phoneticPr fontId="30"/>
  </si>
  <si>
    <t>・〇〇年度　行政文書管理の自己点検実施状況（令和３年３月３１日以前）</t>
    <rPh sb="3" eb="5">
      <t>ネンド</t>
    </rPh>
    <rPh sb="6" eb="8">
      <t>ギョウセイ</t>
    </rPh>
    <rPh sb="8" eb="10">
      <t>ブンショ</t>
    </rPh>
    <rPh sb="10" eb="12">
      <t>カンリ</t>
    </rPh>
    <rPh sb="13" eb="15">
      <t>ジコ</t>
    </rPh>
    <rPh sb="15" eb="17">
      <t>テンケン</t>
    </rPh>
    <rPh sb="17" eb="19">
      <t>ジッシ</t>
    </rPh>
    <rPh sb="19" eb="21">
      <t>ジョウキョウ</t>
    </rPh>
    <rPh sb="22" eb="24">
      <t>レイワ</t>
    </rPh>
    <rPh sb="25" eb="26">
      <t>ネン</t>
    </rPh>
    <rPh sb="27" eb="28">
      <t>ガツ</t>
    </rPh>
    <rPh sb="30" eb="31">
      <t>ヒ</t>
    </rPh>
    <rPh sb="31" eb="33">
      <t>イゼン</t>
    </rPh>
    <phoneticPr fontId="5"/>
  </si>
  <si>
    <t>人事異動に付随して作成する文書</t>
    <rPh sb="0" eb="4">
      <t>ジンジイドウ</t>
    </rPh>
    <rPh sb="5" eb="7">
      <t>フズイ</t>
    </rPh>
    <rPh sb="9" eb="11">
      <t>サクセイ</t>
    </rPh>
    <rPh sb="13" eb="15">
      <t>ブンショ</t>
    </rPh>
    <phoneticPr fontId="30"/>
  </si>
  <si>
    <t>・文書管理者引継報告書</t>
    <rPh sb="1" eb="6">
      <t>ブンショカンリシャ</t>
    </rPh>
    <rPh sb="6" eb="8">
      <t>ヒキツギ</t>
    </rPh>
    <rPh sb="8" eb="10">
      <t>ホウコク</t>
    </rPh>
    <rPh sb="10" eb="11">
      <t>ショ</t>
    </rPh>
    <phoneticPr fontId="30"/>
  </si>
  <si>
    <t>・〇〇年度　文書管理者引継報告書</t>
    <rPh sb="3" eb="5">
      <t>ネンド</t>
    </rPh>
    <rPh sb="6" eb="11">
      <t>ブンショカンリシャ</t>
    </rPh>
    <rPh sb="11" eb="13">
      <t>ヒキツギ</t>
    </rPh>
    <rPh sb="13" eb="15">
      <t>ホウコク</t>
    </rPh>
    <rPh sb="15" eb="16">
      <t>ショ</t>
    </rPh>
    <phoneticPr fontId="30"/>
  </si>
  <si>
    <t>引継ぎを受けた文書管理者が後任者に引継ぎを行った日に係る特定日以後１年</t>
    <rPh sb="0" eb="2">
      <t>ヒキツギ</t>
    </rPh>
    <rPh sb="4" eb="5">
      <t>ウ</t>
    </rPh>
    <rPh sb="7" eb="12">
      <t>ブンショカンリシャ</t>
    </rPh>
    <rPh sb="13" eb="16">
      <t>コウニンシャ</t>
    </rPh>
    <rPh sb="17" eb="19">
      <t>ヒキツギ</t>
    </rPh>
    <rPh sb="21" eb="22">
      <t>オコナ</t>
    </rPh>
    <phoneticPr fontId="5"/>
  </si>
  <si>
    <t>法規類等を集約した文書</t>
    <phoneticPr fontId="30"/>
  </si>
  <si>
    <t xml:space="preserve">・航空自衛隊法規類集
</t>
    <rPh sb="1" eb="3">
      <t>コウクウ</t>
    </rPh>
    <rPh sb="3" eb="6">
      <t>ジエイタイ</t>
    </rPh>
    <rPh sb="6" eb="8">
      <t>ホウキ</t>
    </rPh>
    <rPh sb="8" eb="9">
      <t>タグイ</t>
    </rPh>
    <rPh sb="9" eb="10">
      <t>シュウ</t>
    </rPh>
    <phoneticPr fontId="6"/>
  </si>
  <si>
    <t>・航空総隊規則類集</t>
    <phoneticPr fontId="30"/>
  </si>
  <si>
    <t>・西部航空方面隊規則類集</t>
    <phoneticPr fontId="30"/>
  </si>
  <si>
    <t>・西部航空方面隊司令部規則類</t>
    <phoneticPr fontId="30"/>
  </si>
  <si>
    <t>・西部航空方面隊司令部規則類集</t>
    <phoneticPr fontId="30"/>
  </si>
  <si>
    <t>・春日基地達</t>
    <phoneticPr fontId="30"/>
  </si>
  <si>
    <t>・西部航空警戒管制団達</t>
    <phoneticPr fontId="30"/>
  </si>
  <si>
    <t>行政文書の管理体制に関する文書</t>
    <rPh sb="0" eb="4">
      <t>ギョウセイブンショ</t>
    </rPh>
    <rPh sb="5" eb="9">
      <t>カンリタイセイ</t>
    </rPh>
    <rPh sb="10" eb="11">
      <t>カン</t>
    </rPh>
    <rPh sb="13" eb="15">
      <t>ブンショ</t>
    </rPh>
    <phoneticPr fontId="30"/>
  </si>
  <si>
    <t>・文書管理担当官の指定報告</t>
    <rPh sb="1" eb="3">
      <t>ブンショ</t>
    </rPh>
    <rPh sb="3" eb="5">
      <t>カンリ</t>
    </rPh>
    <rPh sb="5" eb="8">
      <t>タントウカン</t>
    </rPh>
    <rPh sb="9" eb="11">
      <t>シテイ</t>
    </rPh>
    <rPh sb="11" eb="13">
      <t>ホウコク</t>
    </rPh>
    <phoneticPr fontId="30"/>
  </si>
  <si>
    <t>・〇〇年度　文書管理担当者及び文書管理担当者補助者通知書</t>
    <phoneticPr fontId="30"/>
  </si>
  <si>
    <t>・起案簿（令和３年まで）</t>
    <rPh sb="1" eb="4">
      <t>キアンボ</t>
    </rPh>
    <rPh sb="5" eb="7">
      <t>レイワ</t>
    </rPh>
    <rPh sb="8" eb="9">
      <t>ネン</t>
    </rPh>
    <phoneticPr fontId="6"/>
  </si>
  <si>
    <t>・〇〇年　起案簿</t>
    <rPh sb="3" eb="4">
      <t>ネン</t>
    </rPh>
    <rPh sb="5" eb="7">
      <t>キアン</t>
    </rPh>
    <rPh sb="7" eb="8">
      <t>ボ</t>
    </rPh>
    <phoneticPr fontId="6"/>
  </si>
  <si>
    <t>・部長指示に係る台帳</t>
    <rPh sb="1" eb="3">
      <t>ブチョウ</t>
    </rPh>
    <rPh sb="3" eb="5">
      <t>シジ</t>
    </rPh>
    <rPh sb="6" eb="7">
      <t>カカ</t>
    </rPh>
    <rPh sb="8" eb="10">
      <t>ダイチョウ</t>
    </rPh>
    <phoneticPr fontId="6"/>
  </si>
  <si>
    <t>・〇〇年　部長指示台帳</t>
    <rPh sb="5" eb="7">
      <t>ブチョウ</t>
    </rPh>
    <rPh sb="7" eb="9">
      <t>シジ</t>
    </rPh>
    <rPh sb="9" eb="11">
      <t>ダイチョウ</t>
    </rPh>
    <phoneticPr fontId="6"/>
  </si>
  <si>
    <t>・文書の経由に係る台帳</t>
    <phoneticPr fontId="30"/>
  </si>
  <si>
    <t>・〇〇年　経由台帳</t>
    <phoneticPr fontId="30"/>
  </si>
  <si>
    <t>・〇〇年　部長指示台帳及び経由台帳</t>
    <phoneticPr fontId="30"/>
  </si>
  <si>
    <t>・代決簿</t>
    <phoneticPr fontId="30"/>
  </si>
  <si>
    <t>・〇〇年　代決簿</t>
    <phoneticPr fontId="30"/>
  </si>
  <si>
    <t>行政文書ファイル等の管理に常時利用するものとして継続的に保存すべき行政文書</t>
    <phoneticPr fontId="5"/>
  </si>
  <si>
    <t>・航空自衛隊における文書の作成・処理要領</t>
    <phoneticPr fontId="6"/>
  </si>
  <si>
    <t>・航空自衛隊における文書の作成及び処理要領</t>
    <phoneticPr fontId="6"/>
  </si>
  <si>
    <t>業務資料の伝送依頼のための帳簿</t>
    <rPh sb="0" eb="2">
      <t>ギョウム</t>
    </rPh>
    <rPh sb="2" eb="4">
      <t>シリョウ</t>
    </rPh>
    <rPh sb="5" eb="7">
      <t>デンソウ</t>
    </rPh>
    <rPh sb="7" eb="9">
      <t>イライ</t>
    </rPh>
    <rPh sb="13" eb="15">
      <t>チョウボ</t>
    </rPh>
    <phoneticPr fontId="6"/>
  </si>
  <si>
    <t>・〇〇年　業務資料頼信簿</t>
    <phoneticPr fontId="6"/>
  </si>
  <si>
    <t>宛先及び配布区分</t>
    <rPh sb="0" eb="2">
      <t>アテサキ</t>
    </rPh>
    <rPh sb="2" eb="3">
      <t>オヨ</t>
    </rPh>
    <rPh sb="4" eb="6">
      <t>ハイフ</t>
    </rPh>
    <rPh sb="6" eb="8">
      <t>クブン</t>
    </rPh>
    <phoneticPr fontId="6"/>
  </si>
  <si>
    <t>・文書総括宛先表</t>
    <rPh sb="1" eb="3">
      <t>ブンショ</t>
    </rPh>
    <rPh sb="3" eb="5">
      <t>ソウカツ</t>
    </rPh>
    <rPh sb="5" eb="7">
      <t>アテサキ</t>
    </rPh>
    <rPh sb="7" eb="8">
      <t>ヒョウ</t>
    </rPh>
    <phoneticPr fontId="6"/>
  </si>
  <si>
    <t>・文書総括宛先表</t>
    <phoneticPr fontId="6"/>
  </si>
  <si>
    <t>文書の条件変更に関する文書</t>
    <rPh sb="0" eb="2">
      <t>ブンショ</t>
    </rPh>
    <rPh sb="3" eb="5">
      <t>ジョウケン</t>
    </rPh>
    <rPh sb="5" eb="7">
      <t>ヘンコウ</t>
    </rPh>
    <rPh sb="8" eb="9">
      <t>カン</t>
    </rPh>
    <rPh sb="11" eb="13">
      <t>ブンショ</t>
    </rPh>
    <phoneticPr fontId="30"/>
  </si>
  <si>
    <t>・保存期間の変更</t>
    <rPh sb="1" eb="3">
      <t>ホゾン</t>
    </rPh>
    <rPh sb="3" eb="5">
      <t>キカン</t>
    </rPh>
    <rPh sb="6" eb="8">
      <t>ヘンコウ</t>
    </rPh>
    <phoneticPr fontId="30"/>
  </si>
  <si>
    <t>・〇〇年度　行政文書の保存期間等の変更</t>
    <rPh sb="4" eb="5">
      <t>ド</t>
    </rPh>
    <rPh sb="6" eb="8">
      <t>ギョウセイ</t>
    </rPh>
    <rPh sb="8" eb="10">
      <t>ブンショ</t>
    </rPh>
    <rPh sb="11" eb="15">
      <t>ホゾンキカン</t>
    </rPh>
    <rPh sb="15" eb="16">
      <t>トウ</t>
    </rPh>
    <rPh sb="17" eb="19">
      <t>ヘンコウ</t>
    </rPh>
    <phoneticPr fontId="30"/>
  </si>
  <si>
    <t>各種イベントの支援に関する文書</t>
  </si>
  <si>
    <t>・後方活動及び実施要領について</t>
    <phoneticPr fontId="30"/>
  </si>
  <si>
    <t>・西部航空方面隊広報活動実施方針及び実施要領について</t>
    <phoneticPr fontId="30"/>
  </si>
  <si>
    <t>服制、旗章、標識</t>
    <phoneticPr fontId="5"/>
  </si>
  <si>
    <t>服制、旗章、標識</t>
    <phoneticPr fontId="6"/>
  </si>
  <si>
    <t>服制に関する規定を集約した文書</t>
    <phoneticPr fontId="5"/>
  </si>
  <si>
    <t>・服制ハンドブック</t>
    <rPh sb="1" eb="2">
      <t>フク</t>
    </rPh>
    <rPh sb="2" eb="3">
      <t>セイ</t>
    </rPh>
    <phoneticPr fontId="6"/>
  </si>
  <si>
    <t>契約担当官補助者の指名に関する文書</t>
    <phoneticPr fontId="5"/>
  </si>
  <si>
    <t>・契約担当官補助者の指名（取消し）通知書</t>
    <rPh sb="1" eb="3">
      <t>ケイヤク</t>
    </rPh>
    <rPh sb="3" eb="6">
      <t>タントウカン</t>
    </rPh>
    <rPh sb="6" eb="9">
      <t>ホジョシャ</t>
    </rPh>
    <rPh sb="10" eb="12">
      <t>シメイ</t>
    </rPh>
    <rPh sb="13" eb="15">
      <t>トリケ</t>
    </rPh>
    <rPh sb="17" eb="20">
      <t>ツウチショ</t>
    </rPh>
    <phoneticPr fontId="6"/>
  </si>
  <si>
    <t>・〇〇年度　契約担当官補助者</t>
    <rPh sb="4" eb="5">
      <t>ド</t>
    </rPh>
    <rPh sb="6" eb="8">
      <t>ケイヤク</t>
    </rPh>
    <rPh sb="8" eb="11">
      <t>タントウカン</t>
    </rPh>
    <rPh sb="11" eb="14">
      <t>ホジョシャ</t>
    </rPh>
    <phoneticPr fontId="6"/>
  </si>
  <si>
    <t>給与の支払に関する帳簿等</t>
    <phoneticPr fontId="5"/>
  </si>
  <si>
    <t>・〇〇年度　特殊勤務命令簿</t>
    <rPh sb="6" eb="8">
      <t>トクシュ</t>
    </rPh>
    <rPh sb="8" eb="10">
      <t>キンム</t>
    </rPh>
    <rPh sb="10" eb="12">
      <t>メイレイ</t>
    </rPh>
    <rPh sb="12" eb="13">
      <t>ボ</t>
    </rPh>
    <phoneticPr fontId="6"/>
  </si>
  <si>
    <t>６年（令和６年４月１日以降）</t>
    <phoneticPr fontId="6"/>
  </si>
  <si>
    <t>・管理職員特別勤務実績簿</t>
    <phoneticPr fontId="30"/>
  </si>
  <si>
    <t>・〇〇年度　管理職員特別勤務手当実績簿</t>
    <phoneticPr fontId="30"/>
  </si>
  <si>
    <t>５年１月（令和６年３月３１日以前）</t>
    <phoneticPr fontId="30"/>
  </si>
  <si>
    <t>旅費に関する帳簿</t>
    <phoneticPr fontId="5"/>
  </si>
  <si>
    <t xml:space="preserve">・旅行命令簿（旅行命令等に必要な記載事項を記録した電磁的記録を含む）
</t>
    <rPh sb="1" eb="3">
      <t>リョコウ</t>
    </rPh>
    <rPh sb="3" eb="5">
      <t>メイレイ</t>
    </rPh>
    <rPh sb="5" eb="6">
      <t>ボ</t>
    </rPh>
    <phoneticPr fontId="6"/>
  </si>
  <si>
    <t>・〇〇年度　旅行命令簿</t>
    <rPh sb="6" eb="8">
      <t>リョコウ</t>
    </rPh>
    <rPh sb="8" eb="10">
      <t>メイレイ</t>
    </rPh>
    <rPh sb="10" eb="11">
      <t>ボ</t>
    </rPh>
    <phoneticPr fontId="6"/>
  </si>
  <si>
    <t>３年（令和６年度まで）</t>
    <rPh sb="1" eb="2">
      <t>ネン</t>
    </rPh>
    <rPh sb="3" eb="5">
      <t>レイワ</t>
    </rPh>
    <rPh sb="6" eb="8">
      <t>ネンド</t>
    </rPh>
    <phoneticPr fontId="6"/>
  </si>
  <si>
    <t>５年（令和７年度以降）</t>
    <rPh sb="1" eb="2">
      <t>ネン</t>
    </rPh>
    <rPh sb="3" eb="5">
      <t>レイワ</t>
    </rPh>
    <rPh sb="6" eb="8">
      <t>ネンド</t>
    </rPh>
    <rPh sb="8" eb="10">
      <t>イコウ</t>
    </rPh>
    <phoneticPr fontId="30"/>
  </si>
  <si>
    <t>・旅行伺</t>
    <phoneticPr fontId="30"/>
  </si>
  <si>
    <t>・〇〇年度　旅行伺</t>
    <phoneticPr fontId="30"/>
  </si>
  <si>
    <t>・出張簿</t>
    <phoneticPr fontId="30"/>
  </si>
  <si>
    <t>・〇〇年度　出張簿</t>
    <phoneticPr fontId="30"/>
  </si>
  <si>
    <t>・旅行計画書・旅行命令簿（ＳＥＡＢＩＳ）</t>
    <rPh sb="1" eb="6">
      <t>リョコウケイカクショ</t>
    </rPh>
    <rPh sb="7" eb="12">
      <t>リョコウメイレイボ</t>
    </rPh>
    <phoneticPr fontId="30"/>
  </si>
  <si>
    <t>・〇〇年　旅行計画書・旅行命令簿（ＳＥＡＢＩＳ）</t>
    <rPh sb="3" eb="4">
      <t>ネン</t>
    </rPh>
    <rPh sb="5" eb="10">
      <t>リョコウケイカクショ</t>
    </rPh>
    <rPh sb="11" eb="16">
      <t>リョコウメイレイボ</t>
    </rPh>
    <phoneticPr fontId="30"/>
  </si>
  <si>
    <t>・旅費概算・生産請求書（ＳＥＡＢＩＳ）</t>
    <rPh sb="1" eb="5">
      <t>リョヒガイサン</t>
    </rPh>
    <rPh sb="6" eb="8">
      <t>セイサン</t>
    </rPh>
    <rPh sb="8" eb="11">
      <t>セイキュウショ</t>
    </rPh>
    <phoneticPr fontId="30"/>
  </si>
  <si>
    <t>・○○年　旅費概算・生産請求書（ＳＥＡＢＩＳ）</t>
    <rPh sb="3" eb="4">
      <t>ネン</t>
    </rPh>
    <rPh sb="5" eb="9">
      <t>リョヒガイサン</t>
    </rPh>
    <rPh sb="10" eb="12">
      <t>セイサン</t>
    </rPh>
    <rPh sb="12" eb="15">
      <t>セイキュウショ</t>
    </rPh>
    <phoneticPr fontId="30"/>
  </si>
  <si>
    <t>隊員意識調査</t>
    <rPh sb="0" eb="2">
      <t>タイイン</t>
    </rPh>
    <phoneticPr fontId="40"/>
  </si>
  <si>
    <t>・隊員意識調査結果</t>
    <rPh sb="1" eb="3">
      <t>タイイン</t>
    </rPh>
    <rPh sb="3" eb="5">
      <t>イシキ</t>
    </rPh>
    <rPh sb="5" eb="7">
      <t>チョウサ</t>
    </rPh>
    <rPh sb="7" eb="9">
      <t>ケッカ</t>
    </rPh>
    <phoneticPr fontId="40"/>
  </si>
  <si>
    <t>・○○年度　隊員意識調査結果</t>
    <rPh sb="3" eb="5">
      <t>ネンド</t>
    </rPh>
    <rPh sb="6" eb="8">
      <t>タイイン</t>
    </rPh>
    <rPh sb="8" eb="10">
      <t>イシキ</t>
    </rPh>
    <rPh sb="10" eb="12">
      <t>チョウサ</t>
    </rPh>
    <rPh sb="12" eb="14">
      <t>ケッカ</t>
    </rPh>
    <phoneticPr fontId="40"/>
  </si>
  <si>
    <t>・出勤簿</t>
    <phoneticPr fontId="7"/>
  </si>
  <si>
    <t xml:space="preserve">・〇〇年度　出勤簿
</t>
    <rPh sb="6" eb="9">
      <t>シュッキンボ</t>
    </rPh>
    <phoneticPr fontId="7"/>
  </si>
  <si>
    <t>・割振簿（フレックス・ゆう活）</t>
    <phoneticPr fontId="30"/>
  </si>
  <si>
    <t>・〇〇年度　申告・割振簿</t>
    <phoneticPr fontId="30"/>
  </si>
  <si>
    <t>・〇〇年度　休暇簿</t>
    <phoneticPr fontId="7"/>
  </si>
  <si>
    <t>・休日の代休日指定簿</t>
    <phoneticPr fontId="30"/>
  </si>
  <si>
    <t>・〇〇年度　休日の代休日指定簿</t>
    <phoneticPr fontId="30"/>
  </si>
  <si>
    <t>・振替（代休）管理簿</t>
    <phoneticPr fontId="30"/>
  </si>
  <si>
    <t>・〇〇年度　振替（代休）管理簿</t>
    <phoneticPr fontId="30"/>
  </si>
  <si>
    <t>・休養日の勤務に関する装備部長指示</t>
    <phoneticPr fontId="30"/>
  </si>
  <si>
    <t>・〇〇年度　休養日の勤務に関する装備部長指示</t>
    <phoneticPr fontId="30"/>
  </si>
  <si>
    <t>飲酒運転根絶に関する文書</t>
    <phoneticPr fontId="5"/>
  </si>
  <si>
    <t>・飲酒運転根絶に係る誓約書</t>
    <phoneticPr fontId="5"/>
  </si>
  <si>
    <t>・〇〇年度　飲酒運転根絶に係る誓約書</t>
    <phoneticPr fontId="5"/>
  </si>
  <si>
    <t>当該隊員の転出及び退職した日に係る特定日以後１年</t>
    <rPh sb="7" eb="8">
      <t>オヨ</t>
    </rPh>
    <rPh sb="9" eb="11">
      <t>タイショク</t>
    </rPh>
    <phoneticPr fontId="5"/>
  </si>
  <si>
    <t>海外渡航に関する文書</t>
    <phoneticPr fontId="5"/>
  </si>
  <si>
    <t>・海外渡航申請</t>
    <phoneticPr fontId="5"/>
  </si>
  <si>
    <t>・〇〇年度　海外渡航申請</t>
    <rPh sb="6" eb="10">
      <t>カイガイトコウ</t>
    </rPh>
    <rPh sb="10" eb="12">
      <t>シンセイ</t>
    </rPh>
    <phoneticPr fontId="6"/>
  </si>
  <si>
    <t>３年</t>
    <phoneticPr fontId="7"/>
  </si>
  <si>
    <t>服装容儀及び挙措容儀に関する文書</t>
    <rPh sb="0" eb="2">
      <t>フクソウ</t>
    </rPh>
    <rPh sb="2" eb="4">
      <t>ヨウギ</t>
    </rPh>
    <rPh sb="4" eb="5">
      <t>オヨ</t>
    </rPh>
    <rPh sb="6" eb="8">
      <t>キョソ</t>
    </rPh>
    <rPh sb="8" eb="10">
      <t>ヨウギ</t>
    </rPh>
    <rPh sb="11" eb="12">
      <t>カン</t>
    </rPh>
    <rPh sb="14" eb="16">
      <t>ブンショ</t>
    </rPh>
    <phoneticPr fontId="5"/>
  </si>
  <si>
    <t>・服装及び挙措容儀基準</t>
    <rPh sb="1" eb="3">
      <t>フクソウ</t>
    </rPh>
    <rPh sb="3" eb="4">
      <t>オヨ</t>
    </rPh>
    <rPh sb="5" eb="7">
      <t>キョソ</t>
    </rPh>
    <rPh sb="7" eb="9">
      <t>ヨウギ</t>
    </rPh>
    <rPh sb="9" eb="11">
      <t>キジュン</t>
    </rPh>
    <phoneticPr fontId="5"/>
  </si>
  <si>
    <t>・航空自衛隊服装及び挙措容儀基準</t>
    <rPh sb="1" eb="3">
      <t>コウクウ</t>
    </rPh>
    <rPh sb="3" eb="6">
      <t>ジエイタイ</t>
    </rPh>
    <rPh sb="6" eb="8">
      <t>フクソウ</t>
    </rPh>
    <rPh sb="8" eb="9">
      <t>オヨ</t>
    </rPh>
    <rPh sb="10" eb="12">
      <t>キョソ</t>
    </rPh>
    <rPh sb="12" eb="14">
      <t>ヨウギ</t>
    </rPh>
    <rPh sb="14" eb="16">
      <t>キジュン</t>
    </rPh>
    <phoneticPr fontId="6"/>
  </si>
  <si>
    <t>特技制度</t>
    <rPh sb="0" eb="4">
      <t>トクギセイド</t>
    </rPh>
    <phoneticPr fontId="6"/>
  </si>
  <si>
    <t>ア</t>
    <phoneticPr fontId="30"/>
  </si>
  <si>
    <t>特技制度に関する文書</t>
    <rPh sb="0" eb="4">
      <t>トクギセイド</t>
    </rPh>
    <rPh sb="5" eb="6">
      <t>カン</t>
    </rPh>
    <rPh sb="8" eb="10">
      <t>ブンショ</t>
    </rPh>
    <phoneticPr fontId="30"/>
  </si>
  <si>
    <t>・特技職明細集</t>
    <rPh sb="1" eb="3">
      <t>トクギ</t>
    </rPh>
    <rPh sb="3" eb="4">
      <t>ショク</t>
    </rPh>
    <rPh sb="4" eb="6">
      <t>メイサイ</t>
    </rPh>
    <rPh sb="6" eb="7">
      <t>シュウ</t>
    </rPh>
    <phoneticPr fontId="6"/>
  </si>
  <si>
    <t>・特技職明細集</t>
    <phoneticPr fontId="30"/>
  </si>
  <si>
    <t>常用（無期限）</t>
    <phoneticPr fontId="30"/>
  </si>
  <si>
    <t xml:space="preserve">(1) </t>
    <phoneticPr fontId="6"/>
  </si>
  <si>
    <t>恩償</t>
    <rPh sb="0" eb="1">
      <t>オン</t>
    </rPh>
    <rPh sb="1" eb="2">
      <t>ショウ</t>
    </rPh>
    <phoneticPr fontId="6"/>
  </si>
  <si>
    <t>公務災害の補償に関する文書</t>
    <rPh sb="0" eb="2">
      <t>コウム</t>
    </rPh>
    <rPh sb="2" eb="4">
      <t>サイガイ</t>
    </rPh>
    <rPh sb="5" eb="7">
      <t>ホショウ</t>
    </rPh>
    <rPh sb="8" eb="9">
      <t>カン</t>
    </rPh>
    <rPh sb="11" eb="13">
      <t>ブンショ</t>
    </rPh>
    <phoneticPr fontId="6"/>
  </si>
  <si>
    <t>・公務災害補償通知書</t>
    <phoneticPr fontId="6"/>
  </si>
  <si>
    <t xml:space="preserve">(3) </t>
    <phoneticPr fontId="6"/>
  </si>
  <si>
    <t>・食事支給台帳</t>
    <phoneticPr fontId="6"/>
  </si>
  <si>
    <t>・〇〇年度　食事支給台帳</t>
    <phoneticPr fontId="6"/>
  </si>
  <si>
    <t>・給食通報発行台帳</t>
    <phoneticPr fontId="30"/>
  </si>
  <si>
    <t>・〇〇年度　給食通報発行台帳</t>
    <rPh sb="6" eb="10">
      <t>キュウショクツウホウ</t>
    </rPh>
    <rPh sb="10" eb="14">
      <t>ハッコウダイチョウ</t>
    </rPh>
    <phoneticPr fontId="6"/>
  </si>
  <si>
    <t>・食需伝票</t>
    <phoneticPr fontId="30"/>
  </si>
  <si>
    <t>・〇〇年度　食需伝票</t>
    <rPh sb="7" eb="8">
      <t>ジュ</t>
    </rPh>
    <rPh sb="8" eb="10">
      <t>デンピョウ</t>
    </rPh>
    <phoneticPr fontId="6"/>
  </si>
  <si>
    <t>教育</t>
    <phoneticPr fontId="30"/>
  </si>
  <si>
    <t>教育訓練一般</t>
    <phoneticPr fontId="30"/>
  </si>
  <si>
    <t>教範の作成、管理に関する文書</t>
    <rPh sb="0" eb="2">
      <t>キョウハン</t>
    </rPh>
    <rPh sb="3" eb="5">
      <t>サクセイ</t>
    </rPh>
    <rPh sb="6" eb="8">
      <t>カンリ</t>
    </rPh>
    <rPh sb="9" eb="10">
      <t>カン</t>
    </rPh>
    <rPh sb="12" eb="14">
      <t>ブンショ</t>
    </rPh>
    <phoneticPr fontId="7"/>
  </si>
  <si>
    <t>・教範に係る文書</t>
    <rPh sb="1" eb="3">
      <t>キョウハン</t>
    </rPh>
    <rPh sb="4" eb="5">
      <t>カカ</t>
    </rPh>
    <rPh sb="6" eb="8">
      <t>ブンショ</t>
    </rPh>
    <phoneticPr fontId="7"/>
  </si>
  <si>
    <t>・教範</t>
    <rPh sb="1" eb="3">
      <t>キョウハン</t>
    </rPh>
    <phoneticPr fontId="7"/>
  </si>
  <si>
    <t>委託教育に関する文書</t>
    <phoneticPr fontId="30"/>
  </si>
  <si>
    <t>・委託教育に係る通達</t>
    <phoneticPr fontId="30"/>
  </si>
  <si>
    <t>・〇〇年度　部外委託教育</t>
    <phoneticPr fontId="30"/>
  </si>
  <si>
    <t>現地訓練に関する文書</t>
    <phoneticPr fontId="6"/>
  </si>
  <si>
    <t>・現地訓練の実施に係る一般命令</t>
    <rPh sb="6" eb="8">
      <t>ジッシ</t>
    </rPh>
    <rPh sb="9" eb="10">
      <t>カカ</t>
    </rPh>
    <rPh sb="11" eb="15">
      <t>イッパンメイレイ</t>
    </rPh>
    <phoneticPr fontId="6"/>
  </si>
  <si>
    <t>・〇〇年度　現地訓練</t>
    <phoneticPr fontId="6"/>
  </si>
  <si>
    <t>・練成訓練基準に関する文書</t>
    <rPh sb="5" eb="7">
      <t>キジュン</t>
    </rPh>
    <rPh sb="8" eb="9">
      <t>カン</t>
    </rPh>
    <rPh sb="11" eb="13">
      <t>ブンショ</t>
    </rPh>
    <phoneticPr fontId="7"/>
  </si>
  <si>
    <t>・〇〇年度　練成訓練実施基準</t>
    <rPh sb="6" eb="8">
      <t>レンセイ</t>
    </rPh>
    <rPh sb="8" eb="10">
      <t>クンレン</t>
    </rPh>
    <rPh sb="10" eb="12">
      <t>ジッシ</t>
    </rPh>
    <rPh sb="12" eb="14">
      <t>キジュン</t>
    </rPh>
    <phoneticPr fontId="7"/>
  </si>
  <si>
    <t>整備講習に関する文書</t>
    <phoneticPr fontId="5"/>
  </si>
  <si>
    <t>・ＡＩＳ整備講習</t>
    <phoneticPr fontId="5"/>
  </si>
  <si>
    <t>・○○年度　ＡＩＳ整備講習</t>
    <rPh sb="3" eb="5">
      <t>ネンド</t>
    </rPh>
    <phoneticPr fontId="5"/>
  </si>
  <si>
    <t>・不発弾処理業務講習</t>
    <rPh sb="1" eb="4">
      <t>フハツダン</t>
    </rPh>
    <rPh sb="4" eb="6">
      <t>ショリ</t>
    </rPh>
    <rPh sb="6" eb="8">
      <t>ギョウム</t>
    </rPh>
    <rPh sb="8" eb="10">
      <t>コウシュウ</t>
    </rPh>
    <phoneticPr fontId="5"/>
  </si>
  <si>
    <t>・○○年度　不発弾処理業務講習の試行</t>
    <rPh sb="3" eb="5">
      <t>ネンド</t>
    </rPh>
    <rPh sb="6" eb="9">
      <t>フハツダン</t>
    </rPh>
    <rPh sb="9" eb="11">
      <t>ショリ</t>
    </rPh>
    <rPh sb="11" eb="13">
      <t>ギョウム</t>
    </rPh>
    <rPh sb="13" eb="15">
      <t>コウシュウ</t>
    </rPh>
    <rPh sb="16" eb="18">
      <t>シコウ</t>
    </rPh>
    <phoneticPr fontId="5"/>
  </si>
  <si>
    <t>能力向上のための訓練に関する文書、部隊の能力確認に関する文書</t>
    <rPh sb="0" eb="2">
      <t>ノウリョク</t>
    </rPh>
    <rPh sb="2" eb="4">
      <t>コウジョウ</t>
    </rPh>
    <rPh sb="8" eb="10">
      <t>クンレン</t>
    </rPh>
    <rPh sb="11" eb="12">
      <t>カン</t>
    </rPh>
    <rPh sb="14" eb="16">
      <t>ブンショ</t>
    </rPh>
    <phoneticPr fontId="5"/>
  </si>
  <si>
    <t>・整備能力向上のための現地訓練一般命令</t>
    <rPh sb="1" eb="3">
      <t>セイビ</t>
    </rPh>
    <rPh sb="3" eb="5">
      <t>ノウリョク</t>
    </rPh>
    <rPh sb="5" eb="7">
      <t>コウジョウ</t>
    </rPh>
    <rPh sb="11" eb="13">
      <t>ゲンチ</t>
    </rPh>
    <rPh sb="13" eb="15">
      <t>クンレン</t>
    </rPh>
    <rPh sb="15" eb="17">
      <t>イッパン</t>
    </rPh>
    <rPh sb="17" eb="19">
      <t>メイレイ</t>
    </rPh>
    <phoneticPr fontId="5"/>
  </si>
  <si>
    <t>・〇〇年度　現地訓練の実施に関する一般命令</t>
    <phoneticPr fontId="30"/>
  </si>
  <si>
    <t>・英語能力向上訓練について</t>
    <phoneticPr fontId="30"/>
  </si>
  <si>
    <t>・○○年度　英語能力向上訓練について</t>
    <phoneticPr fontId="30"/>
  </si>
  <si>
    <t>検閲に関する文書</t>
    <rPh sb="0" eb="2">
      <t>ケンエツ</t>
    </rPh>
    <rPh sb="3" eb="4">
      <t>カン</t>
    </rPh>
    <rPh sb="6" eb="8">
      <t>ブンショ</t>
    </rPh>
    <phoneticPr fontId="40"/>
  </si>
  <si>
    <t>・訓練検閲に関する一般命令</t>
    <rPh sb="1" eb="3">
      <t>クンレン</t>
    </rPh>
    <rPh sb="3" eb="5">
      <t>ケンエツ</t>
    </rPh>
    <rPh sb="6" eb="7">
      <t>カン</t>
    </rPh>
    <rPh sb="9" eb="11">
      <t>イッパン</t>
    </rPh>
    <rPh sb="11" eb="13">
      <t>メイレイ</t>
    </rPh>
    <phoneticPr fontId="40"/>
  </si>
  <si>
    <t xml:space="preserve">・○○年度　訓練検閲に関する一般命令
</t>
    <rPh sb="3" eb="5">
      <t>ネンド</t>
    </rPh>
    <rPh sb="6" eb="8">
      <t>クンレン</t>
    </rPh>
    <rPh sb="8" eb="10">
      <t>ケンエツ</t>
    </rPh>
    <rPh sb="11" eb="12">
      <t>カン</t>
    </rPh>
    <rPh sb="14" eb="16">
      <t>イッパン</t>
    </rPh>
    <rPh sb="16" eb="18">
      <t>メイレイ</t>
    </rPh>
    <phoneticPr fontId="40"/>
  </si>
  <si>
    <t>・訓練検閲に係る支援等について</t>
    <phoneticPr fontId="30"/>
  </si>
  <si>
    <t>・〇〇年度　訓練検閲に係る支援等について</t>
    <phoneticPr fontId="30"/>
  </si>
  <si>
    <t xml:space="preserve">(2) </t>
    <phoneticPr fontId="6"/>
  </si>
  <si>
    <t>・練成訓練計画</t>
    <phoneticPr fontId="7"/>
  </si>
  <si>
    <t>・〇〇年度　西部航空方面隊練成訓練計画</t>
    <rPh sb="6" eb="8">
      <t>セイブ</t>
    </rPh>
    <rPh sb="8" eb="10">
      <t>コウクウ</t>
    </rPh>
    <rPh sb="10" eb="12">
      <t>ホウメン</t>
    </rPh>
    <rPh sb="12" eb="13">
      <t>タイ</t>
    </rPh>
    <rPh sb="13" eb="15">
      <t>レンセイ</t>
    </rPh>
    <rPh sb="15" eb="17">
      <t>クンレン</t>
    </rPh>
    <rPh sb="17" eb="19">
      <t>ケイカク</t>
    </rPh>
    <phoneticPr fontId="7"/>
  </si>
  <si>
    <t>部隊の不発弾処理の練度維持に関する文書</t>
    <phoneticPr fontId="30"/>
  </si>
  <si>
    <t>・不発弾処理等練度維持訓練</t>
    <phoneticPr fontId="30"/>
  </si>
  <si>
    <t>・○○年度　不発弾処理等練度維持訓練（平成３０年４月１日以降）</t>
    <rPh sb="3" eb="5">
      <t>ネンド</t>
    </rPh>
    <rPh sb="6" eb="9">
      <t>フハツダン</t>
    </rPh>
    <rPh sb="9" eb="11">
      <t>ショリ</t>
    </rPh>
    <rPh sb="11" eb="12">
      <t>トウ</t>
    </rPh>
    <rPh sb="12" eb="14">
      <t>レンド</t>
    </rPh>
    <rPh sb="14" eb="16">
      <t>イジ</t>
    </rPh>
    <rPh sb="16" eb="18">
      <t>クンレン</t>
    </rPh>
    <rPh sb="19" eb="21">
      <t>ヘイセイ</t>
    </rPh>
    <rPh sb="23" eb="24">
      <t>ネン</t>
    </rPh>
    <rPh sb="25" eb="26">
      <t>ガツ</t>
    </rPh>
    <rPh sb="27" eb="30">
      <t>ニチイコウ</t>
    </rPh>
    <phoneticPr fontId="7"/>
  </si>
  <si>
    <t>・現地訓練の実施に関する一般命令</t>
    <phoneticPr fontId="30"/>
  </si>
  <si>
    <t>業務計画</t>
    <rPh sb="0" eb="2">
      <t>ギョウム</t>
    </rPh>
    <rPh sb="2" eb="4">
      <t>ケイカク</t>
    </rPh>
    <phoneticPr fontId="6"/>
  </si>
  <si>
    <t>事務又は事業の方針及び計画書</t>
    <phoneticPr fontId="5"/>
  </si>
  <si>
    <t>・年度業務計画</t>
    <rPh sb="1" eb="3">
      <t>ネンド</t>
    </rPh>
    <rPh sb="3" eb="5">
      <t>ギョウム</t>
    </rPh>
    <rPh sb="5" eb="7">
      <t>ケイカク</t>
    </rPh>
    <phoneticPr fontId="5"/>
  </si>
  <si>
    <t>・〇〇年度　業務計画（令和４年４月１日以降）</t>
    <rPh sb="3" eb="5">
      <t>ネンド</t>
    </rPh>
    <rPh sb="6" eb="10">
      <t>ギョウムケイカク</t>
    </rPh>
    <rPh sb="11" eb="13">
      <t>レイワ</t>
    </rPh>
    <rPh sb="14" eb="15">
      <t>ネン</t>
    </rPh>
    <rPh sb="16" eb="17">
      <t>ガツ</t>
    </rPh>
    <rPh sb="18" eb="19">
      <t>ニチ</t>
    </rPh>
    <rPh sb="19" eb="21">
      <t>イコウ</t>
    </rPh>
    <phoneticPr fontId="30"/>
  </si>
  <si>
    <t>・〇〇年度　業務計画（５年）（令和４年３月３１日度まで）</t>
    <rPh sb="20" eb="21">
      <t>ガツ</t>
    </rPh>
    <rPh sb="23" eb="24">
      <t>ヒ</t>
    </rPh>
    <phoneticPr fontId="30"/>
  </si>
  <si>
    <t>・年度業務計画要望</t>
    <rPh sb="1" eb="5">
      <t>ネンドギョウム</t>
    </rPh>
    <rPh sb="5" eb="7">
      <t>ケイカク</t>
    </rPh>
    <rPh sb="7" eb="9">
      <t>ヨウボウ</t>
    </rPh>
    <phoneticPr fontId="30"/>
  </si>
  <si>
    <t>・〇〇年度　業務計画要望（令和４年４月１日以降）</t>
    <rPh sb="6" eb="8">
      <t>ギョウム</t>
    </rPh>
    <rPh sb="18" eb="19">
      <t>ガツ</t>
    </rPh>
    <rPh sb="20" eb="21">
      <t>ヒ</t>
    </rPh>
    <phoneticPr fontId="6"/>
  </si>
  <si>
    <t>・〇〇年度　業務計画（３年）（令和４年３月３１日度まで）</t>
    <rPh sb="20" eb="21">
      <t>ガツ</t>
    </rPh>
    <rPh sb="23" eb="24">
      <t>ヒ</t>
    </rPh>
    <phoneticPr fontId="30"/>
  </si>
  <si>
    <t>・年度業務計画修正</t>
    <rPh sb="1" eb="3">
      <t>ネンド</t>
    </rPh>
    <rPh sb="3" eb="7">
      <t>ギョウムケイカク</t>
    </rPh>
    <rPh sb="7" eb="9">
      <t>シュウセイ</t>
    </rPh>
    <phoneticPr fontId="30"/>
  </si>
  <si>
    <t xml:space="preserve">・〇〇年度　業務計画修正（令和４年４月１日以降）
</t>
    <rPh sb="6" eb="10">
      <t>ギョウムケイカク</t>
    </rPh>
    <rPh sb="10" eb="12">
      <t>シュウセイ</t>
    </rPh>
    <rPh sb="18" eb="19">
      <t>ガツ</t>
    </rPh>
    <rPh sb="20" eb="21">
      <t>ヒ</t>
    </rPh>
    <phoneticPr fontId="6"/>
  </si>
  <si>
    <t>・〇〇年度　業務計画（１年）（令和４年３月３１日度まで）</t>
    <rPh sb="20" eb="21">
      <t>ガツ</t>
    </rPh>
    <rPh sb="23" eb="24">
      <t>ヒ</t>
    </rPh>
    <phoneticPr fontId="30"/>
  </si>
  <si>
    <t>　</t>
    <phoneticPr fontId="6"/>
  </si>
  <si>
    <t>・年度業務計画構想</t>
    <rPh sb="1" eb="7">
      <t>ネンドギョウムケイカク</t>
    </rPh>
    <rPh sb="7" eb="9">
      <t>コウソウ</t>
    </rPh>
    <phoneticPr fontId="30"/>
  </si>
  <si>
    <t>・〇〇年度　業務計画構想・細部計画</t>
    <rPh sb="3" eb="5">
      <t>ネンド</t>
    </rPh>
    <phoneticPr fontId="6"/>
  </si>
  <si>
    <t>・年度業務計画基本計画</t>
    <rPh sb="1" eb="7">
      <t>ネンドギョウムケイカク</t>
    </rPh>
    <rPh sb="7" eb="9">
      <t>キホン</t>
    </rPh>
    <rPh sb="9" eb="11">
      <t>ケイカク</t>
    </rPh>
    <phoneticPr fontId="30"/>
  </si>
  <si>
    <t>・〇〇年度　業務計画基本計画</t>
    <rPh sb="3" eb="5">
      <t>ネンド</t>
    </rPh>
    <phoneticPr fontId="30"/>
  </si>
  <si>
    <t>・〇〇年度　業務計画基本計画細部計画</t>
    <phoneticPr fontId="30"/>
  </si>
  <si>
    <t>・年度装備計画</t>
    <rPh sb="1" eb="3">
      <t>ネンド</t>
    </rPh>
    <rPh sb="3" eb="7">
      <t>ソウビケイカク</t>
    </rPh>
    <phoneticPr fontId="30"/>
  </si>
  <si>
    <t>・〇〇年度　装備計画資料</t>
    <phoneticPr fontId="30"/>
  </si>
  <si>
    <t>・〇〇年度　装備計画資料修正表</t>
    <rPh sb="12" eb="15">
      <t>シュウセイヒョウ</t>
    </rPh>
    <phoneticPr fontId="6"/>
  </si>
  <si>
    <t>組織編成</t>
    <rPh sb="0" eb="2">
      <t>ソシキ</t>
    </rPh>
    <rPh sb="2" eb="4">
      <t>ヘンセイ</t>
    </rPh>
    <phoneticPr fontId="6"/>
  </si>
  <si>
    <t>組織の編成に関する文書</t>
    <rPh sb="0" eb="2">
      <t>ソシキ</t>
    </rPh>
    <rPh sb="3" eb="5">
      <t>ヘンセイ</t>
    </rPh>
    <rPh sb="6" eb="7">
      <t>カン</t>
    </rPh>
    <rPh sb="9" eb="11">
      <t>ブンショ</t>
    </rPh>
    <phoneticPr fontId="30"/>
  </si>
  <si>
    <t>・部隊等の編成に関する文書</t>
    <rPh sb="1" eb="4">
      <t>ブタイトウ</t>
    </rPh>
    <rPh sb="5" eb="7">
      <t>ヘンセイ</t>
    </rPh>
    <rPh sb="8" eb="9">
      <t>カン</t>
    </rPh>
    <rPh sb="11" eb="13">
      <t>ブンショ</t>
    </rPh>
    <phoneticPr fontId="30"/>
  </si>
  <si>
    <t>・資材計画部の編成に関する試行</t>
    <rPh sb="1" eb="6">
      <t>シザイケイカクブ</t>
    </rPh>
    <rPh sb="7" eb="9">
      <t>ヘンセイ</t>
    </rPh>
    <rPh sb="10" eb="11">
      <t>カン</t>
    </rPh>
    <rPh sb="13" eb="15">
      <t>シコウ</t>
    </rPh>
    <phoneticPr fontId="30"/>
  </si>
  <si>
    <t>(3)</t>
    <phoneticPr fontId="30"/>
  </si>
  <si>
    <t>防衛一般</t>
    <rPh sb="0" eb="2">
      <t>ボウエイ</t>
    </rPh>
    <rPh sb="2" eb="4">
      <t>イッパン</t>
    </rPh>
    <phoneticPr fontId="6"/>
  </si>
  <si>
    <t>災害派遣に関する文書</t>
    <rPh sb="0" eb="2">
      <t>サイガイ</t>
    </rPh>
    <rPh sb="2" eb="4">
      <t>ハケン</t>
    </rPh>
    <rPh sb="5" eb="6">
      <t>カン</t>
    </rPh>
    <rPh sb="8" eb="10">
      <t>ブンショ</t>
    </rPh>
    <phoneticPr fontId="5"/>
  </si>
  <si>
    <t>・災害派遣にかかわる人員の差出に関する文書</t>
    <rPh sb="1" eb="5">
      <t>サイガイハケン</t>
    </rPh>
    <rPh sb="10" eb="12">
      <t>ジンイン</t>
    </rPh>
    <rPh sb="13" eb="15">
      <t>サシダシ</t>
    </rPh>
    <rPh sb="16" eb="17">
      <t>カン</t>
    </rPh>
    <rPh sb="19" eb="21">
      <t>ブンショ</t>
    </rPh>
    <phoneticPr fontId="5"/>
  </si>
  <si>
    <t>・〇〇年度　災害派遣にかかわる人員の差出</t>
    <rPh sb="15" eb="17">
      <t>ジンイン</t>
    </rPh>
    <rPh sb="18" eb="19">
      <t>サ</t>
    </rPh>
    <rPh sb="19" eb="20">
      <t>ダ</t>
    </rPh>
    <phoneticPr fontId="5"/>
  </si>
  <si>
    <t>３０年</t>
    <rPh sb="2" eb="3">
      <t>ネン</t>
    </rPh>
    <phoneticPr fontId="7"/>
  </si>
  <si>
    <t>指揮所の開設及び運用に関する文書</t>
    <rPh sb="0" eb="2">
      <t>シキ</t>
    </rPh>
    <rPh sb="2" eb="3">
      <t>ショ</t>
    </rPh>
    <rPh sb="4" eb="6">
      <t>カイセツ</t>
    </rPh>
    <rPh sb="6" eb="7">
      <t>オヨ</t>
    </rPh>
    <rPh sb="8" eb="10">
      <t>ウンヨウ</t>
    </rPh>
    <rPh sb="11" eb="12">
      <t>カン</t>
    </rPh>
    <rPh sb="14" eb="16">
      <t>ブンショ</t>
    </rPh>
    <phoneticPr fontId="5"/>
  </si>
  <si>
    <t>・指揮所閉鎖に関する文書</t>
    <rPh sb="1" eb="4">
      <t>シキショ</t>
    </rPh>
    <phoneticPr fontId="30"/>
  </si>
  <si>
    <t>・〇〇年度　災害派遣の発令に伴う司令部指揮所の開設及び閉鎖　</t>
    <rPh sb="6" eb="10">
      <t>サイガイハケン</t>
    </rPh>
    <rPh sb="11" eb="13">
      <t>ハツレイ</t>
    </rPh>
    <rPh sb="14" eb="15">
      <t>トモナ</t>
    </rPh>
    <rPh sb="16" eb="19">
      <t>シレイブ</t>
    </rPh>
    <rPh sb="25" eb="26">
      <t>オヨ</t>
    </rPh>
    <rPh sb="27" eb="29">
      <t>ヘイサ</t>
    </rPh>
    <phoneticPr fontId="6"/>
  </si>
  <si>
    <t>・指揮所運用に関する通達</t>
    <rPh sb="7" eb="8">
      <t>カン</t>
    </rPh>
    <rPh sb="10" eb="12">
      <t>ツウタツ</t>
    </rPh>
    <phoneticPr fontId="5"/>
  </si>
  <si>
    <t>・〇〇年度　西部航空方面隊司令部指揮所運用に関する達</t>
    <phoneticPr fontId="6"/>
  </si>
  <si>
    <t>・災害派遣に関する命令</t>
    <rPh sb="6" eb="7">
      <t>カン</t>
    </rPh>
    <rPh sb="9" eb="11">
      <t>メイレイ</t>
    </rPh>
    <phoneticPr fontId="5"/>
  </si>
  <si>
    <t xml:space="preserve">・平成３０年７月豪雨に対する災害派遣
</t>
    <rPh sb="1" eb="3">
      <t>ヘイセイ</t>
    </rPh>
    <rPh sb="5" eb="6">
      <t>ネン</t>
    </rPh>
    <rPh sb="7" eb="8">
      <t>ツキ</t>
    </rPh>
    <rPh sb="8" eb="10">
      <t>ゴウウ</t>
    </rPh>
    <rPh sb="11" eb="12">
      <t>タイ</t>
    </rPh>
    <rPh sb="14" eb="16">
      <t>サイガイ</t>
    </rPh>
    <rPh sb="16" eb="18">
      <t>ハケン</t>
    </rPh>
    <phoneticPr fontId="6"/>
  </si>
  <si>
    <t>・令和元年８月前線に伴う大雨への対応</t>
    <phoneticPr fontId="30"/>
  </si>
  <si>
    <t>・令和２年（２０２０年）７月豪雨への対応</t>
    <phoneticPr fontId="30"/>
  </si>
  <si>
    <t>建設準備委員会に関する文書</t>
    <rPh sb="8" eb="9">
      <t>カン</t>
    </rPh>
    <rPh sb="11" eb="13">
      <t>ブンショ</t>
    </rPh>
    <phoneticPr fontId="5"/>
  </si>
  <si>
    <t>・体制整備に係る基本構想</t>
    <phoneticPr fontId="5"/>
  </si>
  <si>
    <t>・自衛隊馬毛島基地（仮称）の体制整備に係る基本構想</t>
    <rPh sb="1" eb="4">
      <t>ジエイタイ</t>
    </rPh>
    <rPh sb="4" eb="5">
      <t>ウマ</t>
    </rPh>
    <rPh sb="5" eb="6">
      <t>モウ</t>
    </rPh>
    <rPh sb="6" eb="7">
      <t>シマ</t>
    </rPh>
    <rPh sb="7" eb="9">
      <t>キチ</t>
    </rPh>
    <rPh sb="10" eb="12">
      <t>カショウ</t>
    </rPh>
    <rPh sb="14" eb="16">
      <t>タイセイ</t>
    </rPh>
    <rPh sb="16" eb="18">
      <t>セイビ</t>
    </rPh>
    <rPh sb="19" eb="20">
      <t>カカ</t>
    </rPh>
    <rPh sb="21" eb="23">
      <t>キホン</t>
    </rPh>
    <rPh sb="23" eb="25">
      <t>コウソウ</t>
    </rPh>
    <phoneticPr fontId="30"/>
  </si>
  <si>
    <t>弾道ミサイル対処に対する支援に関する文章</t>
    <rPh sb="0" eb="2">
      <t>ダンドウ</t>
    </rPh>
    <rPh sb="6" eb="8">
      <t>タイショ</t>
    </rPh>
    <rPh sb="9" eb="10">
      <t>タイ</t>
    </rPh>
    <rPh sb="12" eb="14">
      <t>シエン</t>
    </rPh>
    <rPh sb="15" eb="16">
      <t>カン</t>
    </rPh>
    <rPh sb="18" eb="20">
      <t>ブンショウ</t>
    </rPh>
    <phoneticPr fontId="5"/>
  </si>
  <si>
    <t>・弾道ミサイル等に対する破壊措置に関する文書</t>
    <rPh sb="1" eb="3">
      <t>ダンドウ</t>
    </rPh>
    <rPh sb="7" eb="8">
      <t>トウ</t>
    </rPh>
    <rPh sb="9" eb="10">
      <t>タイ</t>
    </rPh>
    <rPh sb="12" eb="16">
      <t>ハカイソチ</t>
    </rPh>
    <rPh sb="17" eb="18">
      <t>カン</t>
    </rPh>
    <rPh sb="20" eb="22">
      <t>ブンショ</t>
    </rPh>
    <phoneticPr fontId="5"/>
  </si>
  <si>
    <t>・平成２７年度航空総隊が実施する弾道ミサイル等に対する破壊措置等への支援</t>
    <rPh sb="1" eb="3">
      <t>ヘイセイ</t>
    </rPh>
    <rPh sb="5" eb="7">
      <t>ネンド</t>
    </rPh>
    <rPh sb="7" eb="9">
      <t>コウクウ</t>
    </rPh>
    <rPh sb="9" eb="10">
      <t>ソウ</t>
    </rPh>
    <rPh sb="10" eb="11">
      <t>タイ</t>
    </rPh>
    <rPh sb="12" eb="14">
      <t>ジッシ</t>
    </rPh>
    <rPh sb="16" eb="18">
      <t>ダンドウ</t>
    </rPh>
    <rPh sb="22" eb="23">
      <t>トウ</t>
    </rPh>
    <rPh sb="24" eb="25">
      <t>タイ</t>
    </rPh>
    <rPh sb="27" eb="29">
      <t>ハカイ</t>
    </rPh>
    <rPh sb="29" eb="31">
      <t>ソチ</t>
    </rPh>
    <rPh sb="31" eb="32">
      <t>トウ</t>
    </rPh>
    <rPh sb="34" eb="36">
      <t>シエン</t>
    </rPh>
    <phoneticPr fontId="6"/>
  </si>
  <si>
    <t>基地防空部隊建設に関する文書</t>
    <rPh sb="9" eb="10">
      <t>カン</t>
    </rPh>
    <rPh sb="12" eb="14">
      <t>ブンショ</t>
    </rPh>
    <phoneticPr fontId="5"/>
  </si>
  <si>
    <t>・基地防空部隊建設計画要網</t>
    <phoneticPr fontId="5"/>
  </si>
  <si>
    <t xml:space="preserve">・平成８年基地防空部隊建設計画要網 </t>
    <rPh sb="1" eb="3">
      <t>ヘイセイ</t>
    </rPh>
    <rPh sb="4" eb="5">
      <t>ネン</t>
    </rPh>
    <phoneticPr fontId="6"/>
  </si>
  <si>
    <t>カ</t>
    <phoneticPr fontId="30"/>
  </si>
  <si>
    <t>ライン＆ドックに関する文書</t>
    <rPh sb="8" eb="9">
      <t>カン</t>
    </rPh>
    <rPh sb="11" eb="13">
      <t>ブンショ</t>
    </rPh>
    <phoneticPr fontId="30"/>
  </si>
  <si>
    <t>・ライン＆ドック体制への移行事業に係る教訓業務について</t>
    <rPh sb="8" eb="10">
      <t>タイセイ</t>
    </rPh>
    <rPh sb="12" eb="14">
      <t>イコウ</t>
    </rPh>
    <rPh sb="14" eb="16">
      <t>ジギョウ</t>
    </rPh>
    <rPh sb="17" eb="18">
      <t>カカ</t>
    </rPh>
    <rPh sb="19" eb="21">
      <t>キョウクン</t>
    </rPh>
    <rPh sb="21" eb="23">
      <t>ギョウム</t>
    </rPh>
    <phoneticPr fontId="40"/>
  </si>
  <si>
    <t>・ライン＆ドック体制への移行事業に係る教訓業務について</t>
    <rPh sb="8" eb="10">
      <t>タイセイ</t>
    </rPh>
    <rPh sb="12" eb="16">
      <t>イコウジギョウ</t>
    </rPh>
    <rPh sb="17" eb="18">
      <t>カカ</t>
    </rPh>
    <rPh sb="19" eb="21">
      <t>キョウクン</t>
    </rPh>
    <rPh sb="21" eb="23">
      <t>ギョウム</t>
    </rPh>
    <phoneticPr fontId="30"/>
  </si>
  <si>
    <t>(4)</t>
    <phoneticPr fontId="30"/>
  </si>
  <si>
    <t>研究開発</t>
    <rPh sb="0" eb="2">
      <t>ケンキュウ</t>
    </rPh>
    <rPh sb="2" eb="4">
      <t>カイハツ</t>
    </rPh>
    <phoneticPr fontId="30"/>
  </si>
  <si>
    <t>装備品の研究開発に関する文書</t>
    <rPh sb="0" eb="3">
      <t>ソウビヒン</t>
    </rPh>
    <rPh sb="4" eb="6">
      <t>ケンキュウ</t>
    </rPh>
    <rPh sb="6" eb="8">
      <t>カイハツ</t>
    </rPh>
    <rPh sb="9" eb="10">
      <t>カン</t>
    </rPh>
    <rPh sb="12" eb="14">
      <t>ブンショ</t>
    </rPh>
    <phoneticPr fontId="5"/>
  </si>
  <si>
    <t>・装備品の研究開発</t>
    <rPh sb="1" eb="4">
      <t>ソウビヒン</t>
    </rPh>
    <rPh sb="5" eb="7">
      <t>ケンキュウ</t>
    </rPh>
    <rPh sb="7" eb="9">
      <t>カイハツ</t>
    </rPh>
    <phoneticPr fontId="5"/>
  </si>
  <si>
    <t>・○○年度　西警団研究開発計画（軽装甲機動車）の実施要領</t>
    <rPh sb="3" eb="5">
      <t>ネンド</t>
    </rPh>
    <rPh sb="6" eb="9">
      <t>セイケイダン</t>
    </rPh>
    <rPh sb="9" eb="11">
      <t>ケンキュウ</t>
    </rPh>
    <rPh sb="11" eb="13">
      <t>カイハツ</t>
    </rPh>
    <rPh sb="13" eb="15">
      <t>ケイカク</t>
    </rPh>
    <rPh sb="16" eb="17">
      <t>ケイ</t>
    </rPh>
    <rPh sb="17" eb="19">
      <t>ソウコウ</t>
    </rPh>
    <rPh sb="19" eb="21">
      <t>キドウ</t>
    </rPh>
    <rPh sb="21" eb="22">
      <t>シャ</t>
    </rPh>
    <rPh sb="24" eb="26">
      <t>ジッシ</t>
    </rPh>
    <rPh sb="26" eb="28">
      <t>ヨウリョウ</t>
    </rPh>
    <phoneticPr fontId="5"/>
  </si>
  <si>
    <r>
      <rPr>
        <sz val="8"/>
        <color theme="1"/>
        <rFont val="ＭＳ 明朝"/>
        <family val="1"/>
        <charset val="128"/>
      </rPr>
      <t>(1)</t>
    </r>
    <phoneticPr fontId="6"/>
  </si>
  <si>
    <t>演習に関する文書</t>
    <rPh sb="0" eb="2">
      <t>エンシュウ</t>
    </rPh>
    <rPh sb="3" eb="4">
      <t>カン</t>
    </rPh>
    <rPh sb="6" eb="8">
      <t>ブンショ</t>
    </rPh>
    <phoneticPr fontId="5"/>
  </si>
  <si>
    <t>・人員呼集に関する実施要領</t>
    <rPh sb="1" eb="5">
      <t>ジンインコシュウ</t>
    </rPh>
    <rPh sb="6" eb="7">
      <t>カン</t>
    </rPh>
    <rPh sb="9" eb="13">
      <t>ジッシヨウリョウ</t>
    </rPh>
    <phoneticPr fontId="5"/>
  </si>
  <si>
    <t>・西部航空方面隊司令部人員呼集実施要領</t>
    <rPh sb="1" eb="11">
      <t>セイクウ</t>
    </rPh>
    <rPh sb="11" eb="13">
      <t>ジンイン</t>
    </rPh>
    <rPh sb="13" eb="15">
      <t>コシュウ</t>
    </rPh>
    <rPh sb="15" eb="17">
      <t>ジッシ</t>
    </rPh>
    <rPh sb="17" eb="19">
      <t>ヨウリョウ</t>
    </rPh>
    <phoneticPr fontId="30"/>
  </si>
  <si>
    <t xml:space="preserve"> </t>
    <phoneticPr fontId="5"/>
  </si>
  <si>
    <t>訓練に関する文書</t>
    <rPh sb="0" eb="2">
      <t>クンレン</t>
    </rPh>
    <rPh sb="3" eb="4">
      <t>カン</t>
    </rPh>
    <rPh sb="6" eb="8">
      <t>ブンショ</t>
    </rPh>
    <phoneticPr fontId="5"/>
  </si>
  <si>
    <t>・態勢移行訓練の実施要領に関する文書</t>
    <rPh sb="1" eb="3">
      <t>タイセイ</t>
    </rPh>
    <rPh sb="3" eb="5">
      <t>イコウ</t>
    </rPh>
    <rPh sb="5" eb="7">
      <t>クンレン</t>
    </rPh>
    <rPh sb="8" eb="12">
      <t>ジッシヨウリョウ</t>
    </rPh>
    <rPh sb="13" eb="14">
      <t>カン</t>
    </rPh>
    <rPh sb="16" eb="18">
      <t>ブンショ</t>
    </rPh>
    <phoneticPr fontId="5"/>
  </si>
  <si>
    <t>・〇〇年度　態勢移行訓練実施要領</t>
    <phoneticPr fontId="30"/>
  </si>
  <si>
    <t>・〇〇年度　態勢移行訓練実施要領の一部変更</t>
    <phoneticPr fontId="30"/>
  </si>
  <si>
    <t>態勢の保持に関する文書</t>
    <rPh sb="0" eb="2">
      <t>タイセイ</t>
    </rPh>
    <rPh sb="3" eb="5">
      <t>ホジ</t>
    </rPh>
    <rPh sb="6" eb="7">
      <t>カン</t>
    </rPh>
    <rPh sb="9" eb="11">
      <t>ブンショ</t>
    </rPh>
    <phoneticPr fontId="5"/>
  </si>
  <si>
    <t>・即応態勢の保持要領に関する通達</t>
    <rPh sb="1" eb="3">
      <t>ソクオウ</t>
    </rPh>
    <rPh sb="3" eb="5">
      <t>タイセイ</t>
    </rPh>
    <rPh sb="6" eb="8">
      <t>ホジ</t>
    </rPh>
    <rPh sb="8" eb="10">
      <t>ヨウリョウ</t>
    </rPh>
    <rPh sb="11" eb="12">
      <t>カン</t>
    </rPh>
    <rPh sb="14" eb="16">
      <t>ツウタツ</t>
    </rPh>
    <phoneticPr fontId="5"/>
  </si>
  <si>
    <t>・〇〇年度　即応態勢の保持要領（試行)</t>
    <phoneticPr fontId="30"/>
  </si>
  <si>
    <t>態勢移行時の基地警備に関する文書</t>
    <rPh sb="4" eb="5">
      <t>ジ</t>
    </rPh>
    <rPh sb="6" eb="10">
      <t>キチケイビ</t>
    </rPh>
    <rPh sb="11" eb="12">
      <t>カン</t>
    </rPh>
    <rPh sb="14" eb="16">
      <t>ブンショ</t>
    </rPh>
    <phoneticPr fontId="5"/>
  </si>
  <si>
    <t>・態勢移行訓練時の基地警備態勢に関する文書</t>
    <rPh sb="13" eb="15">
      <t>タイセイ</t>
    </rPh>
    <rPh sb="19" eb="21">
      <t>ブンショ</t>
    </rPh>
    <phoneticPr fontId="5"/>
  </si>
  <si>
    <t>・〇〇年度　態勢移行訓練時における基地警備に関する実施項目</t>
    <phoneticPr fontId="30"/>
  </si>
  <si>
    <t>待機維持基準に関する文書</t>
    <rPh sb="0" eb="2">
      <t>タイキ</t>
    </rPh>
    <rPh sb="2" eb="4">
      <t>イジ</t>
    </rPh>
    <rPh sb="4" eb="6">
      <t>キジュン</t>
    </rPh>
    <rPh sb="7" eb="8">
      <t>カン</t>
    </rPh>
    <rPh sb="10" eb="12">
      <t>ブンショ</t>
    </rPh>
    <phoneticPr fontId="5"/>
  </si>
  <si>
    <t>・弾道ミサイル等対処における待機基準に関する文書</t>
    <rPh sb="1" eb="3">
      <t>ダンドウ</t>
    </rPh>
    <rPh sb="7" eb="8">
      <t>トウ</t>
    </rPh>
    <rPh sb="8" eb="10">
      <t>タイショ</t>
    </rPh>
    <rPh sb="14" eb="18">
      <t>タイキキジュン</t>
    </rPh>
    <rPh sb="19" eb="20">
      <t>カン</t>
    </rPh>
    <rPh sb="22" eb="24">
      <t>ブンショ</t>
    </rPh>
    <phoneticPr fontId="5"/>
  </si>
  <si>
    <t>・〇〇年度　弾道ミサイル等対処のための待機維持細部基準の一部変更</t>
    <rPh sb="23" eb="25">
      <t>サイブ</t>
    </rPh>
    <rPh sb="28" eb="30">
      <t>イチブ</t>
    </rPh>
    <rPh sb="30" eb="32">
      <t>ヘンコウ</t>
    </rPh>
    <phoneticPr fontId="30"/>
  </si>
  <si>
    <t>・〇〇年度　弾道ミサイル等対処のための待機維持基準</t>
    <phoneticPr fontId="30"/>
  </si>
  <si>
    <t>・〇〇年度　弾道ミサイル等対処のための待機の維持の一時的な変更</t>
    <phoneticPr fontId="30"/>
  </si>
  <si>
    <t>規則に関する文書</t>
    <rPh sb="0" eb="2">
      <t>キソク</t>
    </rPh>
    <rPh sb="3" eb="4">
      <t>カン</t>
    </rPh>
    <rPh sb="6" eb="8">
      <t>ブンショ</t>
    </rPh>
    <phoneticPr fontId="5"/>
  </si>
  <si>
    <t>・地上待機に係る規則</t>
    <rPh sb="1" eb="3">
      <t>チジョウ</t>
    </rPh>
    <rPh sb="3" eb="5">
      <t>タイキ</t>
    </rPh>
    <rPh sb="6" eb="7">
      <t>カカ</t>
    </rPh>
    <rPh sb="8" eb="10">
      <t>キソク</t>
    </rPh>
    <phoneticPr fontId="5"/>
  </si>
  <si>
    <t>・〇〇年度　西部航空方面隊地上待機規則</t>
    <phoneticPr fontId="30"/>
  </si>
  <si>
    <t>・〇〇年度　西部航空方面隊地上待機規則の一部を改正する達</t>
    <phoneticPr fontId="30"/>
  </si>
  <si>
    <t>・領空侵犯に対する措置実施に係る規則</t>
    <rPh sb="1" eb="3">
      <t>リョウクウ</t>
    </rPh>
    <rPh sb="3" eb="5">
      <t>シンパン</t>
    </rPh>
    <rPh sb="6" eb="7">
      <t>タイ</t>
    </rPh>
    <rPh sb="9" eb="13">
      <t>ソチジッシ</t>
    </rPh>
    <rPh sb="14" eb="15">
      <t>カカ</t>
    </rPh>
    <rPh sb="16" eb="18">
      <t>キソク</t>
    </rPh>
    <phoneticPr fontId="30"/>
  </si>
  <si>
    <t>・〇〇年度　領空侵犯に対する措置実施規則</t>
    <phoneticPr fontId="30"/>
  </si>
  <si>
    <t>・〇〇年度　領空侵犯に対する措置実施規則の一部を改正する達</t>
    <phoneticPr fontId="30"/>
  </si>
  <si>
    <t>・〇〇年度　領空侵犯に対する措置実施規則の一部を変更する達</t>
    <phoneticPr fontId="30"/>
  </si>
  <si>
    <t>航空輸送に関する文書</t>
    <rPh sb="0" eb="2">
      <t>コウクウ</t>
    </rPh>
    <rPh sb="2" eb="4">
      <t>ユソウ</t>
    </rPh>
    <rPh sb="5" eb="6">
      <t>カン</t>
    </rPh>
    <rPh sb="8" eb="10">
      <t>ブンショ</t>
    </rPh>
    <phoneticPr fontId="6"/>
  </si>
  <si>
    <t>・空輸計画飛行時間割当</t>
    <rPh sb="1" eb="3">
      <t>クウユ</t>
    </rPh>
    <rPh sb="3" eb="5">
      <t>ケイカク</t>
    </rPh>
    <rPh sb="5" eb="9">
      <t>ヒコウジカン</t>
    </rPh>
    <rPh sb="9" eb="11">
      <t>ワリアテ</t>
    </rPh>
    <phoneticPr fontId="30"/>
  </si>
  <si>
    <t>・〇〇年度　空輸計画飛行時間割当</t>
    <rPh sb="3" eb="5">
      <t>ネンド</t>
    </rPh>
    <phoneticPr fontId="30"/>
  </si>
  <si>
    <t>装備品の運用に関する文書</t>
    <rPh sb="0" eb="3">
      <t>ソウビヒン</t>
    </rPh>
    <rPh sb="4" eb="6">
      <t>ウンヨウ</t>
    </rPh>
    <rPh sb="7" eb="8">
      <t>カン</t>
    </rPh>
    <rPh sb="10" eb="12">
      <t>ブンショ</t>
    </rPh>
    <phoneticPr fontId="5"/>
  </si>
  <si>
    <t>・電子戦訓練</t>
    <phoneticPr fontId="30"/>
  </si>
  <si>
    <t>・○○年度　電子戦訓練</t>
    <phoneticPr fontId="30"/>
  </si>
  <si>
    <t>・日米豪共同訓練</t>
    <phoneticPr fontId="30"/>
  </si>
  <si>
    <t>・○○年度　日米豪共同訓練</t>
    <phoneticPr fontId="30"/>
  </si>
  <si>
    <t>・操縦者単独再発進手順等について</t>
    <phoneticPr fontId="30"/>
  </si>
  <si>
    <t>・ホット・リフューエリングに係る教育、検証及び検証結果について</t>
    <phoneticPr fontId="30"/>
  </si>
  <si>
    <t>・搭載電子戦機器のシステム点検について</t>
    <phoneticPr fontId="30"/>
  </si>
  <si>
    <t>・○○年度　搭載電子戦機器のシステム点検について</t>
    <phoneticPr fontId="30"/>
  </si>
  <si>
    <t>・日米豪共同訓練への差し出し</t>
    <rPh sb="1" eb="3">
      <t>ニチベイ</t>
    </rPh>
    <rPh sb="3" eb="4">
      <t>ゴウ</t>
    </rPh>
    <rPh sb="4" eb="6">
      <t>キョウドウ</t>
    </rPh>
    <rPh sb="6" eb="8">
      <t>クンレン</t>
    </rPh>
    <rPh sb="10" eb="11">
      <t>サ</t>
    </rPh>
    <rPh sb="12" eb="13">
      <t>ダ</t>
    </rPh>
    <phoneticPr fontId="5"/>
  </si>
  <si>
    <t xml:space="preserve">・○○年度　日米豪共同訓練への人員及び装備品の差し出し
</t>
    <rPh sb="3" eb="5">
      <t>ネンド</t>
    </rPh>
    <rPh sb="6" eb="8">
      <t>ニチベイ</t>
    </rPh>
    <rPh sb="8" eb="9">
      <t>ゴウ</t>
    </rPh>
    <rPh sb="9" eb="11">
      <t>キョウドウ</t>
    </rPh>
    <rPh sb="11" eb="13">
      <t>クンレン</t>
    </rPh>
    <rPh sb="15" eb="17">
      <t>ジンイン</t>
    </rPh>
    <rPh sb="17" eb="18">
      <t>オヨ</t>
    </rPh>
    <rPh sb="19" eb="22">
      <t>ソウビヒン</t>
    </rPh>
    <rPh sb="23" eb="24">
      <t>サ</t>
    </rPh>
    <rPh sb="25" eb="26">
      <t>ダ</t>
    </rPh>
    <phoneticPr fontId="5"/>
  </si>
  <si>
    <t>・キャプティブ・ミサイルの運用終了</t>
    <phoneticPr fontId="30"/>
  </si>
  <si>
    <t>・○○年度　キャプティブ・ミサイルの運用終了について</t>
    <phoneticPr fontId="30"/>
  </si>
  <si>
    <t>・ホット・リフューエリングに係る特定整備員の要請について</t>
    <phoneticPr fontId="30"/>
  </si>
  <si>
    <t>・Ｆ－３５Ｂ運用試験について</t>
    <rPh sb="6" eb="10">
      <t>ウンヨウシケン</t>
    </rPh>
    <phoneticPr fontId="30"/>
  </si>
  <si>
    <t>２高群の待機指定に関する文書</t>
    <phoneticPr fontId="5"/>
  </si>
  <si>
    <t>・２高群待機指定</t>
    <phoneticPr fontId="5"/>
  </si>
  <si>
    <t>・○○年度　第２高射群　待機指定</t>
    <rPh sb="3" eb="5">
      <t>ネンド</t>
    </rPh>
    <phoneticPr fontId="5"/>
  </si>
  <si>
    <t>航空機の機体塗装に関する文書</t>
    <phoneticPr fontId="5"/>
  </si>
  <si>
    <t>・航空機の機体塗装</t>
    <phoneticPr fontId="5"/>
  </si>
  <si>
    <t>・○○年度　航空機機体塗装</t>
    <rPh sb="6" eb="9">
      <t>コウクウキ</t>
    </rPh>
    <rPh sb="9" eb="11">
      <t>キタイ</t>
    </rPh>
    <rPh sb="11" eb="13">
      <t>トソウ</t>
    </rPh>
    <phoneticPr fontId="5"/>
  </si>
  <si>
    <t>装備品の運用要領に関する文書</t>
    <rPh sb="0" eb="3">
      <t>ソウビヒン</t>
    </rPh>
    <rPh sb="4" eb="6">
      <t>ウンヨウ</t>
    </rPh>
    <rPh sb="6" eb="8">
      <t>ヨウリョウ</t>
    </rPh>
    <rPh sb="9" eb="10">
      <t>カン</t>
    </rPh>
    <rPh sb="12" eb="14">
      <t>ブンショ</t>
    </rPh>
    <phoneticPr fontId="5"/>
  </si>
  <si>
    <t>・記録用ビデオカメラの取付</t>
    <rPh sb="1" eb="4">
      <t>キロクヨウ</t>
    </rPh>
    <rPh sb="11" eb="13">
      <t>トリツケ</t>
    </rPh>
    <phoneticPr fontId="5"/>
  </si>
  <si>
    <t>・プログラムドキュメント</t>
    <phoneticPr fontId="4"/>
  </si>
  <si>
    <t>・プログラムドキュメント</t>
    <phoneticPr fontId="40"/>
  </si>
  <si>
    <t>保安</t>
    <rPh sb="0" eb="2">
      <t>ホアン</t>
    </rPh>
    <phoneticPr fontId="6"/>
  </si>
  <si>
    <t>行動命令に関する文書</t>
    <rPh sb="5" eb="6">
      <t>カン</t>
    </rPh>
    <rPh sb="8" eb="10">
      <t>ブンショ</t>
    </rPh>
    <phoneticPr fontId="5"/>
  </si>
  <si>
    <t>・行動命令</t>
    <phoneticPr fontId="5"/>
  </si>
  <si>
    <t>・平成２９年度九州北部大雨に伴う行動命令</t>
    <rPh sb="1" eb="3">
      <t>ヘイセイ</t>
    </rPh>
    <rPh sb="5" eb="7">
      <t>ネンド</t>
    </rPh>
    <phoneticPr fontId="5"/>
  </si>
  <si>
    <t>行政文書に関する文書</t>
    <rPh sb="5" eb="6">
      <t>カン</t>
    </rPh>
    <rPh sb="8" eb="10">
      <t>ブンショ</t>
    </rPh>
    <phoneticPr fontId="5"/>
  </si>
  <si>
    <t>・文書の保存期間の延長</t>
    <rPh sb="1" eb="3">
      <t>ブンショ</t>
    </rPh>
    <phoneticPr fontId="5"/>
  </si>
  <si>
    <t>・〇〇年度　行政文書の保存期間の延長</t>
    <phoneticPr fontId="5"/>
  </si>
  <si>
    <t>ファイル暗号化ソフトの運用及び維持管理に関する文書</t>
    <phoneticPr fontId="5"/>
  </si>
  <si>
    <t>・ＦＯユーザ登録簿</t>
    <phoneticPr fontId="30"/>
  </si>
  <si>
    <t>・ＦＯユーザ登録簿</t>
    <rPh sb="6" eb="9">
      <t>トウロクボ</t>
    </rPh>
    <phoneticPr fontId="5"/>
  </si>
  <si>
    <t>当該ページに記録された登録ユーザが全て登録解消された日又は登録ユーザを更新するため新規に作成した日に係る特定日以後５年</t>
    <rPh sb="0" eb="2">
      <t>トウガイ</t>
    </rPh>
    <rPh sb="6" eb="8">
      <t>キロク</t>
    </rPh>
    <rPh sb="11" eb="13">
      <t>トウロク</t>
    </rPh>
    <rPh sb="17" eb="18">
      <t>スベ</t>
    </rPh>
    <rPh sb="19" eb="21">
      <t>トウロク</t>
    </rPh>
    <rPh sb="21" eb="23">
      <t>カイショウ</t>
    </rPh>
    <rPh sb="26" eb="27">
      <t>ヒ</t>
    </rPh>
    <rPh sb="27" eb="28">
      <t>マタ</t>
    </rPh>
    <rPh sb="29" eb="31">
      <t>トウロク</t>
    </rPh>
    <rPh sb="35" eb="37">
      <t>コウシン</t>
    </rPh>
    <rPh sb="41" eb="43">
      <t>シンキ</t>
    </rPh>
    <rPh sb="44" eb="46">
      <t>サクセイ</t>
    </rPh>
    <rPh sb="48" eb="49">
      <t>ヒ</t>
    </rPh>
    <rPh sb="50" eb="51">
      <t>カカ</t>
    </rPh>
    <rPh sb="52" eb="55">
      <t>トクテイビ</t>
    </rPh>
    <rPh sb="55" eb="57">
      <t>イゴ</t>
    </rPh>
    <rPh sb="58" eb="59">
      <t>ネン</t>
    </rPh>
    <phoneticPr fontId="5"/>
  </si>
  <si>
    <t>・暗号化モード解除記録簿</t>
    <rPh sb="1" eb="4">
      <t>アンゴウカ</t>
    </rPh>
    <rPh sb="7" eb="9">
      <t>カイジョ</t>
    </rPh>
    <rPh sb="9" eb="12">
      <t>キロクボ</t>
    </rPh>
    <phoneticPr fontId="40"/>
  </si>
  <si>
    <t>・暗号化モード解除記録簿</t>
    <phoneticPr fontId="40"/>
  </si>
  <si>
    <t>５年</t>
    <rPh sb="1" eb="2">
      <t>ネン</t>
    </rPh>
    <phoneticPr fontId="40"/>
  </si>
  <si>
    <t>パソコン及び可搬記憶媒体の管理に関する文書</t>
    <phoneticPr fontId="6"/>
  </si>
  <si>
    <t xml:space="preserve">・〇〇年度　パソコン管理簿（令和６年３月３１日まで）
</t>
    <rPh sb="10" eb="13">
      <t>カンリボ</t>
    </rPh>
    <rPh sb="14" eb="16">
      <t>レイワ</t>
    </rPh>
    <rPh sb="17" eb="18">
      <t>ネン</t>
    </rPh>
    <rPh sb="19" eb="20">
      <t>ガツ</t>
    </rPh>
    <rPh sb="22" eb="23">
      <t>ニチ</t>
    </rPh>
    <phoneticPr fontId="6"/>
  </si>
  <si>
    <t>・〇〇年度　可搬記憶媒体管理簿</t>
    <rPh sb="6" eb="8">
      <t>カハン</t>
    </rPh>
    <rPh sb="8" eb="10">
      <t>キオク</t>
    </rPh>
    <rPh sb="10" eb="12">
      <t>バイタイ</t>
    </rPh>
    <rPh sb="12" eb="15">
      <t>カンリボ</t>
    </rPh>
    <phoneticPr fontId="6"/>
  </si>
  <si>
    <t>・ソフトウェア管理台帳</t>
    <rPh sb="7" eb="9">
      <t>カンリ</t>
    </rPh>
    <rPh sb="9" eb="11">
      <t>ダイチョウ</t>
    </rPh>
    <phoneticPr fontId="6"/>
  </si>
  <si>
    <t>・〇〇年度　ソフトウェア管理台帳（令和６年３月３１日まで）</t>
    <rPh sb="17" eb="19">
      <t>レイワ</t>
    </rPh>
    <rPh sb="20" eb="21">
      <t>ネン</t>
    </rPh>
    <rPh sb="22" eb="23">
      <t>ガツ</t>
    </rPh>
    <rPh sb="25" eb="26">
      <t>ヒ</t>
    </rPh>
    <phoneticPr fontId="6"/>
  </si>
  <si>
    <t>当該ソフトウェアを全使用端末でアンインストールした日又は使用端末情報を更新するため新規に作成した日に係る特定日以後１年</t>
    <rPh sb="9" eb="10">
      <t>ゼン</t>
    </rPh>
    <rPh sb="10" eb="12">
      <t>シヨウ</t>
    </rPh>
    <rPh sb="12" eb="14">
      <t>タンマツ</t>
    </rPh>
    <rPh sb="25" eb="26">
      <t>ヒ</t>
    </rPh>
    <rPh sb="26" eb="27">
      <t>マタ</t>
    </rPh>
    <rPh sb="28" eb="30">
      <t>シヨウ</t>
    </rPh>
    <rPh sb="30" eb="32">
      <t>タンマツ</t>
    </rPh>
    <rPh sb="32" eb="34">
      <t>ジョウホウ</t>
    </rPh>
    <rPh sb="35" eb="37">
      <t>コウシン</t>
    </rPh>
    <rPh sb="41" eb="43">
      <t>シンキ</t>
    </rPh>
    <rPh sb="44" eb="46">
      <t>サクセイ</t>
    </rPh>
    <rPh sb="48" eb="49">
      <t>ヒ</t>
    </rPh>
    <rPh sb="50" eb="51">
      <t>カカ</t>
    </rPh>
    <rPh sb="52" eb="55">
      <t>トクテイビ</t>
    </rPh>
    <rPh sb="55" eb="57">
      <t>イゴ</t>
    </rPh>
    <rPh sb="58" eb="59">
      <t>ネン</t>
    </rPh>
    <phoneticPr fontId="6"/>
  </si>
  <si>
    <t>・パソコン及び官品可搬記憶媒体持出簿</t>
    <rPh sb="5" eb="6">
      <t>オヨ</t>
    </rPh>
    <rPh sb="7" eb="8">
      <t>カン</t>
    </rPh>
    <rPh sb="8" eb="9">
      <t>ヒン</t>
    </rPh>
    <rPh sb="9" eb="11">
      <t>カハン</t>
    </rPh>
    <rPh sb="11" eb="13">
      <t>キオク</t>
    </rPh>
    <rPh sb="13" eb="15">
      <t>バイタイ</t>
    </rPh>
    <rPh sb="15" eb="17">
      <t>モチダシ</t>
    </rPh>
    <rPh sb="17" eb="18">
      <t>ボ</t>
    </rPh>
    <phoneticPr fontId="6"/>
  </si>
  <si>
    <t xml:space="preserve">・○○年度　パソコン及び可搬記憶媒体持出簿
</t>
    <phoneticPr fontId="6"/>
  </si>
  <si>
    <t>・可搬記憶媒体使用記録簿</t>
    <phoneticPr fontId="30"/>
  </si>
  <si>
    <t>・〇〇年度　可搬記憶媒体使用記録簿</t>
    <phoneticPr fontId="30"/>
  </si>
  <si>
    <t>・パソコン及び可搬記憶媒体員数点検簿</t>
    <rPh sb="5" eb="6">
      <t>オヨ</t>
    </rPh>
    <phoneticPr fontId="30"/>
  </si>
  <si>
    <t>・○○年度　パソコン及び可搬記憶媒体員数点検簿</t>
    <phoneticPr fontId="30"/>
  </si>
  <si>
    <t>・パソコン定期及び臨時点検簿</t>
    <phoneticPr fontId="30"/>
  </si>
  <si>
    <t>・○○年度　パソコン及び可搬記憶媒体定期及び臨時点検簿</t>
    <phoneticPr fontId="30"/>
  </si>
  <si>
    <t>・官品パソコン等日々点検簿</t>
    <phoneticPr fontId="30"/>
  </si>
  <si>
    <t>・〇〇年度　官品パソコン等日々点検簿</t>
    <phoneticPr fontId="30"/>
  </si>
  <si>
    <t>・共有アカウント使用記録簿</t>
    <phoneticPr fontId="30"/>
  </si>
  <si>
    <t>・〇〇年度　共有アカウント使用記録簿</t>
    <phoneticPr fontId="30"/>
  </si>
  <si>
    <t>・空自クラウドICカード管理簿</t>
    <rPh sb="1" eb="3">
      <t>クウジ</t>
    </rPh>
    <rPh sb="12" eb="15">
      <t>カンリボ</t>
    </rPh>
    <phoneticPr fontId="30"/>
  </si>
  <si>
    <t>・空自クラウドＩＣカード管理簿</t>
    <rPh sb="1" eb="3">
      <t>クウジ</t>
    </rPh>
    <rPh sb="12" eb="15">
      <t>カンリボ</t>
    </rPh>
    <phoneticPr fontId="30"/>
  </si>
  <si>
    <t>使用者の転出及び退職、又は事業終了の日に係る特定日以後１年</t>
    <phoneticPr fontId="5"/>
  </si>
  <si>
    <t>情報保証教育に関する文書</t>
  </si>
  <si>
    <t>・〇〇年度　情報保証教育実施記録</t>
    <phoneticPr fontId="6"/>
  </si>
  <si>
    <t>１年（令和４年４月１日以降）</t>
    <rPh sb="1" eb="2">
      <t>ネン</t>
    </rPh>
    <phoneticPr fontId="6"/>
  </si>
  <si>
    <t>３年（令和４年３月３１日以前）</t>
    <rPh sb="1" eb="2">
      <t>ネン</t>
    </rPh>
    <phoneticPr fontId="6"/>
  </si>
  <si>
    <t>私有パソコン等確認に関する文書</t>
    <rPh sb="0" eb="2">
      <t>シユウ</t>
    </rPh>
    <rPh sb="6" eb="7">
      <t>トウ</t>
    </rPh>
    <rPh sb="7" eb="9">
      <t>カクニン</t>
    </rPh>
    <rPh sb="10" eb="11">
      <t>カン</t>
    </rPh>
    <rPh sb="13" eb="15">
      <t>ブンショ</t>
    </rPh>
    <phoneticPr fontId="30"/>
  </si>
  <si>
    <t>・〇〇年度　誓約書【情報保証】</t>
    <rPh sb="6" eb="9">
      <t>セイヤクショ</t>
    </rPh>
    <rPh sb="10" eb="12">
      <t>ジョウホウ</t>
    </rPh>
    <rPh sb="12" eb="14">
      <t>ホショウ</t>
    </rPh>
    <phoneticPr fontId="6"/>
  </si>
  <si>
    <t>・私有パソコン点検実施結果</t>
    <rPh sb="1" eb="3">
      <t>シユウ</t>
    </rPh>
    <rPh sb="7" eb="9">
      <t>テンケン</t>
    </rPh>
    <rPh sb="9" eb="11">
      <t>ジッシ</t>
    </rPh>
    <rPh sb="11" eb="13">
      <t>ケッカ</t>
    </rPh>
    <phoneticPr fontId="6"/>
  </si>
  <si>
    <t xml:space="preserve">・〇〇年度　私有パソコン点検実施結果（令和３年３月３１日以前）
</t>
    <rPh sb="6" eb="8">
      <t>シユウ</t>
    </rPh>
    <rPh sb="12" eb="14">
      <t>テンケン</t>
    </rPh>
    <rPh sb="14" eb="16">
      <t>ジッシ</t>
    </rPh>
    <rPh sb="16" eb="18">
      <t>ケッカ</t>
    </rPh>
    <rPh sb="19" eb="21">
      <t>レイワ</t>
    </rPh>
    <rPh sb="22" eb="23">
      <t>ネン</t>
    </rPh>
    <rPh sb="24" eb="25">
      <t>ガツ</t>
    </rPh>
    <rPh sb="27" eb="28">
      <t>ニチ</t>
    </rPh>
    <rPh sb="28" eb="30">
      <t>イゼン</t>
    </rPh>
    <phoneticPr fontId="6"/>
  </si>
  <si>
    <t>・私有パソコン等確認簿</t>
    <phoneticPr fontId="30"/>
  </si>
  <si>
    <t>・〇〇年度　私有パソコン等確認簿（令和３年４月１日～令和６年３月３１日まで）</t>
    <rPh sb="31" eb="32">
      <t>ガツ</t>
    </rPh>
    <rPh sb="34" eb="35">
      <t>ヒ</t>
    </rPh>
    <phoneticPr fontId="30"/>
  </si>
  <si>
    <t>情報保証に関する文書</t>
    <rPh sb="0" eb="4">
      <t>ジョウホウホショウ</t>
    </rPh>
    <rPh sb="5" eb="6">
      <t>カン</t>
    </rPh>
    <rPh sb="8" eb="10">
      <t>ブンショ</t>
    </rPh>
    <phoneticPr fontId="5"/>
  </si>
  <si>
    <t>・〇〇年度　同意書【情報保証】</t>
    <rPh sb="6" eb="9">
      <t>ドウイショ</t>
    </rPh>
    <rPh sb="10" eb="12">
      <t>ジョウホウ</t>
    </rPh>
    <rPh sb="12" eb="14">
      <t>ホショウ</t>
    </rPh>
    <phoneticPr fontId="6"/>
  </si>
  <si>
    <t>同意書が失効した日に係る特定日以後１年（令和３年３月３１日まで）</t>
    <rPh sb="0" eb="3">
      <t>ドウイショ</t>
    </rPh>
    <rPh sb="25" eb="26">
      <t>ガツ</t>
    </rPh>
    <rPh sb="28" eb="29">
      <t>ヒ</t>
    </rPh>
    <phoneticPr fontId="6"/>
  </si>
  <si>
    <t>・管理業務実施者指定簿</t>
    <phoneticPr fontId="6"/>
  </si>
  <si>
    <t>・〇〇年度　管理業務実施者指定簿</t>
    <phoneticPr fontId="6"/>
  </si>
  <si>
    <t>当該ページの指定が全て解除された特定日以後５年</t>
    <rPh sb="0" eb="2">
      <t>トウガイ</t>
    </rPh>
    <rPh sb="6" eb="8">
      <t>シテイ</t>
    </rPh>
    <rPh sb="9" eb="10">
      <t>スベ</t>
    </rPh>
    <rPh sb="11" eb="13">
      <t>カイジョ</t>
    </rPh>
    <rPh sb="16" eb="19">
      <t>トクテイビ</t>
    </rPh>
    <rPh sb="19" eb="21">
      <t>イゴ</t>
    </rPh>
    <rPh sb="22" eb="23">
      <t>ネン</t>
    </rPh>
    <phoneticPr fontId="6"/>
  </si>
  <si>
    <t>規則類</t>
    <phoneticPr fontId="5"/>
  </si>
  <si>
    <t>・通信電子細則</t>
    <phoneticPr fontId="6"/>
  </si>
  <si>
    <t>・〇〇年度　西部航空方面隊通信電子細則</t>
    <rPh sb="6" eb="8">
      <t>セイブ</t>
    </rPh>
    <rPh sb="8" eb="10">
      <t>コウクウ</t>
    </rPh>
    <rPh sb="10" eb="12">
      <t>ホウメン</t>
    </rPh>
    <rPh sb="12" eb="13">
      <t>タイ</t>
    </rPh>
    <rPh sb="13" eb="15">
      <t>ツウシン</t>
    </rPh>
    <phoneticPr fontId="6"/>
  </si>
  <si>
    <t>被監査報告</t>
    <rPh sb="0" eb="3">
      <t>ヒカンサ</t>
    </rPh>
    <rPh sb="3" eb="5">
      <t>ホウコク</t>
    </rPh>
    <phoneticPr fontId="40"/>
  </si>
  <si>
    <t>・被監査報告</t>
    <rPh sb="1" eb="4">
      <t>ヒカンサ</t>
    </rPh>
    <rPh sb="4" eb="6">
      <t>ホウコク</t>
    </rPh>
    <phoneticPr fontId="40"/>
  </si>
  <si>
    <t>・被監査報告について</t>
    <rPh sb="1" eb="4">
      <t>ヒカンサ</t>
    </rPh>
    <rPh sb="4" eb="6">
      <t>ホウコク</t>
    </rPh>
    <phoneticPr fontId="40"/>
  </si>
  <si>
    <t>３年</t>
    <rPh sb="1" eb="2">
      <t>ネン</t>
    </rPh>
    <phoneticPr fontId="40"/>
  </si>
  <si>
    <t>事務共通システムの管理に関する文書</t>
    <rPh sb="0" eb="2">
      <t>ジム</t>
    </rPh>
    <rPh sb="2" eb="4">
      <t>キョウツウ</t>
    </rPh>
    <rPh sb="9" eb="11">
      <t>カンリ</t>
    </rPh>
    <rPh sb="12" eb="13">
      <t>カン</t>
    </rPh>
    <rPh sb="15" eb="17">
      <t>ブンショ</t>
    </rPh>
    <phoneticPr fontId="5"/>
  </si>
  <si>
    <t>・事務共通システムにおける整備業務の運用要領</t>
    <rPh sb="1" eb="3">
      <t>ジム</t>
    </rPh>
    <rPh sb="3" eb="5">
      <t>キョウツウ</t>
    </rPh>
    <rPh sb="13" eb="15">
      <t>セイビ</t>
    </rPh>
    <rPh sb="15" eb="17">
      <t>ギョウム</t>
    </rPh>
    <rPh sb="18" eb="20">
      <t>ウンヨウ</t>
    </rPh>
    <rPh sb="20" eb="22">
      <t>ヨウリョウ</t>
    </rPh>
    <phoneticPr fontId="5"/>
  </si>
  <si>
    <t>・○○年度　事務共通システムにおける整備業務の運用要領</t>
    <rPh sb="3" eb="5">
      <t>ネンド</t>
    </rPh>
    <phoneticPr fontId="5"/>
  </si>
  <si>
    <t>航空機の通信電子装置に関する文書</t>
    <rPh sb="0" eb="3">
      <t>コウクウキ</t>
    </rPh>
    <rPh sb="4" eb="6">
      <t>ツウシン</t>
    </rPh>
    <rPh sb="6" eb="8">
      <t>デンシ</t>
    </rPh>
    <rPh sb="8" eb="10">
      <t>ソウチ</t>
    </rPh>
    <rPh sb="11" eb="12">
      <t>カン</t>
    </rPh>
    <rPh sb="14" eb="16">
      <t>ブンショ</t>
    </rPh>
    <phoneticPr fontId="5"/>
  </si>
  <si>
    <t>・救命無線機の航空機への搭載基準</t>
    <phoneticPr fontId="40"/>
  </si>
  <si>
    <t>・救命無線機の航空機への搭載基準について</t>
    <phoneticPr fontId="40"/>
  </si>
  <si>
    <t>・Ｆ－１５　プラットフォーム認証</t>
    <phoneticPr fontId="40"/>
  </si>
  <si>
    <t>・○○年度　Ｆ－１５　プラットフォーム認証</t>
    <phoneticPr fontId="40"/>
  </si>
  <si>
    <t>施設一般</t>
    <rPh sb="0" eb="2">
      <t>シセツ</t>
    </rPh>
    <rPh sb="2" eb="4">
      <t>イッパン</t>
    </rPh>
    <phoneticPr fontId="5"/>
  </si>
  <si>
    <t>抗たん基準に関する文書</t>
    <rPh sb="0" eb="1">
      <t>コウ</t>
    </rPh>
    <rPh sb="3" eb="5">
      <t>キジュン</t>
    </rPh>
    <rPh sb="6" eb="7">
      <t>カン</t>
    </rPh>
    <rPh sb="9" eb="11">
      <t>ブンショ</t>
    </rPh>
    <phoneticPr fontId="6"/>
  </si>
  <si>
    <t>・抗たん基準</t>
    <rPh sb="1" eb="2">
      <t>コウ</t>
    </rPh>
    <rPh sb="4" eb="6">
      <t>キジュン</t>
    </rPh>
    <phoneticPr fontId="6"/>
  </si>
  <si>
    <t>・施設抗たん基準</t>
    <phoneticPr fontId="30"/>
  </si>
  <si>
    <t>航空施設隊の訓練に関する文書</t>
    <rPh sb="0" eb="2">
      <t>コウクウ</t>
    </rPh>
    <rPh sb="2" eb="5">
      <t>シセツタイ</t>
    </rPh>
    <rPh sb="6" eb="8">
      <t>クンレン</t>
    </rPh>
    <rPh sb="9" eb="10">
      <t>カン</t>
    </rPh>
    <rPh sb="12" eb="14">
      <t>ブンショ</t>
    </rPh>
    <phoneticPr fontId="6"/>
  </si>
  <si>
    <t>・態勢移行訓練細部実施基準</t>
    <rPh sb="1" eb="3">
      <t>タイセイ</t>
    </rPh>
    <rPh sb="3" eb="5">
      <t>イコウ</t>
    </rPh>
    <rPh sb="5" eb="7">
      <t>クンレン</t>
    </rPh>
    <rPh sb="7" eb="9">
      <t>サイブ</t>
    </rPh>
    <rPh sb="9" eb="11">
      <t>ジッシ</t>
    </rPh>
    <rPh sb="11" eb="13">
      <t>キジュン</t>
    </rPh>
    <phoneticPr fontId="6"/>
  </si>
  <si>
    <t>・〇〇年　航空施設隊態勢移行訓練細部実施基準</t>
    <phoneticPr fontId="30"/>
  </si>
  <si>
    <t>基本性能基準に関する文書</t>
    <rPh sb="0" eb="2">
      <t>キホン</t>
    </rPh>
    <rPh sb="2" eb="4">
      <t>セイノウ</t>
    </rPh>
    <rPh sb="4" eb="6">
      <t>キジュン</t>
    </rPh>
    <rPh sb="7" eb="8">
      <t>カン</t>
    </rPh>
    <rPh sb="10" eb="12">
      <t>ブンショ</t>
    </rPh>
    <phoneticPr fontId="6"/>
  </si>
  <si>
    <t>・基本的性能基準</t>
    <rPh sb="1" eb="3">
      <t>キホン</t>
    </rPh>
    <rPh sb="3" eb="4">
      <t>テキ</t>
    </rPh>
    <rPh sb="4" eb="6">
      <t>セイノウ</t>
    </rPh>
    <rPh sb="6" eb="8">
      <t>キジュン</t>
    </rPh>
    <phoneticPr fontId="6"/>
  </si>
  <si>
    <t>・〇〇年度　自衛隊施設の基本的性能基準の手引き</t>
    <phoneticPr fontId="6"/>
  </si>
  <si>
    <t>特定秘密文書等の作成等に関する文書</t>
    <rPh sb="4" eb="7">
      <t>ブンショトウ</t>
    </rPh>
    <phoneticPr fontId="6"/>
  </si>
  <si>
    <t>・特定秘密接受簿</t>
    <phoneticPr fontId="30"/>
  </si>
  <si>
    <t>・特定秘密接受簿</t>
    <phoneticPr fontId="6"/>
  </si>
  <si>
    <t>当該簿冊に記載された文書等が送達、返却（特定秘密登録簿を除く。）、秘の指定が解除又は廃棄された日に係る特定日以後１０年</t>
    <rPh sb="0" eb="2">
      <t>トウガイ</t>
    </rPh>
    <rPh sb="2" eb="4">
      <t>ボサツ</t>
    </rPh>
    <rPh sb="5" eb="7">
      <t>キサイ</t>
    </rPh>
    <rPh sb="10" eb="12">
      <t>ブンショ</t>
    </rPh>
    <rPh sb="12" eb="13">
      <t>ナド</t>
    </rPh>
    <rPh sb="14" eb="16">
      <t>ソウタツ</t>
    </rPh>
    <rPh sb="17" eb="19">
      <t>ヘンキャク</t>
    </rPh>
    <rPh sb="20" eb="22">
      <t>トクテイ</t>
    </rPh>
    <rPh sb="22" eb="24">
      <t>ヒミツ</t>
    </rPh>
    <rPh sb="24" eb="27">
      <t>トウロクボ</t>
    </rPh>
    <rPh sb="28" eb="29">
      <t>ノゾ</t>
    </rPh>
    <rPh sb="33" eb="34">
      <t>ヒ</t>
    </rPh>
    <rPh sb="35" eb="37">
      <t>シテイ</t>
    </rPh>
    <rPh sb="38" eb="40">
      <t>カイジョ</t>
    </rPh>
    <rPh sb="40" eb="41">
      <t>マタ</t>
    </rPh>
    <rPh sb="42" eb="44">
      <t>ハイキ</t>
    </rPh>
    <rPh sb="47" eb="48">
      <t>ヒ</t>
    </rPh>
    <rPh sb="49" eb="50">
      <t>カカ</t>
    </rPh>
    <rPh sb="51" eb="54">
      <t>トクテイビ</t>
    </rPh>
    <rPh sb="54" eb="56">
      <t>イゴ</t>
    </rPh>
    <rPh sb="58" eb="59">
      <t>ネン</t>
    </rPh>
    <phoneticPr fontId="6"/>
  </si>
  <si>
    <t>・特定秘密取扱職員名簿</t>
    <phoneticPr fontId="30"/>
  </si>
  <si>
    <t>・〇〇年度　特定秘密取扱職員名簿（令和３年２月１５日以降）</t>
    <rPh sb="3" eb="5">
      <t>ネンド</t>
    </rPh>
    <rPh sb="17" eb="19">
      <t>レイワ</t>
    </rPh>
    <rPh sb="20" eb="21">
      <t>ネン</t>
    </rPh>
    <rPh sb="22" eb="23">
      <t>ガツ</t>
    </rPh>
    <rPh sb="25" eb="26">
      <t>ニチ</t>
    </rPh>
    <phoneticPr fontId="6"/>
  </si>
  <si>
    <t>・〇〇年度　特定秘密取扱職員名簿（令和３年２月１４日以前）</t>
    <rPh sb="17" eb="19">
      <t>レイワ</t>
    </rPh>
    <rPh sb="20" eb="21">
      <t>ネン</t>
    </rPh>
    <rPh sb="22" eb="23">
      <t>ガツ</t>
    </rPh>
    <rPh sb="25" eb="26">
      <t>ニチ</t>
    </rPh>
    <rPh sb="26" eb="28">
      <t>イゼン</t>
    </rPh>
    <phoneticPr fontId="6"/>
  </si>
  <si>
    <t>・特定秘密閲覧簿</t>
    <phoneticPr fontId="30"/>
  </si>
  <si>
    <t>・〇〇年度　特定秘密閲覧簿</t>
    <phoneticPr fontId="6"/>
  </si>
  <si>
    <t>・特定秘密引継証明簿</t>
    <phoneticPr fontId="30"/>
  </si>
  <si>
    <t>・〇〇年度　特定秘密引継証明簿</t>
    <phoneticPr fontId="6"/>
  </si>
  <si>
    <t>・特定秘密点検簿</t>
    <phoneticPr fontId="30"/>
  </si>
  <si>
    <t>・〇〇年度　特定秘密点検簿</t>
    <phoneticPr fontId="6"/>
  </si>
  <si>
    <t>５年（令和４年３月１日以降）</t>
    <rPh sb="1" eb="2">
      <t>ネン</t>
    </rPh>
    <phoneticPr fontId="30"/>
  </si>
  <si>
    <t>１年（令和４年２月２８日以前）</t>
    <rPh sb="1" eb="2">
      <t>ネン</t>
    </rPh>
    <phoneticPr fontId="6"/>
  </si>
  <si>
    <t>・特定秘密施錠点検簿</t>
    <phoneticPr fontId="30"/>
  </si>
  <si>
    <t>・〇〇年度　特定秘密施錠点検簿</t>
    <phoneticPr fontId="6"/>
  </si>
  <si>
    <t>・特定秘密文字盤かぎ変更記録簿</t>
    <phoneticPr fontId="30"/>
  </si>
  <si>
    <t>・〇〇年度　特定秘密文字盤かぎ変更記録簿</t>
    <phoneticPr fontId="6"/>
  </si>
  <si>
    <t>・特定秘密保管容器等鍵授受簿</t>
    <phoneticPr fontId="30"/>
  </si>
  <si>
    <t>・〇〇年度　特定秘密保管容器等鍵授受簿</t>
    <phoneticPr fontId="6"/>
  </si>
  <si>
    <t>１年（平成２９年４月１日以降）</t>
    <rPh sb="1" eb="2">
      <t>ネン</t>
    </rPh>
    <phoneticPr fontId="6"/>
  </si>
  <si>
    <t>５年（平成２９年３月３１日以前）</t>
    <rPh sb="1" eb="2">
      <t>ネン</t>
    </rPh>
    <phoneticPr fontId="6"/>
  </si>
  <si>
    <t>・取扱者指定に係る誓約書</t>
    <phoneticPr fontId="6"/>
  </si>
  <si>
    <t>・〇〇年度　誓約書 【特定】</t>
    <phoneticPr fontId="6"/>
  </si>
  <si>
    <t>５年(令和２年６月３０日以降）</t>
    <rPh sb="1" eb="2">
      <t>ネン</t>
    </rPh>
    <phoneticPr fontId="30"/>
  </si>
  <si>
    <t>１０年(令和２年６月２９日以前)</t>
    <rPh sb="2" eb="3">
      <t>ネン</t>
    </rPh>
    <phoneticPr fontId="6"/>
  </si>
  <si>
    <t>秘密文書の作成等に関する文書</t>
    <rPh sb="7" eb="8">
      <t>トウ</t>
    </rPh>
    <phoneticPr fontId="5"/>
  </si>
  <si>
    <t>・秘密登録簿</t>
    <phoneticPr fontId="30"/>
  </si>
  <si>
    <t xml:space="preserve">・登録簿
</t>
    <phoneticPr fontId="6"/>
  </si>
  <si>
    <t>当該簿冊に記載された文書等が送達され、又は廃棄された日に係る特定日以後５年</t>
    <rPh sb="0" eb="2">
      <t>トウガイ</t>
    </rPh>
    <rPh sb="2" eb="4">
      <t>ボサツ</t>
    </rPh>
    <rPh sb="5" eb="7">
      <t>キサイ</t>
    </rPh>
    <rPh sb="10" eb="12">
      <t>ブンショ</t>
    </rPh>
    <rPh sb="12" eb="13">
      <t>ナド</t>
    </rPh>
    <rPh sb="14" eb="16">
      <t>ソウタツ</t>
    </rPh>
    <rPh sb="19" eb="20">
      <t>マタ</t>
    </rPh>
    <rPh sb="21" eb="23">
      <t>ハイキ</t>
    </rPh>
    <rPh sb="26" eb="27">
      <t>ヒ</t>
    </rPh>
    <rPh sb="28" eb="29">
      <t>カカ</t>
    </rPh>
    <rPh sb="30" eb="33">
      <t>トクテイビ</t>
    </rPh>
    <rPh sb="33" eb="35">
      <t>イゴ</t>
    </rPh>
    <rPh sb="36" eb="37">
      <t>ネン</t>
    </rPh>
    <phoneticPr fontId="6"/>
  </si>
  <si>
    <t>・指定前秘登録簿</t>
    <phoneticPr fontId="30"/>
  </si>
  <si>
    <t>・秘密接受簿</t>
    <phoneticPr fontId="30"/>
  </si>
  <si>
    <t>・〇〇年　秘密接受簿</t>
    <phoneticPr fontId="30"/>
  </si>
  <si>
    <t>・ＴＯ（技術指令書）接受簿</t>
    <rPh sb="4" eb="9">
      <t>ギジュツシレイショ</t>
    </rPh>
    <phoneticPr fontId="30"/>
  </si>
  <si>
    <t>・〇〇年　技術指令書　接受簿</t>
    <rPh sb="5" eb="10">
      <t>ギジュツシレイショ</t>
    </rPh>
    <phoneticPr fontId="30"/>
  </si>
  <si>
    <t>・秘密指定等申請書</t>
    <rPh sb="1" eb="9">
      <t>ヒミツシテイトウシンセイショ</t>
    </rPh>
    <phoneticPr fontId="30"/>
  </si>
  <si>
    <t>・〇〇年度　秘密指定等申請書（廃棄）</t>
    <rPh sb="3" eb="5">
      <t>ネンド</t>
    </rPh>
    <rPh sb="6" eb="14">
      <t>ヒミツシテイトウシンセイショ</t>
    </rPh>
    <rPh sb="15" eb="17">
      <t>ハイキ</t>
    </rPh>
    <phoneticPr fontId="30"/>
  </si>
  <si>
    <t>・点検簿</t>
    <phoneticPr fontId="30"/>
  </si>
  <si>
    <t>・〇〇年度　秘密月点検簿（平成２８年３月３１日以前）</t>
    <rPh sb="3" eb="5">
      <t>ネンド</t>
    </rPh>
    <rPh sb="13" eb="15">
      <t>ヘイセイ</t>
    </rPh>
    <rPh sb="17" eb="18">
      <t>ネン</t>
    </rPh>
    <rPh sb="19" eb="20">
      <t>ガツ</t>
    </rPh>
    <rPh sb="22" eb="23">
      <t>ニチ</t>
    </rPh>
    <rPh sb="23" eb="25">
      <t>イゼン</t>
    </rPh>
    <phoneticPr fontId="6"/>
  </si>
  <si>
    <t>・〇〇年度　秘密点検簿（平成２８年４月１日以降）</t>
    <rPh sb="3" eb="5">
      <t>ネンド</t>
    </rPh>
    <rPh sb="12" eb="14">
      <t>ヘイセイ</t>
    </rPh>
    <rPh sb="16" eb="17">
      <t>ネン</t>
    </rPh>
    <rPh sb="18" eb="19">
      <t>ガツ</t>
    </rPh>
    <rPh sb="20" eb="21">
      <t>ニチ</t>
    </rPh>
    <rPh sb="21" eb="23">
      <t>イコウ</t>
    </rPh>
    <phoneticPr fontId="6"/>
  </si>
  <si>
    <t>・〇〇年度　施錠等点検簿</t>
    <phoneticPr fontId="6"/>
  </si>
  <si>
    <t>・閲覧簿</t>
    <phoneticPr fontId="30"/>
  </si>
  <si>
    <t>・〇〇年度　閲覧簿</t>
    <phoneticPr fontId="6"/>
  </si>
  <si>
    <t>５年（令和４年２月２８日以前）</t>
    <rPh sb="1" eb="2">
      <t>ネン</t>
    </rPh>
    <phoneticPr fontId="6"/>
  </si>
  <si>
    <t>１年（令和４年３月１日以降）</t>
    <rPh sb="1" eb="2">
      <t>ネン</t>
    </rPh>
    <phoneticPr fontId="30"/>
  </si>
  <si>
    <t>・引継証明簿</t>
    <phoneticPr fontId="30"/>
  </si>
  <si>
    <t>・〇〇年度　引継証明簿</t>
    <phoneticPr fontId="6"/>
  </si>
  <si>
    <t>・〇〇年度　電子計算機情報引継証明簿</t>
    <phoneticPr fontId="30"/>
  </si>
  <si>
    <t>・鍵引継簿</t>
    <phoneticPr fontId="30"/>
  </si>
  <si>
    <t>・〇〇年度　鍵引継簿</t>
    <phoneticPr fontId="6"/>
  </si>
  <si>
    <t>・複写記録簿</t>
    <phoneticPr fontId="30"/>
  </si>
  <si>
    <t>・〇〇年度　複写記録簿</t>
    <rPh sb="6" eb="8">
      <t>フクシャ</t>
    </rPh>
    <rPh sb="8" eb="11">
      <t>キロクボ</t>
    </rPh>
    <phoneticPr fontId="6"/>
  </si>
  <si>
    <t>・廃棄申請書</t>
    <rPh sb="1" eb="3">
      <t>ハイキ</t>
    </rPh>
    <rPh sb="3" eb="6">
      <t>シンセイショ</t>
    </rPh>
    <phoneticPr fontId="30"/>
  </si>
  <si>
    <t>・〇〇年度　秘文書廃棄申請書</t>
    <rPh sb="3" eb="5">
      <t>ネンド</t>
    </rPh>
    <rPh sb="6" eb="9">
      <t>ヒブンショ</t>
    </rPh>
    <rPh sb="9" eb="11">
      <t>ハイキ</t>
    </rPh>
    <rPh sb="11" eb="14">
      <t>シンセイショ</t>
    </rPh>
    <phoneticPr fontId="30"/>
  </si>
  <si>
    <t>管理体制・流出防止に付随して作成する文書</t>
    <rPh sb="0" eb="4">
      <t>カンリタイセイ</t>
    </rPh>
    <rPh sb="5" eb="7">
      <t>リュウシュツ</t>
    </rPh>
    <rPh sb="7" eb="9">
      <t>ボウシ</t>
    </rPh>
    <rPh sb="10" eb="12">
      <t>フズイ</t>
    </rPh>
    <rPh sb="14" eb="16">
      <t>サクセイ</t>
    </rPh>
    <rPh sb="18" eb="20">
      <t>ブンショ</t>
    </rPh>
    <phoneticPr fontId="6"/>
  </si>
  <si>
    <t>・取扱者指定に係る誓約書</t>
    <phoneticPr fontId="30"/>
  </si>
  <si>
    <t>・〇〇年度　誓約書 【秘密保全】</t>
    <phoneticPr fontId="6"/>
  </si>
  <si>
    <t>当該隊員の転出した日又は関係職員の指定解除に係る特定日以後５年</t>
    <rPh sb="0" eb="2">
      <t>トウガイ</t>
    </rPh>
    <rPh sb="2" eb="4">
      <t>タイイン</t>
    </rPh>
    <rPh sb="5" eb="7">
      <t>テンシュツ</t>
    </rPh>
    <rPh sb="9" eb="10">
      <t>ヒ</t>
    </rPh>
    <rPh sb="10" eb="11">
      <t>マタ</t>
    </rPh>
    <rPh sb="12" eb="14">
      <t>カンケイ</t>
    </rPh>
    <rPh sb="14" eb="16">
      <t>ショクイン</t>
    </rPh>
    <rPh sb="17" eb="19">
      <t>シテイ</t>
    </rPh>
    <rPh sb="19" eb="21">
      <t>カイジョ</t>
    </rPh>
    <rPh sb="22" eb="23">
      <t>カカ</t>
    </rPh>
    <rPh sb="24" eb="27">
      <t>トクテイビ</t>
    </rPh>
    <rPh sb="27" eb="29">
      <t>イゴ</t>
    </rPh>
    <rPh sb="30" eb="31">
      <t>ネン</t>
    </rPh>
    <phoneticPr fontId="6"/>
  </si>
  <si>
    <t>・ＩＣカード（グループ用）使用記録簿</t>
    <phoneticPr fontId="6"/>
  </si>
  <si>
    <t>・〇〇年度　ＩＣカード（グループ用）使用記録簿</t>
    <phoneticPr fontId="30"/>
  </si>
  <si>
    <t>・文字盤かぎ変更記録簿</t>
    <phoneticPr fontId="30"/>
  </si>
  <si>
    <t>・〇〇年度　文字盤かぎ変更記録簿</t>
    <phoneticPr fontId="6"/>
  </si>
  <si>
    <t>・保管容器等鍵接受簿</t>
    <phoneticPr fontId="30"/>
  </si>
  <si>
    <t>・〇〇年度　保管容器等鍵接受簿</t>
    <phoneticPr fontId="6"/>
  </si>
  <si>
    <t>・携帯型情報通信・記録機器持込み申請・許可書</t>
    <rPh sb="1" eb="4">
      <t>ケイタイガタ</t>
    </rPh>
    <rPh sb="4" eb="6">
      <t>ジョウホウ</t>
    </rPh>
    <rPh sb="6" eb="8">
      <t>ツウシン</t>
    </rPh>
    <rPh sb="9" eb="13">
      <t>キロクキキ</t>
    </rPh>
    <phoneticPr fontId="6"/>
  </si>
  <si>
    <t>・〇〇年度　携帯型情報通信・記録機器持込み申請・許可書</t>
    <phoneticPr fontId="6"/>
  </si>
  <si>
    <t>通信及び記録機器を保有することがなくなった日に係る特定日以後３年</t>
    <rPh sb="0" eb="2">
      <t>ツウシン</t>
    </rPh>
    <rPh sb="2" eb="3">
      <t>オヨ</t>
    </rPh>
    <rPh sb="4" eb="8">
      <t>キロクキキ</t>
    </rPh>
    <rPh sb="9" eb="11">
      <t>ホユウ</t>
    </rPh>
    <phoneticPr fontId="6"/>
  </si>
  <si>
    <t>・秘密取扱者名簿</t>
    <rPh sb="1" eb="3">
      <t>ヒミツ</t>
    </rPh>
    <rPh sb="3" eb="5">
      <t>トリアツカイ</t>
    </rPh>
    <rPh sb="5" eb="6">
      <t>シャ</t>
    </rPh>
    <rPh sb="6" eb="8">
      <t>メイボ</t>
    </rPh>
    <phoneticPr fontId="6"/>
  </si>
  <si>
    <t>・〇〇年度　秘密取扱者名簿</t>
    <rPh sb="1" eb="5">
      <t>マルマルネンド</t>
    </rPh>
    <phoneticPr fontId="6"/>
  </si>
  <si>
    <t>５年（令和３年２月１５日以降）</t>
    <rPh sb="1" eb="2">
      <t>ネン</t>
    </rPh>
    <phoneticPr fontId="6"/>
  </si>
  <si>
    <t>当該ページの指定が全て解除された特定日以後１年（令和３年２月１４日以前）</t>
    <rPh sb="0" eb="2">
      <t>トウガイ</t>
    </rPh>
    <rPh sb="6" eb="8">
      <t>シテイ</t>
    </rPh>
    <rPh sb="9" eb="10">
      <t>スベ</t>
    </rPh>
    <rPh sb="11" eb="13">
      <t>カイジョ</t>
    </rPh>
    <rPh sb="16" eb="19">
      <t>トクテイビ</t>
    </rPh>
    <rPh sb="19" eb="21">
      <t>イゴ</t>
    </rPh>
    <rPh sb="22" eb="23">
      <t>ネン</t>
    </rPh>
    <rPh sb="33" eb="35">
      <t>イゼン</t>
    </rPh>
    <phoneticPr fontId="6"/>
  </si>
  <si>
    <t>・取扱資格カード交付リスト</t>
    <rPh sb="3" eb="5">
      <t>シカク</t>
    </rPh>
    <rPh sb="8" eb="10">
      <t>コウフ</t>
    </rPh>
    <phoneticPr fontId="6"/>
  </si>
  <si>
    <t>・〇〇年度　取扱資格カード交付リスト</t>
    <rPh sb="3" eb="5">
      <t>ネンド</t>
    </rPh>
    <rPh sb="6" eb="8">
      <t>トリアツカイ</t>
    </rPh>
    <rPh sb="8" eb="10">
      <t>シカク</t>
    </rPh>
    <rPh sb="13" eb="15">
      <t>コウフ</t>
    </rPh>
    <phoneticPr fontId="6"/>
  </si>
  <si>
    <t>・立入申請書</t>
    <phoneticPr fontId="6"/>
  </si>
  <si>
    <t>・〇〇年度　臨時立入申請書</t>
    <phoneticPr fontId="6"/>
  </si>
  <si>
    <t>特別防衛秘密の点検等に関する文書</t>
    <rPh sb="0" eb="2">
      <t>トクベツ</t>
    </rPh>
    <rPh sb="2" eb="4">
      <t>ボウエイ</t>
    </rPh>
    <rPh sb="7" eb="9">
      <t>テンケン</t>
    </rPh>
    <phoneticPr fontId="6"/>
  </si>
  <si>
    <t>・特別防衛秘密施錠点検簿</t>
    <phoneticPr fontId="30"/>
  </si>
  <si>
    <t>・〇〇年度　特別防衛秘密施錠等点検簿</t>
    <phoneticPr fontId="6"/>
  </si>
  <si>
    <t>・特別防衛秘密文字盤かぎ変更記録簿</t>
    <phoneticPr fontId="30"/>
  </si>
  <si>
    <t>・〇〇年度　特別防衛秘密文字盤かぎ変更記録簿</t>
    <phoneticPr fontId="30"/>
  </si>
  <si>
    <t>・特別防衛秘密保管容器鍵授受簿</t>
    <phoneticPr fontId="30"/>
  </si>
  <si>
    <t xml:space="preserve">・〇〇年度　特別防衛秘密保管容器等鍵接受簿 </t>
    <phoneticPr fontId="30"/>
  </si>
  <si>
    <t>・特別防衛秘密取扱者一覧表</t>
    <phoneticPr fontId="30"/>
  </si>
  <si>
    <t>・〇〇年度　特別防衛秘密取扱者一覧表</t>
    <phoneticPr fontId="30"/>
  </si>
  <si>
    <t>・特別防衛秘密点検簿</t>
    <rPh sb="3" eb="5">
      <t>ボウエイ</t>
    </rPh>
    <phoneticPr fontId="5"/>
  </si>
  <si>
    <t xml:space="preserve">・○○年度　特別防衛秘密点検簿
</t>
    <rPh sb="3" eb="5">
      <t>ネンド</t>
    </rPh>
    <rPh sb="6" eb="8">
      <t>トクベツ</t>
    </rPh>
    <rPh sb="8" eb="10">
      <t>ボウエイ</t>
    </rPh>
    <rPh sb="10" eb="12">
      <t>ヒミツ</t>
    </rPh>
    <rPh sb="12" eb="14">
      <t>テンケン</t>
    </rPh>
    <rPh sb="14" eb="15">
      <t>ボ</t>
    </rPh>
    <phoneticPr fontId="5"/>
  </si>
  <si>
    <t>・取扱職員等記録簿</t>
    <phoneticPr fontId="30"/>
  </si>
  <si>
    <t>・○○年度　取扱職員等記録簿</t>
    <phoneticPr fontId="30"/>
  </si>
  <si>
    <t>・特別防衛秘密引継証明簿</t>
    <phoneticPr fontId="30"/>
  </si>
  <si>
    <t>・○○年度　特別防衛秘密引継証明簿</t>
    <phoneticPr fontId="30"/>
  </si>
  <si>
    <t>・特別防衛秘密保管簿</t>
    <rPh sb="1" eb="3">
      <t>トクベツ</t>
    </rPh>
    <rPh sb="3" eb="5">
      <t>ボウエイ</t>
    </rPh>
    <rPh sb="5" eb="7">
      <t>ヒミツ</t>
    </rPh>
    <rPh sb="7" eb="9">
      <t>ホカン</t>
    </rPh>
    <rPh sb="9" eb="10">
      <t>ボ</t>
    </rPh>
    <phoneticPr fontId="5"/>
  </si>
  <si>
    <t>当該簿冊に記載された文書等が送達され又は廃棄された日に係る特定日以後５年</t>
    <rPh sb="20" eb="22">
      <t>ハイキ</t>
    </rPh>
    <phoneticPr fontId="5"/>
  </si>
  <si>
    <t>・ＣＵＩ取扱者名簿</t>
    <rPh sb="4" eb="6">
      <t>トリアツカイ</t>
    </rPh>
    <rPh sb="6" eb="7">
      <t>シャ</t>
    </rPh>
    <rPh sb="7" eb="9">
      <t>メイボ</t>
    </rPh>
    <phoneticPr fontId="40"/>
  </si>
  <si>
    <t>・ＣＵＩ取扱者名簿</t>
    <rPh sb="4" eb="7">
      <t>トリアツカイシャ</t>
    </rPh>
    <rPh sb="7" eb="9">
      <t>メイボ</t>
    </rPh>
    <phoneticPr fontId="40"/>
  </si>
  <si>
    <t>当該簿冊に記載された取扱者の解除に係る特定日以後１年</t>
    <rPh sb="0" eb="2">
      <t>トウガイ</t>
    </rPh>
    <rPh sb="2" eb="4">
      <t>ボサツ</t>
    </rPh>
    <rPh sb="5" eb="7">
      <t>キサイ</t>
    </rPh>
    <rPh sb="10" eb="12">
      <t>トリアツカイ</t>
    </rPh>
    <rPh sb="12" eb="13">
      <t>シャ</t>
    </rPh>
    <rPh sb="14" eb="16">
      <t>カイジョ</t>
    </rPh>
    <rPh sb="17" eb="18">
      <t>カカワ</t>
    </rPh>
    <rPh sb="19" eb="24">
      <t>トクテイビイゴ</t>
    </rPh>
    <rPh sb="25" eb="26">
      <t>ネン</t>
    </rPh>
    <phoneticPr fontId="40"/>
  </si>
  <si>
    <t>特別防衛秘密に属する文書の廃棄について</t>
    <rPh sb="7" eb="8">
      <t>ゾク</t>
    </rPh>
    <rPh sb="10" eb="12">
      <t>ブンショ</t>
    </rPh>
    <rPh sb="13" eb="15">
      <t>ハイキ</t>
    </rPh>
    <phoneticPr fontId="40"/>
  </si>
  <si>
    <t>・特別防衛秘密に属する文書の廃棄について</t>
    <phoneticPr fontId="40"/>
  </si>
  <si>
    <t>保全に関する文書</t>
    <rPh sb="0" eb="2">
      <t>ホゼン</t>
    </rPh>
    <rPh sb="3" eb="4">
      <t>カン</t>
    </rPh>
    <rPh sb="6" eb="8">
      <t>ブンショ</t>
    </rPh>
    <phoneticPr fontId="6"/>
  </si>
  <si>
    <t>・保全教育実施記録</t>
    <rPh sb="1" eb="3">
      <t>ホゼン</t>
    </rPh>
    <rPh sb="3" eb="5">
      <t>キョウイク</t>
    </rPh>
    <rPh sb="5" eb="7">
      <t>ジッシ</t>
    </rPh>
    <rPh sb="7" eb="9">
      <t>キロク</t>
    </rPh>
    <phoneticPr fontId="6"/>
  </si>
  <si>
    <t>・〇〇年度　保全教育実施記録</t>
    <rPh sb="6" eb="8">
      <t>ホゼン</t>
    </rPh>
    <rPh sb="8" eb="10">
      <t>キョウイク</t>
    </rPh>
    <rPh sb="10" eb="12">
      <t>ジッシ</t>
    </rPh>
    <rPh sb="12" eb="14">
      <t>キロク</t>
    </rPh>
    <phoneticPr fontId="6"/>
  </si>
  <si>
    <t>タ</t>
    <phoneticPr fontId="30"/>
  </si>
  <si>
    <t>文書の返納及び破棄等に関する文書</t>
    <rPh sb="0" eb="2">
      <t>ブンショ</t>
    </rPh>
    <rPh sb="3" eb="5">
      <t>ヘンノウ</t>
    </rPh>
    <rPh sb="5" eb="6">
      <t>オヨ</t>
    </rPh>
    <rPh sb="7" eb="9">
      <t>ハキ</t>
    </rPh>
    <rPh sb="9" eb="10">
      <t>トウ</t>
    </rPh>
    <rPh sb="11" eb="12">
      <t>カン</t>
    </rPh>
    <rPh sb="14" eb="16">
      <t>ブンショ</t>
    </rPh>
    <phoneticPr fontId="6"/>
  </si>
  <si>
    <t>・文書の返納、廃棄</t>
    <rPh sb="7" eb="9">
      <t>ハイキ</t>
    </rPh>
    <phoneticPr fontId="6"/>
  </si>
  <si>
    <t>・〇〇年度　文書の返納、破棄</t>
    <phoneticPr fontId="6"/>
  </si>
  <si>
    <t>・文書の条件変更</t>
    <phoneticPr fontId="30"/>
  </si>
  <si>
    <t>・〇〇年度　文書の条件の変更</t>
    <phoneticPr fontId="30"/>
  </si>
  <si>
    <t>地上電波測定装置建設計画要網に関する文書</t>
    <phoneticPr fontId="5"/>
  </si>
  <si>
    <t>・地上電波測定装置建設計画要網</t>
    <rPh sb="1" eb="3">
      <t>チジョウ</t>
    </rPh>
    <rPh sb="3" eb="5">
      <t>デンパ</t>
    </rPh>
    <rPh sb="5" eb="7">
      <t>ソクテイ</t>
    </rPh>
    <rPh sb="7" eb="9">
      <t>ソウチ</t>
    </rPh>
    <rPh sb="9" eb="11">
      <t>ケンセツ</t>
    </rPh>
    <rPh sb="11" eb="13">
      <t>ケイカク</t>
    </rPh>
    <rPh sb="13" eb="14">
      <t>ヨウ</t>
    </rPh>
    <rPh sb="14" eb="15">
      <t>アミ</t>
    </rPh>
    <phoneticPr fontId="6"/>
  </si>
  <si>
    <t>・〇〇年度　地上電波測定装置建設計画要網</t>
    <phoneticPr fontId="30"/>
  </si>
  <si>
    <t>情報運用</t>
    <phoneticPr fontId="6"/>
  </si>
  <si>
    <t>地上電波測定装置に関する文書</t>
    <phoneticPr fontId="5"/>
  </si>
  <si>
    <t>・地上電波測定装置</t>
    <rPh sb="1" eb="3">
      <t>チジョウ</t>
    </rPh>
    <rPh sb="3" eb="5">
      <t>デンパ</t>
    </rPh>
    <rPh sb="5" eb="7">
      <t>ソクテイ</t>
    </rPh>
    <rPh sb="7" eb="9">
      <t>ソウチ</t>
    </rPh>
    <phoneticPr fontId="6"/>
  </si>
  <si>
    <t>・〇〇年度　地上電波測定装置</t>
    <phoneticPr fontId="30"/>
  </si>
  <si>
    <t>秘密事項及び秘密区分の基準について</t>
    <rPh sb="0" eb="2">
      <t>ヒミツ</t>
    </rPh>
    <rPh sb="2" eb="4">
      <t>ジコウ</t>
    </rPh>
    <rPh sb="4" eb="5">
      <t>オヨ</t>
    </rPh>
    <rPh sb="6" eb="8">
      <t>ヒミツ</t>
    </rPh>
    <rPh sb="8" eb="10">
      <t>クブン</t>
    </rPh>
    <rPh sb="11" eb="13">
      <t>キジュン</t>
    </rPh>
    <phoneticPr fontId="40"/>
  </si>
  <si>
    <t>・秘密事項及び秘密区分の基準について</t>
    <phoneticPr fontId="40"/>
  </si>
  <si>
    <t>・ＡＳＭ－３Ａの秘密事項及び秘密区分の基準について</t>
    <phoneticPr fontId="40"/>
  </si>
  <si>
    <t>装備</t>
    <phoneticPr fontId="30"/>
  </si>
  <si>
    <t>装備一般</t>
    <phoneticPr fontId="30"/>
  </si>
  <si>
    <t>物品役務相互提供に関する文書</t>
    <rPh sb="9" eb="10">
      <t>カン</t>
    </rPh>
    <rPh sb="12" eb="14">
      <t>ブンショ</t>
    </rPh>
    <phoneticPr fontId="6"/>
  </si>
  <si>
    <t>・物品役務相互提供について</t>
    <phoneticPr fontId="6"/>
  </si>
  <si>
    <t>・航空自衛隊日豪物品役務相互提供</t>
    <phoneticPr fontId="6"/>
  </si>
  <si>
    <t>・日米物品役務相互提供業務の参考</t>
    <phoneticPr fontId="6"/>
  </si>
  <si>
    <t>装備業務調査に関する文書</t>
    <rPh sb="0" eb="2">
      <t>ソウビ</t>
    </rPh>
    <rPh sb="2" eb="4">
      <t>ギョウム</t>
    </rPh>
    <rPh sb="4" eb="6">
      <t>チョウサ</t>
    </rPh>
    <rPh sb="7" eb="8">
      <t>カン</t>
    </rPh>
    <rPh sb="10" eb="12">
      <t>ブンショ</t>
    </rPh>
    <phoneticPr fontId="6"/>
  </si>
  <si>
    <t>・装備業務調査結果について</t>
    <phoneticPr fontId="30"/>
  </si>
  <si>
    <t>・〇〇年度　装備業務等調査の実施結果（令和４年４月１日以降）</t>
    <rPh sb="3" eb="5">
      <t>ネンド</t>
    </rPh>
    <rPh sb="24" eb="25">
      <t>ガツ</t>
    </rPh>
    <rPh sb="26" eb="27">
      <t>ニチ</t>
    </rPh>
    <phoneticPr fontId="30"/>
  </si>
  <si>
    <t xml:space="preserve">・〇〇年度　装備業務調査の実施結果
</t>
    <phoneticPr fontId="30"/>
  </si>
  <si>
    <t>・装備業務調査に係る実施通達、是正状況について</t>
    <phoneticPr fontId="30"/>
  </si>
  <si>
    <t>・〇〇年度　装備業務調査（受査・是正・結果）</t>
    <phoneticPr fontId="30"/>
  </si>
  <si>
    <t>・〇〇年度　装備業務等調査結果</t>
    <phoneticPr fontId="30"/>
  </si>
  <si>
    <t>・〇〇年度　装備業務調査</t>
    <phoneticPr fontId="30"/>
  </si>
  <si>
    <t>・〇〇年度　装備業務等調査の実施計画</t>
    <rPh sb="3" eb="5">
      <t>ネンド</t>
    </rPh>
    <rPh sb="6" eb="8">
      <t>ソウビ</t>
    </rPh>
    <rPh sb="8" eb="10">
      <t>ギョウム</t>
    </rPh>
    <rPh sb="10" eb="11">
      <t>トウ</t>
    </rPh>
    <rPh sb="11" eb="13">
      <t>チョウサ</t>
    </rPh>
    <rPh sb="14" eb="16">
      <t>ジッシ</t>
    </rPh>
    <rPh sb="16" eb="18">
      <t>ケイカク</t>
    </rPh>
    <phoneticPr fontId="30"/>
  </si>
  <si>
    <t>・〇〇年度　装備業務等調査の実施通達及び是正処置（令和４年４月１日以降）</t>
    <rPh sb="3" eb="5">
      <t>ネンド</t>
    </rPh>
    <rPh sb="10" eb="11">
      <t>トウ</t>
    </rPh>
    <rPh sb="14" eb="18">
      <t>ジッシツウタツ</t>
    </rPh>
    <rPh sb="18" eb="19">
      <t>オヨ</t>
    </rPh>
    <rPh sb="20" eb="24">
      <t>ゼセイショチ</t>
    </rPh>
    <rPh sb="25" eb="27">
      <t>レイワ</t>
    </rPh>
    <rPh sb="28" eb="29">
      <t>ネン</t>
    </rPh>
    <rPh sb="30" eb="31">
      <t>ガツ</t>
    </rPh>
    <rPh sb="32" eb="33">
      <t>ニチ</t>
    </rPh>
    <rPh sb="33" eb="35">
      <t>イコウ</t>
    </rPh>
    <phoneticPr fontId="30"/>
  </si>
  <si>
    <t>・〇〇年度　装備業務等調査、火薬庫保安検査及び危険物施設の保守業務調査</t>
    <phoneticPr fontId="30"/>
  </si>
  <si>
    <t>・装備業務調査に係る総隊通達、空幕通達</t>
    <rPh sb="8" eb="9">
      <t>カカ</t>
    </rPh>
    <rPh sb="10" eb="12">
      <t>ソウタイ</t>
    </rPh>
    <rPh sb="12" eb="14">
      <t>ツウタツ</t>
    </rPh>
    <rPh sb="15" eb="19">
      <t>クウバクツウタツ</t>
    </rPh>
    <phoneticPr fontId="30"/>
  </si>
  <si>
    <t>・〇〇年度　装備業務の調査（空幕又は総隊通達）</t>
    <rPh sb="14" eb="16">
      <t>クウバク</t>
    </rPh>
    <rPh sb="16" eb="17">
      <t>マタ</t>
    </rPh>
    <rPh sb="18" eb="20">
      <t>ソウタイ</t>
    </rPh>
    <rPh sb="20" eb="22">
      <t>ツウタツ</t>
    </rPh>
    <phoneticPr fontId="30"/>
  </si>
  <si>
    <t>・〇〇年度　装備業務調査の実効性向上施策に係る試行（総隊通達）</t>
    <rPh sb="26" eb="28">
      <t>ソウタイ</t>
    </rPh>
    <rPh sb="28" eb="30">
      <t>ツウタツ</t>
    </rPh>
    <phoneticPr fontId="30"/>
  </si>
  <si>
    <t>・装備業務等調査の実施構想について</t>
    <rPh sb="1" eb="3">
      <t>ソウビ</t>
    </rPh>
    <rPh sb="3" eb="5">
      <t>ギョウム</t>
    </rPh>
    <rPh sb="5" eb="6">
      <t>トウ</t>
    </rPh>
    <rPh sb="6" eb="8">
      <t>チョウサ</t>
    </rPh>
    <rPh sb="9" eb="13">
      <t>ジッシコウソウ</t>
    </rPh>
    <phoneticPr fontId="6"/>
  </si>
  <si>
    <t>・〇〇年度　装備業務等調査の実施構想</t>
    <rPh sb="6" eb="8">
      <t>ソウビ</t>
    </rPh>
    <rPh sb="8" eb="10">
      <t>ギョウム</t>
    </rPh>
    <rPh sb="10" eb="11">
      <t>トウ</t>
    </rPh>
    <rPh sb="11" eb="13">
      <t>チョウサ</t>
    </rPh>
    <rPh sb="14" eb="18">
      <t>ジッシコウソウ</t>
    </rPh>
    <phoneticPr fontId="6"/>
  </si>
  <si>
    <t>装備部長等会同に関する文書</t>
    <rPh sb="0" eb="2">
      <t>ソウビ</t>
    </rPh>
    <rPh sb="2" eb="4">
      <t>ブチョウ</t>
    </rPh>
    <rPh sb="4" eb="5">
      <t>トウ</t>
    </rPh>
    <rPh sb="5" eb="7">
      <t>カイドウ</t>
    </rPh>
    <rPh sb="8" eb="9">
      <t>カン</t>
    </rPh>
    <rPh sb="11" eb="13">
      <t>ブンショ</t>
    </rPh>
    <phoneticPr fontId="6"/>
  </si>
  <si>
    <t>・装備部長等会同実施通達</t>
    <rPh sb="1" eb="3">
      <t>ソウビ</t>
    </rPh>
    <rPh sb="3" eb="5">
      <t>ブチョウ</t>
    </rPh>
    <rPh sb="5" eb="6">
      <t>トウ</t>
    </rPh>
    <rPh sb="6" eb="8">
      <t>カイドウ</t>
    </rPh>
    <rPh sb="8" eb="12">
      <t>ジッシツウタツ</t>
    </rPh>
    <phoneticPr fontId="6"/>
  </si>
  <si>
    <t>・〇〇年度　装備部長等会同</t>
    <phoneticPr fontId="30"/>
  </si>
  <si>
    <t>ペトリオット・システム</t>
    <phoneticPr fontId="6"/>
  </si>
  <si>
    <t>・ペトリオット・システムのセンシンティブ・テクノロジー品目の取扱いに係る通達</t>
    <rPh sb="34" eb="35">
      <t>カカ</t>
    </rPh>
    <rPh sb="36" eb="38">
      <t>ツウタツ</t>
    </rPh>
    <phoneticPr fontId="30"/>
  </si>
  <si>
    <t>・〇〇年度　ペトリオット・システムのセンシティブ・テクノロジー品目の取扱（空幕通達）</t>
    <rPh sb="37" eb="41">
      <t>クウバクツウタツ</t>
    </rPh>
    <phoneticPr fontId="6"/>
  </si>
  <si>
    <t>・ペトリオット地上装置の管理換について</t>
    <phoneticPr fontId="40"/>
  </si>
  <si>
    <t>・ペトリオット地上装置の定期修理に伴う管理換要領について</t>
    <phoneticPr fontId="40"/>
  </si>
  <si>
    <t>・命数を超えるペトリオット・ミサイルの一連番号について</t>
    <phoneticPr fontId="30"/>
  </si>
  <si>
    <t>・命数を超えるペトリオット・ミサイルの一連番号について</t>
    <rPh sb="1" eb="3">
      <t>メイスウ</t>
    </rPh>
    <rPh sb="4" eb="5">
      <t>コ</t>
    </rPh>
    <rPh sb="19" eb="23">
      <t>イチレンバンゴウ</t>
    </rPh>
    <phoneticPr fontId="40"/>
  </si>
  <si>
    <t>装備品の管理要領に関する文書</t>
    <rPh sb="0" eb="3">
      <t>ソウビヒン</t>
    </rPh>
    <rPh sb="4" eb="6">
      <t>カンリ</t>
    </rPh>
    <rPh sb="6" eb="8">
      <t>ヨウリョウ</t>
    </rPh>
    <rPh sb="9" eb="10">
      <t>カン</t>
    </rPh>
    <rPh sb="12" eb="14">
      <t>ブンショ</t>
    </rPh>
    <phoneticPr fontId="4"/>
  </si>
  <si>
    <t>・装備品の検証について</t>
    <rPh sb="5" eb="7">
      <t>ケンショウ</t>
    </rPh>
    <phoneticPr fontId="4"/>
  </si>
  <si>
    <t>・Ｆ２エマージェンシ―・ラダーに係る検証について</t>
    <rPh sb="16" eb="17">
      <t>カカワ</t>
    </rPh>
    <rPh sb="18" eb="20">
      <t>ケンショウ</t>
    </rPh>
    <phoneticPr fontId="40"/>
  </si>
  <si>
    <t>・整備作業時等の基本事項の徹底、厳守</t>
    <rPh sb="1" eb="6">
      <t>セイビサギョウジ</t>
    </rPh>
    <rPh sb="6" eb="7">
      <t>トウ</t>
    </rPh>
    <rPh sb="8" eb="10">
      <t>キホン</t>
    </rPh>
    <rPh sb="10" eb="12">
      <t>ジコウ</t>
    </rPh>
    <rPh sb="13" eb="15">
      <t>テッテイ</t>
    </rPh>
    <rPh sb="16" eb="18">
      <t>ゲンシュ</t>
    </rPh>
    <phoneticPr fontId="40"/>
  </si>
  <si>
    <t>・〇〇年度　整備作業時の基本事項の徹底、厳守について</t>
    <rPh sb="3" eb="5">
      <t>ネンド</t>
    </rPh>
    <rPh sb="20" eb="22">
      <t>ゲンシュ</t>
    </rPh>
    <phoneticPr fontId="40"/>
  </si>
  <si>
    <t>・高所作業時等の基本事項の徹底について</t>
    <phoneticPr fontId="40"/>
  </si>
  <si>
    <t>・誘導弾の部品交換について</t>
    <phoneticPr fontId="30"/>
  </si>
  <si>
    <t>・誘導弾の部品交換について</t>
    <rPh sb="1" eb="4">
      <t>ユウドウダン</t>
    </rPh>
    <rPh sb="5" eb="9">
      <t>ブヒンコウカン</t>
    </rPh>
    <phoneticPr fontId="40"/>
  </si>
  <si>
    <t>・自動車保安検査官選任及び解任通知書</t>
    <phoneticPr fontId="40"/>
  </si>
  <si>
    <t xml:space="preserve">・自動車保安検査官選任及び解任通知書
</t>
    <phoneticPr fontId="40"/>
  </si>
  <si>
    <t>・第一種フロン類回収業者の登録申請</t>
    <phoneticPr fontId="30"/>
  </si>
  <si>
    <t>・第一種フロン類回収業者の登録申請</t>
    <phoneticPr fontId="40"/>
  </si>
  <si>
    <t>・救命装備品現況掌握システムの処理要領</t>
    <phoneticPr fontId="30"/>
  </si>
  <si>
    <t>・救命装備品現況把握システムの処理要領</t>
    <phoneticPr fontId="40"/>
  </si>
  <si>
    <t>・自隊製作品の管理要領</t>
    <rPh sb="1" eb="3">
      <t>ジタイ</t>
    </rPh>
    <rPh sb="3" eb="6">
      <t>セイサクヒン</t>
    </rPh>
    <rPh sb="7" eb="9">
      <t>カンリ</t>
    </rPh>
    <rPh sb="9" eb="11">
      <t>ヨウリョウ</t>
    </rPh>
    <phoneticPr fontId="40"/>
  </si>
  <si>
    <t>・自隊製作品の管理要領に関する意見照会</t>
    <rPh sb="1" eb="6">
      <t>ジタイセイサクヒン</t>
    </rPh>
    <rPh sb="7" eb="9">
      <t>カンリ</t>
    </rPh>
    <rPh sb="9" eb="11">
      <t>ヨウリョウ</t>
    </rPh>
    <rPh sb="12" eb="13">
      <t>カン</t>
    </rPh>
    <rPh sb="15" eb="19">
      <t>イケンショウカイ</t>
    </rPh>
    <phoneticPr fontId="40"/>
  </si>
  <si>
    <t>１年</t>
    <rPh sb="1" eb="2">
      <t>ネン</t>
    </rPh>
    <phoneticPr fontId="40"/>
  </si>
  <si>
    <t>・自隊製作品の管理要領について</t>
    <phoneticPr fontId="40"/>
  </si>
  <si>
    <t>１０年</t>
    <rPh sb="2" eb="3">
      <t>ネン</t>
    </rPh>
    <phoneticPr fontId="40"/>
  </si>
  <si>
    <t>・油脂類の取扱い及び適正な管理</t>
    <rPh sb="1" eb="4">
      <t>ユシルイ</t>
    </rPh>
    <rPh sb="5" eb="7">
      <t>トリアツカ</t>
    </rPh>
    <rPh sb="8" eb="9">
      <t>オヨ</t>
    </rPh>
    <rPh sb="10" eb="12">
      <t>テキセイ</t>
    </rPh>
    <rPh sb="13" eb="15">
      <t>カンリ</t>
    </rPh>
    <phoneticPr fontId="40"/>
  </si>
  <si>
    <t>・油脂類の取扱い及び適正な管理について</t>
    <rPh sb="1" eb="4">
      <t>ユシルイ</t>
    </rPh>
    <rPh sb="5" eb="7">
      <t>トリアツカ</t>
    </rPh>
    <rPh sb="8" eb="9">
      <t>オヨ</t>
    </rPh>
    <rPh sb="10" eb="12">
      <t>テキセイ</t>
    </rPh>
    <rPh sb="13" eb="15">
      <t>カンリ</t>
    </rPh>
    <phoneticPr fontId="40"/>
  </si>
  <si>
    <t>・８１式地対空誘導弾の整備について</t>
    <phoneticPr fontId="30"/>
  </si>
  <si>
    <t>・８１式地対空誘導弾の部品交換について</t>
    <rPh sb="3" eb="4">
      <t>シキ</t>
    </rPh>
    <rPh sb="4" eb="7">
      <t>チタイクウ</t>
    </rPh>
    <rPh sb="7" eb="10">
      <t>ユウドウダン</t>
    </rPh>
    <rPh sb="11" eb="15">
      <t>ブヒンコウカン</t>
    </rPh>
    <phoneticPr fontId="40"/>
  </si>
  <si>
    <t>・シザース・リンクを有する整備器材等の処置について</t>
    <phoneticPr fontId="30"/>
  </si>
  <si>
    <t>後方支援基盤整備に関する文書</t>
    <rPh sb="9" eb="10">
      <t>カン</t>
    </rPh>
    <rPh sb="12" eb="14">
      <t>ブンショ</t>
    </rPh>
    <phoneticPr fontId="6"/>
  </si>
  <si>
    <t>・態勢整備計画</t>
    <phoneticPr fontId="6"/>
  </si>
  <si>
    <t>・〇〇年度　後方態勢整備計画</t>
    <phoneticPr fontId="30"/>
  </si>
  <si>
    <t>・補給本部等態勢整備</t>
    <rPh sb="1" eb="5">
      <t>ホキュウホンブ</t>
    </rPh>
    <rPh sb="5" eb="6">
      <t>トウ</t>
    </rPh>
    <rPh sb="6" eb="10">
      <t>タイセイセイビ</t>
    </rPh>
    <phoneticPr fontId="30"/>
  </si>
  <si>
    <t>・〇〇年度　後方に係る課題検討の項目</t>
    <rPh sb="3" eb="5">
      <t>ネンド</t>
    </rPh>
    <rPh sb="6" eb="8">
      <t>コウホウ</t>
    </rPh>
    <rPh sb="9" eb="10">
      <t>カカ</t>
    </rPh>
    <rPh sb="11" eb="13">
      <t>カダイ</t>
    </rPh>
    <rPh sb="13" eb="15">
      <t>ケントウ</t>
    </rPh>
    <rPh sb="16" eb="18">
      <t>コウモク</t>
    </rPh>
    <phoneticPr fontId="30"/>
  </si>
  <si>
    <t>部外者との対応に関する文書</t>
    <rPh sb="0" eb="3">
      <t>ブガイシャ</t>
    </rPh>
    <rPh sb="5" eb="7">
      <t>タイオウ</t>
    </rPh>
    <rPh sb="8" eb="9">
      <t>カン</t>
    </rPh>
    <rPh sb="11" eb="13">
      <t>ブンショ</t>
    </rPh>
    <phoneticPr fontId="30"/>
  </si>
  <si>
    <t>・部外者との対応記録簿</t>
    <rPh sb="1" eb="4">
      <t>ブガイシャ</t>
    </rPh>
    <rPh sb="6" eb="8">
      <t>タイオウ</t>
    </rPh>
    <rPh sb="8" eb="10">
      <t>キロク</t>
    </rPh>
    <rPh sb="10" eb="11">
      <t>ボ</t>
    </rPh>
    <phoneticPr fontId="30"/>
  </si>
  <si>
    <t>・〇〇年度　対応記録簿</t>
    <rPh sb="6" eb="8">
      <t>タイオウ</t>
    </rPh>
    <rPh sb="8" eb="11">
      <t>キロクボ</t>
    </rPh>
    <phoneticPr fontId="30"/>
  </si>
  <si>
    <t>体制の見直しに関する文書</t>
    <rPh sb="0" eb="2">
      <t>タイセイ</t>
    </rPh>
    <rPh sb="3" eb="5">
      <t>ミナオ</t>
    </rPh>
    <rPh sb="7" eb="8">
      <t>カン</t>
    </rPh>
    <rPh sb="10" eb="12">
      <t>ブンショ</t>
    </rPh>
    <phoneticPr fontId="30"/>
  </si>
  <si>
    <t>・体制の見直しに関する試行結果</t>
    <rPh sb="1" eb="3">
      <t>タイセイ</t>
    </rPh>
    <rPh sb="4" eb="6">
      <t>ミナオ</t>
    </rPh>
    <rPh sb="8" eb="9">
      <t>カン</t>
    </rPh>
    <rPh sb="11" eb="13">
      <t>シコウ</t>
    </rPh>
    <rPh sb="13" eb="15">
      <t>ケッカ</t>
    </rPh>
    <phoneticPr fontId="30"/>
  </si>
  <si>
    <t xml:space="preserve">・〇〇年度　南西航空方面隊司令部装備部の体制見直しに関する業務要領の試行結果 </t>
    <rPh sb="6" eb="8">
      <t>ナンセイ</t>
    </rPh>
    <rPh sb="8" eb="10">
      <t>コウクウ</t>
    </rPh>
    <rPh sb="10" eb="12">
      <t>ホウメン</t>
    </rPh>
    <rPh sb="12" eb="13">
      <t>タイ</t>
    </rPh>
    <rPh sb="13" eb="15">
      <t>シレイ</t>
    </rPh>
    <rPh sb="15" eb="16">
      <t>ブ</t>
    </rPh>
    <rPh sb="16" eb="18">
      <t>ソウビ</t>
    </rPh>
    <rPh sb="18" eb="19">
      <t>ブ</t>
    </rPh>
    <rPh sb="20" eb="22">
      <t>タイセイ</t>
    </rPh>
    <rPh sb="22" eb="24">
      <t>ミナオ</t>
    </rPh>
    <rPh sb="26" eb="27">
      <t>カン</t>
    </rPh>
    <rPh sb="29" eb="31">
      <t>ギョウム</t>
    </rPh>
    <rPh sb="31" eb="33">
      <t>ヨウリョウ</t>
    </rPh>
    <rPh sb="34" eb="36">
      <t>シコウ</t>
    </rPh>
    <rPh sb="36" eb="38">
      <t>ケッカ</t>
    </rPh>
    <phoneticPr fontId="30"/>
  </si>
  <si>
    <t>後方補給業務に関する文書</t>
    <phoneticPr fontId="6"/>
  </si>
  <si>
    <t>・後方補給業務に係る実施要領について</t>
    <rPh sb="8" eb="9">
      <t>カカ</t>
    </rPh>
    <phoneticPr fontId="6"/>
  </si>
  <si>
    <t>・〇〇年度　統合後方補給業務実施要領</t>
    <rPh sb="6" eb="8">
      <t>トウゴウ</t>
    </rPh>
    <rPh sb="8" eb="10">
      <t>コウホウ</t>
    </rPh>
    <rPh sb="10" eb="12">
      <t>ホキュウ</t>
    </rPh>
    <rPh sb="12" eb="14">
      <t>ギョウム</t>
    </rPh>
    <rPh sb="14" eb="16">
      <t>ジッシ</t>
    </rPh>
    <rPh sb="16" eb="18">
      <t>ヨウリョウ</t>
    </rPh>
    <phoneticPr fontId="6"/>
  </si>
  <si>
    <t>・日米後方補給協力業務の参考</t>
    <phoneticPr fontId="6"/>
  </si>
  <si>
    <t>・後方補給業務実施要領の見直しに係る支援要員の差出について</t>
    <phoneticPr fontId="30"/>
  </si>
  <si>
    <t>・〇〇年度　後方業務の検討に係る支援要員の差出</t>
    <rPh sb="6" eb="10">
      <t>コウホウギョウム</t>
    </rPh>
    <rPh sb="11" eb="13">
      <t>ケントウ</t>
    </rPh>
    <rPh sb="14" eb="15">
      <t>カカ</t>
    </rPh>
    <rPh sb="16" eb="20">
      <t>シエンヨウイン</t>
    </rPh>
    <rPh sb="21" eb="23">
      <t>サシダシ</t>
    </rPh>
    <phoneticPr fontId="30"/>
  </si>
  <si>
    <t>物品の収用等、土地の使用等に関する文書</t>
    <phoneticPr fontId="5"/>
  </si>
  <si>
    <t>物品の収用等、土地の使用等に関する文書</t>
    <phoneticPr fontId="6"/>
  </si>
  <si>
    <t>・物品の収用等、土地の使用等に関する業務の参考</t>
    <phoneticPr fontId="6"/>
  </si>
  <si>
    <t>装備品の維持に関する文書</t>
    <rPh sb="0" eb="3">
      <t>ソウビヒン</t>
    </rPh>
    <rPh sb="4" eb="6">
      <t>イジ</t>
    </rPh>
    <rPh sb="7" eb="8">
      <t>カン</t>
    </rPh>
    <rPh sb="10" eb="12">
      <t>ブンショ</t>
    </rPh>
    <phoneticPr fontId="6"/>
  </si>
  <si>
    <t>・装備品等の整備に係る部外委託検討</t>
    <rPh sb="1" eb="4">
      <t>ソウビヒン</t>
    </rPh>
    <rPh sb="4" eb="5">
      <t>トウ</t>
    </rPh>
    <rPh sb="6" eb="8">
      <t>セイビ</t>
    </rPh>
    <rPh sb="9" eb="10">
      <t>カカ</t>
    </rPh>
    <rPh sb="11" eb="13">
      <t>ブガイ</t>
    </rPh>
    <rPh sb="13" eb="15">
      <t>イタク</t>
    </rPh>
    <rPh sb="15" eb="17">
      <t>ケントウ</t>
    </rPh>
    <phoneticPr fontId="6"/>
  </si>
  <si>
    <t>・装備品等の維持における部外委託検討の実施要領</t>
    <phoneticPr fontId="6"/>
  </si>
  <si>
    <t>装備部の機能集約に関する文書</t>
    <rPh sb="0" eb="3">
      <t>ソウビブ</t>
    </rPh>
    <rPh sb="4" eb="6">
      <t>キノウ</t>
    </rPh>
    <rPh sb="6" eb="8">
      <t>シュウヤク</t>
    </rPh>
    <rPh sb="9" eb="10">
      <t>カン</t>
    </rPh>
    <rPh sb="12" eb="14">
      <t>ブンショ</t>
    </rPh>
    <phoneticPr fontId="6"/>
  </si>
  <si>
    <t>・装備部の機能集約に関すること</t>
    <rPh sb="1" eb="4">
      <t>ソウビブ</t>
    </rPh>
    <rPh sb="5" eb="7">
      <t>キノウ</t>
    </rPh>
    <rPh sb="7" eb="9">
      <t>シュウヤク</t>
    </rPh>
    <rPh sb="10" eb="11">
      <t>カン</t>
    </rPh>
    <phoneticPr fontId="6"/>
  </si>
  <si>
    <t>・〇〇年度　機能集約</t>
    <rPh sb="6" eb="10">
      <t>キノウシュウヤク</t>
    </rPh>
    <phoneticPr fontId="6"/>
  </si>
  <si>
    <t>セ</t>
    <phoneticPr fontId="6"/>
  </si>
  <si>
    <t>空港の資料管理に関する文書</t>
    <rPh sb="0" eb="2">
      <t>クウコウ</t>
    </rPh>
    <rPh sb="3" eb="5">
      <t>シリョウ</t>
    </rPh>
    <rPh sb="5" eb="7">
      <t>カンリ</t>
    </rPh>
    <rPh sb="8" eb="9">
      <t>カン</t>
    </rPh>
    <rPh sb="11" eb="13">
      <t>ブンショ</t>
    </rPh>
    <phoneticPr fontId="30"/>
  </si>
  <si>
    <t>・民間空港に関する調査資料の管理</t>
    <rPh sb="1" eb="5">
      <t>ミンカンクウコウ</t>
    </rPh>
    <rPh sb="6" eb="7">
      <t>カン</t>
    </rPh>
    <rPh sb="9" eb="13">
      <t>チョウサシリョウ</t>
    </rPh>
    <rPh sb="14" eb="16">
      <t>カンリ</t>
    </rPh>
    <phoneticPr fontId="30"/>
  </si>
  <si>
    <t>・民間空港に関する空港調査資料の管理要領</t>
    <rPh sb="1" eb="5">
      <t>ミンカンクウコウ</t>
    </rPh>
    <rPh sb="6" eb="7">
      <t>カン</t>
    </rPh>
    <rPh sb="9" eb="13">
      <t>クウコウチョウサ</t>
    </rPh>
    <rPh sb="13" eb="15">
      <t>シリョウ</t>
    </rPh>
    <rPh sb="16" eb="20">
      <t>カンリヨウリョウ</t>
    </rPh>
    <phoneticPr fontId="30"/>
  </si>
  <si>
    <t>ソ</t>
    <phoneticPr fontId="30"/>
  </si>
  <si>
    <t>日米共同現地研究の支援に関する文書</t>
    <rPh sb="0" eb="2">
      <t>ニチベイ</t>
    </rPh>
    <rPh sb="2" eb="4">
      <t>キョウドウ</t>
    </rPh>
    <rPh sb="4" eb="8">
      <t>ゲンチケンキュウ</t>
    </rPh>
    <rPh sb="9" eb="11">
      <t>シエン</t>
    </rPh>
    <rPh sb="12" eb="13">
      <t>カン</t>
    </rPh>
    <rPh sb="15" eb="17">
      <t>ブンショ</t>
    </rPh>
    <phoneticPr fontId="30"/>
  </si>
  <si>
    <t>・日米共同現地研究の支援について</t>
    <rPh sb="1" eb="9">
      <t>ニチベイキョウドウゲンチケンキュウ</t>
    </rPh>
    <rPh sb="10" eb="12">
      <t>シエン</t>
    </rPh>
    <phoneticPr fontId="30"/>
  </si>
  <si>
    <t>・日米共同現地研究の支援について</t>
    <phoneticPr fontId="30"/>
  </si>
  <si>
    <t>装備品整備全般に係る上級部隊指示等に関する文書</t>
  </si>
  <si>
    <t>・整備員が航空機の整備に係る業務を行う際の飲酒に係る基準</t>
    <phoneticPr fontId="30"/>
  </si>
  <si>
    <t>・整備作業時における航空機の重心位置について</t>
    <rPh sb="1" eb="3">
      <t>セイビ</t>
    </rPh>
    <rPh sb="3" eb="5">
      <t>サギョウ</t>
    </rPh>
    <rPh sb="5" eb="6">
      <t>ジ</t>
    </rPh>
    <rPh sb="10" eb="13">
      <t>コウクウキ</t>
    </rPh>
    <rPh sb="14" eb="16">
      <t>ジュウシン</t>
    </rPh>
    <rPh sb="16" eb="18">
      <t>イチ</t>
    </rPh>
    <phoneticPr fontId="5"/>
  </si>
  <si>
    <t>・弾薬を搭載した航空機への燃料サービス作業</t>
    <phoneticPr fontId="30"/>
  </si>
  <si>
    <t>・弾薬を搭載した航空機への燃料サービス作業</t>
    <rPh sb="1" eb="3">
      <t>ダンヤク</t>
    </rPh>
    <rPh sb="4" eb="6">
      <t>トウサイ</t>
    </rPh>
    <rPh sb="8" eb="11">
      <t>コウクウキ</t>
    </rPh>
    <rPh sb="13" eb="15">
      <t>ネンリョウ</t>
    </rPh>
    <rPh sb="19" eb="21">
      <t>サギョウ</t>
    </rPh>
    <phoneticPr fontId="5"/>
  </si>
  <si>
    <t>・整備員養成計画</t>
    <rPh sb="1" eb="4">
      <t>セイビイン</t>
    </rPh>
    <rPh sb="4" eb="8">
      <t>ヨウセイケイカク</t>
    </rPh>
    <phoneticPr fontId="30"/>
  </si>
  <si>
    <t>・Ｆー３５整備員養成計画について</t>
    <rPh sb="5" eb="8">
      <t>セイビイン</t>
    </rPh>
    <rPh sb="8" eb="10">
      <t>ヨウセイ</t>
    </rPh>
    <rPh sb="10" eb="12">
      <t>ケイカク</t>
    </rPh>
    <phoneticPr fontId="30"/>
  </si>
  <si>
    <t>補給処整備に関する文書</t>
    <rPh sb="0" eb="3">
      <t>ホキュウショ</t>
    </rPh>
    <rPh sb="3" eb="5">
      <t>セイビ</t>
    </rPh>
    <rPh sb="6" eb="7">
      <t>カン</t>
    </rPh>
    <rPh sb="9" eb="11">
      <t>ブンショ</t>
    </rPh>
    <phoneticPr fontId="4"/>
  </si>
  <si>
    <t>・補給処整備計画</t>
    <phoneticPr fontId="5"/>
  </si>
  <si>
    <t>・○○年度　補給処整備計画</t>
    <rPh sb="3" eb="5">
      <t>ネンド</t>
    </rPh>
    <rPh sb="6" eb="9">
      <t>ホキュウショ</t>
    </rPh>
    <rPh sb="9" eb="11">
      <t>セイビ</t>
    </rPh>
    <rPh sb="11" eb="13">
      <t>ケイカク</t>
    </rPh>
    <phoneticPr fontId="4"/>
  </si>
  <si>
    <t>・地上器材定期修理</t>
    <rPh sb="3" eb="5">
      <t>キザイ</t>
    </rPh>
    <phoneticPr fontId="4"/>
  </si>
  <si>
    <t>・○○年度　地上器材定期修理要求</t>
    <rPh sb="3" eb="5">
      <t>ネンド</t>
    </rPh>
    <rPh sb="8" eb="10">
      <t>キザイ</t>
    </rPh>
    <rPh sb="14" eb="16">
      <t>ヨウキュウ</t>
    </rPh>
    <phoneticPr fontId="4"/>
  </si>
  <si>
    <t>・車両補給処整備要求</t>
    <phoneticPr fontId="30"/>
  </si>
  <si>
    <t>・○○年度　車両補給処整備要求</t>
    <phoneticPr fontId="30"/>
  </si>
  <si>
    <t>講習に関する文書</t>
    <rPh sb="0" eb="2">
      <t>コウシュウ</t>
    </rPh>
    <rPh sb="3" eb="4">
      <t>カン</t>
    </rPh>
    <rPh sb="6" eb="8">
      <t>ブンショ</t>
    </rPh>
    <phoneticPr fontId="4"/>
  </si>
  <si>
    <t>・航空機整備、武装、ミサイル整備、車両整備、基地防空火器主務者講習</t>
    <rPh sb="1" eb="4">
      <t>コウクウキ</t>
    </rPh>
    <rPh sb="4" eb="6">
      <t>セイビ</t>
    </rPh>
    <rPh sb="7" eb="9">
      <t>ブソウ</t>
    </rPh>
    <rPh sb="14" eb="16">
      <t>セイビ</t>
    </rPh>
    <phoneticPr fontId="4"/>
  </si>
  <si>
    <t>・○○年度　整備講習</t>
    <rPh sb="6" eb="8">
      <t>セイビ</t>
    </rPh>
    <rPh sb="8" eb="10">
      <t>コウシュウ</t>
    </rPh>
    <phoneticPr fontId="5"/>
  </si>
  <si>
    <t>全体最適マネジメント理論（ＴＯＣ）を用いた改善活動</t>
    <rPh sb="0" eb="2">
      <t>ゼンタイ</t>
    </rPh>
    <rPh sb="2" eb="4">
      <t>サイテキ</t>
    </rPh>
    <rPh sb="10" eb="12">
      <t>リロン</t>
    </rPh>
    <rPh sb="18" eb="19">
      <t>モチ</t>
    </rPh>
    <rPh sb="21" eb="23">
      <t>カイゼン</t>
    </rPh>
    <rPh sb="23" eb="25">
      <t>カツドウ</t>
    </rPh>
    <phoneticPr fontId="5"/>
  </si>
  <si>
    <t>・航空機整備関連業務における改善活動</t>
    <rPh sb="1" eb="4">
      <t>コウクウキ</t>
    </rPh>
    <rPh sb="4" eb="6">
      <t>セイビ</t>
    </rPh>
    <rPh sb="6" eb="8">
      <t>カンレン</t>
    </rPh>
    <rPh sb="8" eb="10">
      <t>ギョウム</t>
    </rPh>
    <rPh sb="14" eb="16">
      <t>カイゼン</t>
    </rPh>
    <rPh sb="16" eb="18">
      <t>カツドウ</t>
    </rPh>
    <phoneticPr fontId="4"/>
  </si>
  <si>
    <t>・○○年度　航空機整備関連業務における全体最適マネジメント理論（ＴＯＣ）を用いた改善活動</t>
    <rPh sb="3" eb="5">
      <t>ネンド</t>
    </rPh>
    <rPh sb="6" eb="9">
      <t>コウクウキ</t>
    </rPh>
    <rPh sb="9" eb="11">
      <t>セイビ</t>
    </rPh>
    <rPh sb="11" eb="13">
      <t>カンレン</t>
    </rPh>
    <rPh sb="13" eb="15">
      <t>ギョウム</t>
    </rPh>
    <rPh sb="19" eb="21">
      <t>ゼンタイ</t>
    </rPh>
    <rPh sb="21" eb="23">
      <t>サイテキ</t>
    </rPh>
    <rPh sb="29" eb="31">
      <t>リロン</t>
    </rPh>
    <rPh sb="37" eb="38">
      <t>モチ</t>
    </rPh>
    <rPh sb="40" eb="42">
      <t>カイゼン</t>
    </rPh>
    <rPh sb="42" eb="44">
      <t>カツドウ</t>
    </rPh>
    <phoneticPr fontId="5"/>
  </si>
  <si>
    <t>・後方業務における改善活動</t>
    <phoneticPr fontId="4"/>
  </si>
  <si>
    <t>・○○年度　後方業務における全体最適マネジメント理論（ＴＯＣ）を用いた改善活動</t>
    <rPh sb="3" eb="5">
      <t>ネンド</t>
    </rPh>
    <phoneticPr fontId="4"/>
  </si>
  <si>
    <t>技術指令書及びＵＲの管理・運用に関する文書</t>
    <rPh sb="0" eb="2">
      <t>ギジュツ</t>
    </rPh>
    <rPh sb="2" eb="5">
      <t>シレイショ</t>
    </rPh>
    <rPh sb="5" eb="6">
      <t>オヨ</t>
    </rPh>
    <rPh sb="10" eb="12">
      <t>カンリ</t>
    </rPh>
    <rPh sb="13" eb="15">
      <t>ウンヨウ</t>
    </rPh>
    <rPh sb="16" eb="17">
      <t>カン</t>
    </rPh>
    <rPh sb="19" eb="21">
      <t>ブンショ</t>
    </rPh>
    <phoneticPr fontId="4"/>
  </si>
  <si>
    <t>・Ｆ－３５Ａ及び関連装備品の技術出版物の取扱い</t>
    <phoneticPr fontId="5"/>
  </si>
  <si>
    <t>・○○年度　Ｆ－３５Ａ及び関連装備品の技術出版物の取扱い</t>
    <rPh sb="3" eb="5">
      <t>ネンド</t>
    </rPh>
    <rPh sb="11" eb="12">
      <t>オヨ</t>
    </rPh>
    <rPh sb="13" eb="15">
      <t>カンレン</t>
    </rPh>
    <rPh sb="15" eb="18">
      <t>ソウビヒン</t>
    </rPh>
    <rPh sb="19" eb="21">
      <t>ギジュツ</t>
    </rPh>
    <rPh sb="21" eb="24">
      <t>シュッパンブツ</t>
    </rPh>
    <rPh sb="25" eb="27">
      <t>トリアツカ</t>
    </rPh>
    <phoneticPr fontId="5"/>
  </si>
  <si>
    <t>・Ｆ－３５Ａに関する技術指令書及び行政文書の配布先一覧</t>
    <phoneticPr fontId="30"/>
  </si>
  <si>
    <t>・○○年度　Ｆ－３５Ａに関する技術指令書及び行政文書の配布先一覧</t>
    <rPh sb="3" eb="5">
      <t>ネンド</t>
    </rPh>
    <rPh sb="12" eb="13">
      <t>カン</t>
    </rPh>
    <rPh sb="15" eb="17">
      <t>ギジュツ</t>
    </rPh>
    <rPh sb="17" eb="20">
      <t>シレイショ</t>
    </rPh>
    <rPh sb="20" eb="21">
      <t>オヨ</t>
    </rPh>
    <rPh sb="22" eb="24">
      <t>ギョウセイ</t>
    </rPh>
    <rPh sb="24" eb="26">
      <t>ブンショ</t>
    </rPh>
    <rPh sb="27" eb="29">
      <t>ハイフ</t>
    </rPh>
    <rPh sb="29" eb="30">
      <t>サキ</t>
    </rPh>
    <rPh sb="30" eb="32">
      <t>イチラン</t>
    </rPh>
    <phoneticPr fontId="5"/>
  </si>
  <si>
    <t>・技術指令書及びＵＲ業務の管理及び運用要領</t>
    <phoneticPr fontId="5"/>
  </si>
  <si>
    <t>・○○年度　技術指令書及びＵＲ業務の管理及び運用要領</t>
    <rPh sb="3" eb="5">
      <t>ネンド</t>
    </rPh>
    <phoneticPr fontId="5"/>
  </si>
  <si>
    <t>・隷下部隊の装備品等整備準則（加除式）</t>
    <rPh sb="1" eb="3">
      <t>レイカ</t>
    </rPh>
    <rPh sb="3" eb="5">
      <t>ブタイ</t>
    </rPh>
    <rPh sb="6" eb="10">
      <t>ソウビヒントウ</t>
    </rPh>
    <rPh sb="10" eb="12">
      <t>セイビ</t>
    </rPh>
    <rPh sb="12" eb="14">
      <t>ジュンソク</t>
    </rPh>
    <rPh sb="15" eb="17">
      <t>カジョ</t>
    </rPh>
    <rPh sb="17" eb="18">
      <t>シキ</t>
    </rPh>
    <phoneticPr fontId="4"/>
  </si>
  <si>
    <t>・装備品等整備準則</t>
    <rPh sb="1" eb="4">
      <t>ソウビヒン</t>
    </rPh>
    <rPh sb="4" eb="5">
      <t>トウ</t>
    </rPh>
    <rPh sb="5" eb="7">
      <t>セイビ</t>
    </rPh>
    <rPh sb="7" eb="9">
      <t>ジュンソク</t>
    </rPh>
    <phoneticPr fontId="4"/>
  </si>
  <si>
    <t>・隷下部隊の装備品等整備準則の改正通知</t>
    <rPh sb="1" eb="3">
      <t>レイカ</t>
    </rPh>
    <rPh sb="3" eb="5">
      <t>ブタイ</t>
    </rPh>
    <rPh sb="6" eb="10">
      <t>ソウビヒントウ</t>
    </rPh>
    <rPh sb="10" eb="12">
      <t>セイビ</t>
    </rPh>
    <rPh sb="12" eb="14">
      <t>ジュンソク</t>
    </rPh>
    <rPh sb="15" eb="17">
      <t>カイセイ</t>
    </rPh>
    <rPh sb="17" eb="19">
      <t>ツウチ</t>
    </rPh>
    <phoneticPr fontId="4"/>
  </si>
  <si>
    <t>・西部航空方面隊司令部支援飛行隊装備品等整備準則の改正通知</t>
    <rPh sb="1" eb="3">
      <t>セイブ</t>
    </rPh>
    <rPh sb="3" eb="5">
      <t>コウクウ</t>
    </rPh>
    <rPh sb="5" eb="7">
      <t>ホウメン</t>
    </rPh>
    <rPh sb="7" eb="8">
      <t>タイ</t>
    </rPh>
    <rPh sb="8" eb="10">
      <t>シレイ</t>
    </rPh>
    <rPh sb="10" eb="11">
      <t>ブ</t>
    </rPh>
    <rPh sb="11" eb="13">
      <t>シエン</t>
    </rPh>
    <rPh sb="13" eb="16">
      <t>ヒコウタイ</t>
    </rPh>
    <rPh sb="16" eb="19">
      <t>ソウビヒン</t>
    </rPh>
    <rPh sb="19" eb="20">
      <t>トウ</t>
    </rPh>
    <rPh sb="20" eb="22">
      <t>セイビ</t>
    </rPh>
    <rPh sb="22" eb="24">
      <t>ジュンソク</t>
    </rPh>
    <rPh sb="25" eb="27">
      <t>カイセイ</t>
    </rPh>
    <rPh sb="27" eb="29">
      <t>ツウチ</t>
    </rPh>
    <phoneticPr fontId="4"/>
  </si>
  <si>
    <t>・技術指令書の管理上の処置</t>
    <rPh sb="1" eb="6">
      <t>ギジュツシレイショ</t>
    </rPh>
    <rPh sb="7" eb="9">
      <t>カンリ</t>
    </rPh>
    <rPh sb="9" eb="10">
      <t>ジョウ</t>
    </rPh>
    <rPh sb="11" eb="13">
      <t>ショチ</t>
    </rPh>
    <phoneticPr fontId="40"/>
  </si>
  <si>
    <t>・ＣＵＩを含む技術指令書の管理上の処置について</t>
    <rPh sb="5" eb="6">
      <t>フク</t>
    </rPh>
    <rPh sb="7" eb="12">
      <t>ギジュツシレイショ</t>
    </rPh>
    <rPh sb="13" eb="16">
      <t>カンリジョウ</t>
    </rPh>
    <rPh sb="17" eb="19">
      <t>ショチ</t>
    </rPh>
    <phoneticPr fontId="40"/>
  </si>
  <si>
    <t>ＱＣサークル活動に関する文書</t>
    <rPh sb="6" eb="8">
      <t>カツドウ</t>
    </rPh>
    <rPh sb="9" eb="10">
      <t>カン</t>
    </rPh>
    <rPh sb="12" eb="14">
      <t>ブンショ</t>
    </rPh>
    <phoneticPr fontId="4"/>
  </si>
  <si>
    <t>・ＱＣサークル活動</t>
    <rPh sb="7" eb="9">
      <t>カツドウ</t>
    </rPh>
    <phoneticPr fontId="4"/>
  </si>
  <si>
    <t>・○○年度　ＱＣサークル活動</t>
    <rPh sb="12" eb="14">
      <t>カツドウ</t>
    </rPh>
    <phoneticPr fontId="4"/>
  </si>
  <si>
    <t>・航空自衛隊　ＱＣサークル活動ガイドブック</t>
    <rPh sb="1" eb="6">
      <t>コウクウジエイタイ</t>
    </rPh>
    <rPh sb="13" eb="15">
      <t>カツドウ</t>
    </rPh>
    <phoneticPr fontId="30"/>
  </si>
  <si>
    <t>整備員の整備能力向上に関する文書</t>
    <rPh sb="0" eb="2">
      <t>セイビ</t>
    </rPh>
    <rPh sb="2" eb="3">
      <t>イン</t>
    </rPh>
    <rPh sb="4" eb="6">
      <t>セイビ</t>
    </rPh>
    <rPh sb="6" eb="8">
      <t>ノウリョク</t>
    </rPh>
    <rPh sb="8" eb="10">
      <t>コウジョウ</t>
    </rPh>
    <rPh sb="11" eb="12">
      <t>カン</t>
    </rPh>
    <rPh sb="14" eb="16">
      <t>ブンショ</t>
    </rPh>
    <phoneticPr fontId="5"/>
  </si>
  <si>
    <t>・整備員の実効的対処能力向上に係る特技訓練の推進</t>
    <rPh sb="1" eb="3">
      <t>セイビ</t>
    </rPh>
    <rPh sb="3" eb="4">
      <t>イン</t>
    </rPh>
    <rPh sb="5" eb="8">
      <t>ジッコウテキ</t>
    </rPh>
    <rPh sb="8" eb="10">
      <t>タイショ</t>
    </rPh>
    <rPh sb="10" eb="12">
      <t>ノウリョク</t>
    </rPh>
    <rPh sb="12" eb="14">
      <t>コウジョウ</t>
    </rPh>
    <rPh sb="15" eb="16">
      <t>カカ</t>
    </rPh>
    <rPh sb="17" eb="19">
      <t>トクギ</t>
    </rPh>
    <rPh sb="19" eb="21">
      <t>クンレン</t>
    </rPh>
    <rPh sb="22" eb="24">
      <t>スイシン</t>
    </rPh>
    <phoneticPr fontId="5"/>
  </si>
  <si>
    <t>・Ｆー３５に係る整備員の養成について</t>
    <rPh sb="6" eb="7">
      <t>カカ</t>
    </rPh>
    <phoneticPr fontId="30"/>
  </si>
  <si>
    <t>・Ｆ－３５整備員養成計画</t>
    <rPh sb="5" eb="8">
      <t>セイビイン</t>
    </rPh>
    <rPh sb="8" eb="10">
      <t>ヨウセイ</t>
    </rPh>
    <rPh sb="10" eb="12">
      <t>ケイカク</t>
    </rPh>
    <phoneticPr fontId="40"/>
  </si>
  <si>
    <t>・ホット・リフューエリングに係る特定整備員の養成について</t>
    <phoneticPr fontId="30"/>
  </si>
  <si>
    <t>・〇〇年度　ホット・リフューエリングに係る特定整備員の養成について</t>
    <rPh sb="3" eb="5">
      <t>ネンド</t>
    </rPh>
    <phoneticPr fontId="30"/>
  </si>
  <si>
    <t>・ホット・リフューエリングに係る特定整備員の養成についての一部変更について</t>
    <rPh sb="29" eb="31">
      <t>イチブ</t>
    </rPh>
    <rPh sb="31" eb="33">
      <t>ヘンコウ</t>
    </rPh>
    <phoneticPr fontId="30"/>
  </si>
  <si>
    <t>・ホット・リフューエリングに係る特定整備員の養成についての一部変更について</t>
    <rPh sb="29" eb="33">
      <t>イチブヘンコウ</t>
    </rPh>
    <phoneticPr fontId="30"/>
  </si>
  <si>
    <t>基地整備体制の見直しに関する文書</t>
    <rPh sb="0" eb="2">
      <t>キチ</t>
    </rPh>
    <rPh sb="2" eb="4">
      <t>セイビ</t>
    </rPh>
    <rPh sb="4" eb="6">
      <t>タイセイ</t>
    </rPh>
    <rPh sb="7" eb="9">
      <t>ミナオ</t>
    </rPh>
    <rPh sb="11" eb="12">
      <t>カン</t>
    </rPh>
    <rPh sb="14" eb="16">
      <t>ブンショ</t>
    </rPh>
    <phoneticPr fontId="5"/>
  </si>
  <si>
    <t>・基地整備体制の見直しに係る試行準備及び試行</t>
    <rPh sb="1" eb="3">
      <t>キチ</t>
    </rPh>
    <rPh sb="3" eb="5">
      <t>セイビ</t>
    </rPh>
    <rPh sb="5" eb="7">
      <t>タイセイ</t>
    </rPh>
    <rPh sb="8" eb="10">
      <t>ミナオ</t>
    </rPh>
    <rPh sb="12" eb="13">
      <t>カカ</t>
    </rPh>
    <rPh sb="14" eb="16">
      <t>シコウ</t>
    </rPh>
    <rPh sb="16" eb="18">
      <t>ジュンビ</t>
    </rPh>
    <rPh sb="18" eb="19">
      <t>オヨ</t>
    </rPh>
    <rPh sb="20" eb="22">
      <t>シコウ</t>
    </rPh>
    <phoneticPr fontId="5"/>
  </si>
  <si>
    <t>・ライン＆ドック体制の試行</t>
    <phoneticPr fontId="40"/>
  </si>
  <si>
    <t>・ライン＆ドック体制の試行について</t>
    <phoneticPr fontId="40"/>
  </si>
  <si>
    <t>・ライン＆ドック体制の検証</t>
    <phoneticPr fontId="30"/>
  </si>
  <si>
    <t>・ライン＆ドック体制の検証について</t>
    <rPh sb="8" eb="10">
      <t>タイセイ</t>
    </rPh>
    <rPh sb="11" eb="13">
      <t>ケンショウ</t>
    </rPh>
    <phoneticPr fontId="40"/>
  </si>
  <si>
    <t>・ライン＆ドック体制について</t>
    <phoneticPr fontId="30"/>
  </si>
  <si>
    <t>・ライン＆ドック体制について</t>
    <rPh sb="8" eb="10">
      <t>タイセイ</t>
    </rPh>
    <phoneticPr fontId="40"/>
  </si>
  <si>
    <t>・後方態勢整備構想について</t>
    <phoneticPr fontId="30"/>
  </si>
  <si>
    <t>・Ｆ－３５後方態勢整備構想について</t>
    <phoneticPr fontId="40"/>
  </si>
  <si>
    <t>１０年（令和７年度）</t>
    <rPh sb="4" eb="6">
      <t>レイワ</t>
    </rPh>
    <rPh sb="7" eb="8">
      <t>ネン</t>
    </rPh>
    <rPh sb="8" eb="9">
      <t>ド</t>
    </rPh>
    <phoneticPr fontId="6"/>
  </si>
  <si>
    <t>３年（令和５年度）</t>
    <rPh sb="1" eb="2">
      <t>ネン</t>
    </rPh>
    <rPh sb="3" eb="5">
      <t>レイワ</t>
    </rPh>
    <rPh sb="6" eb="7">
      <t>ネン</t>
    </rPh>
    <rPh sb="7" eb="8">
      <t>ド</t>
    </rPh>
    <phoneticPr fontId="30"/>
  </si>
  <si>
    <t>作業環境に関する文書</t>
    <rPh sb="0" eb="2">
      <t>サギョウ</t>
    </rPh>
    <rPh sb="2" eb="4">
      <t>カンキョウ</t>
    </rPh>
    <rPh sb="5" eb="6">
      <t>カン</t>
    </rPh>
    <rPh sb="8" eb="10">
      <t>ブンショ</t>
    </rPh>
    <phoneticPr fontId="5"/>
  </si>
  <si>
    <t>・一酸化炭素中毒防止係る処置について</t>
    <phoneticPr fontId="30"/>
  </si>
  <si>
    <t>・隊員の一酸化炭素中毒防止に係る処置について</t>
    <rPh sb="1" eb="3">
      <t>タイイン</t>
    </rPh>
    <rPh sb="4" eb="9">
      <t>イッサンカタンソ</t>
    </rPh>
    <rPh sb="9" eb="11">
      <t>チュウドク</t>
    </rPh>
    <rPh sb="11" eb="13">
      <t>ボウシ</t>
    </rPh>
    <rPh sb="14" eb="15">
      <t>カカ</t>
    </rPh>
    <rPh sb="16" eb="18">
      <t>ショチ</t>
    </rPh>
    <phoneticPr fontId="30"/>
  </si>
  <si>
    <t>機体定期修理（ＩＲＡＮ）の支援に関する文書</t>
    <rPh sb="0" eb="2">
      <t>キタイ</t>
    </rPh>
    <rPh sb="2" eb="4">
      <t>テイキ</t>
    </rPh>
    <rPh sb="4" eb="6">
      <t>シュウリ</t>
    </rPh>
    <rPh sb="13" eb="15">
      <t>シエン</t>
    </rPh>
    <rPh sb="16" eb="17">
      <t>カン</t>
    </rPh>
    <rPh sb="19" eb="21">
      <t>ブンショ</t>
    </rPh>
    <phoneticPr fontId="5"/>
  </si>
  <si>
    <t>・航空機 機体定期修理に係る整備作業支援</t>
    <rPh sb="1" eb="4">
      <t>コウクウキ</t>
    </rPh>
    <rPh sb="5" eb="7">
      <t>キタイ</t>
    </rPh>
    <rPh sb="7" eb="9">
      <t>テイキ</t>
    </rPh>
    <rPh sb="9" eb="11">
      <t>シュウリ</t>
    </rPh>
    <rPh sb="12" eb="13">
      <t>カカワ</t>
    </rPh>
    <rPh sb="14" eb="16">
      <t>セイビ</t>
    </rPh>
    <rPh sb="16" eb="18">
      <t>サギョウ</t>
    </rPh>
    <rPh sb="18" eb="20">
      <t>シエン</t>
    </rPh>
    <phoneticPr fontId="5"/>
  </si>
  <si>
    <t>・○○年度　Ｔ－４　航空機 機体定期修理に係る整備作業支援</t>
    <rPh sb="3" eb="5">
      <t>ネンド</t>
    </rPh>
    <rPh sb="10" eb="13">
      <t>コウクウキ</t>
    </rPh>
    <rPh sb="14" eb="16">
      <t>キタイ</t>
    </rPh>
    <rPh sb="16" eb="18">
      <t>テイキ</t>
    </rPh>
    <rPh sb="18" eb="20">
      <t>シュウリ</t>
    </rPh>
    <rPh sb="21" eb="22">
      <t>カカワ</t>
    </rPh>
    <rPh sb="23" eb="25">
      <t>セイビ</t>
    </rPh>
    <rPh sb="25" eb="27">
      <t>サギョウ</t>
    </rPh>
    <rPh sb="27" eb="29">
      <t>シエン</t>
    </rPh>
    <phoneticPr fontId="5"/>
  </si>
  <si>
    <t>装備品の部外委託に関する文書</t>
    <rPh sb="0" eb="3">
      <t>ソウビヒン</t>
    </rPh>
    <rPh sb="4" eb="6">
      <t>ブガイ</t>
    </rPh>
    <rPh sb="6" eb="8">
      <t>イタク</t>
    </rPh>
    <rPh sb="9" eb="10">
      <t>カン</t>
    </rPh>
    <rPh sb="12" eb="14">
      <t>ブンショ</t>
    </rPh>
    <phoneticPr fontId="5"/>
  </si>
  <si>
    <t>・Ｔ－４支援整備の部外委託</t>
    <rPh sb="4" eb="6">
      <t>シエン</t>
    </rPh>
    <rPh sb="6" eb="8">
      <t>セイビ</t>
    </rPh>
    <rPh sb="9" eb="11">
      <t>ブガイ</t>
    </rPh>
    <rPh sb="11" eb="13">
      <t>イタク</t>
    </rPh>
    <phoneticPr fontId="5"/>
  </si>
  <si>
    <t>・○○年度　芦屋基地におけるＴ-４支援整備の部外委託について</t>
    <rPh sb="3" eb="5">
      <t>ネンド</t>
    </rPh>
    <phoneticPr fontId="5"/>
  </si>
  <si>
    <t>１年（令和３年４月１日以降）</t>
    <rPh sb="1" eb="2">
      <t>ネン</t>
    </rPh>
    <rPh sb="3" eb="5">
      <t>レイワ</t>
    </rPh>
    <rPh sb="6" eb="7">
      <t>ネン</t>
    </rPh>
    <rPh sb="8" eb="9">
      <t>ガツ</t>
    </rPh>
    <rPh sb="10" eb="11">
      <t>ヒ</t>
    </rPh>
    <rPh sb="11" eb="13">
      <t>イコウ</t>
    </rPh>
    <phoneticPr fontId="6"/>
  </si>
  <si>
    <t>３年（令和２年度に限る）</t>
    <rPh sb="1" eb="2">
      <t>ネン</t>
    </rPh>
    <rPh sb="3" eb="5">
      <t>レイワ</t>
    </rPh>
    <rPh sb="6" eb="8">
      <t>ネンド</t>
    </rPh>
    <rPh sb="9" eb="10">
      <t>カギ</t>
    </rPh>
    <phoneticPr fontId="40"/>
  </si>
  <si>
    <t>５年（令和元年度に限る）</t>
    <rPh sb="1" eb="2">
      <t>ネン</t>
    </rPh>
    <rPh sb="3" eb="5">
      <t>レイワ</t>
    </rPh>
    <rPh sb="5" eb="6">
      <t>ゲン</t>
    </rPh>
    <rPh sb="6" eb="8">
      <t>ネンド</t>
    </rPh>
    <rPh sb="9" eb="10">
      <t>カギ</t>
    </rPh>
    <phoneticPr fontId="6"/>
  </si>
  <si>
    <t>装備品の整備支援に関する文書</t>
    <rPh sb="0" eb="3">
      <t>ソウビヒン</t>
    </rPh>
    <rPh sb="4" eb="6">
      <t>セイビ</t>
    </rPh>
    <rPh sb="6" eb="8">
      <t>シエン</t>
    </rPh>
    <rPh sb="9" eb="10">
      <t>カン</t>
    </rPh>
    <rPh sb="12" eb="14">
      <t>ブンショ</t>
    </rPh>
    <phoneticPr fontId="5"/>
  </si>
  <si>
    <t>・装備品の相互整備支援</t>
    <rPh sb="1" eb="4">
      <t>ソウビヒン</t>
    </rPh>
    <rPh sb="5" eb="7">
      <t>ソウゴ</t>
    </rPh>
    <rPh sb="7" eb="9">
      <t>セイビ</t>
    </rPh>
    <rPh sb="9" eb="11">
      <t>シエン</t>
    </rPh>
    <phoneticPr fontId="5"/>
  </si>
  <si>
    <t xml:space="preserve">・○○年度　緊急時等における各自衛隊の相互整備支援
</t>
    <rPh sb="3" eb="5">
      <t>ネンド</t>
    </rPh>
    <phoneticPr fontId="5"/>
  </si>
  <si>
    <t>・制動傘の保管及び整備支援依頼</t>
    <phoneticPr fontId="30"/>
  </si>
  <si>
    <t>・Ｆ－２制動傘の保管及び整備支援依頼</t>
    <phoneticPr fontId="30"/>
  </si>
  <si>
    <t>フ</t>
    <phoneticPr fontId="40"/>
  </si>
  <si>
    <t>航空機の維持管理に関する文書</t>
    <rPh sb="0" eb="3">
      <t>コウクウキ</t>
    </rPh>
    <rPh sb="4" eb="6">
      <t>イジ</t>
    </rPh>
    <rPh sb="6" eb="8">
      <t>カンリ</t>
    </rPh>
    <rPh sb="9" eb="10">
      <t>カン</t>
    </rPh>
    <rPh sb="12" eb="14">
      <t>ブンショ</t>
    </rPh>
    <phoneticPr fontId="40"/>
  </si>
  <si>
    <t>・航空機の長期非可動機に対する処置</t>
    <rPh sb="1" eb="4">
      <t>コウクウキ</t>
    </rPh>
    <rPh sb="5" eb="7">
      <t>チョウキ</t>
    </rPh>
    <rPh sb="7" eb="11">
      <t>ヒカドウキ</t>
    </rPh>
    <rPh sb="12" eb="13">
      <t>タイ</t>
    </rPh>
    <rPh sb="15" eb="17">
      <t>ショチ</t>
    </rPh>
    <phoneticPr fontId="40"/>
  </si>
  <si>
    <t>・航空機の長期非可動機に対する処置について</t>
    <phoneticPr fontId="40"/>
  </si>
  <si>
    <t>へ</t>
    <phoneticPr fontId="40"/>
  </si>
  <si>
    <t>劇物の取扱いに関する文書</t>
    <phoneticPr fontId="40"/>
  </si>
  <si>
    <t>・医薬用外の毒物及び劇物の取扱い</t>
    <phoneticPr fontId="40"/>
  </si>
  <si>
    <t>・平成８年　医薬用外の毒物及び劇物の取扱い</t>
    <phoneticPr fontId="40"/>
  </si>
  <si>
    <t>３０年</t>
    <rPh sb="2" eb="3">
      <t>ネン</t>
    </rPh>
    <phoneticPr fontId="40"/>
  </si>
  <si>
    <t>ホ</t>
    <phoneticPr fontId="40"/>
  </si>
  <si>
    <t>輸送機を用いた航空機の搭載検証等について</t>
    <rPh sb="0" eb="3">
      <t>ユソウキ</t>
    </rPh>
    <rPh sb="4" eb="5">
      <t>モチ</t>
    </rPh>
    <rPh sb="7" eb="10">
      <t>コウクウキ</t>
    </rPh>
    <rPh sb="11" eb="13">
      <t>トウサイ</t>
    </rPh>
    <rPh sb="13" eb="16">
      <t>ケンショウトウ</t>
    </rPh>
    <phoneticPr fontId="40"/>
  </si>
  <si>
    <t>・輸送機を用いたＴ－４の搭載検証</t>
    <rPh sb="1" eb="4">
      <t>ユソウキ</t>
    </rPh>
    <rPh sb="5" eb="6">
      <t>モチ</t>
    </rPh>
    <rPh sb="12" eb="14">
      <t>トウサイ</t>
    </rPh>
    <rPh sb="14" eb="16">
      <t>ケンショウ</t>
    </rPh>
    <phoneticPr fontId="40"/>
  </si>
  <si>
    <t>・輸送機を用いたＴ－４の搭載検証等について</t>
    <phoneticPr fontId="40"/>
  </si>
  <si>
    <t>マ</t>
    <phoneticPr fontId="40"/>
  </si>
  <si>
    <t>輸送補給態勢（体制）の整備に係るコモンピクチャについて</t>
    <rPh sb="0" eb="2">
      <t>ユソウ</t>
    </rPh>
    <rPh sb="2" eb="4">
      <t>ホキュウ</t>
    </rPh>
    <rPh sb="4" eb="6">
      <t>タイセイ</t>
    </rPh>
    <rPh sb="7" eb="9">
      <t>タイセイ</t>
    </rPh>
    <rPh sb="11" eb="13">
      <t>セイビ</t>
    </rPh>
    <rPh sb="14" eb="15">
      <t>カカワ</t>
    </rPh>
    <phoneticPr fontId="40"/>
  </si>
  <si>
    <t>・輸送補給態勢（体制）の整備に係るコモンピクチャ</t>
    <rPh sb="1" eb="3">
      <t>ユソウ</t>
    </rPh>
    <rPh sb="3" eb="5">
      <t>ホキュウ</t>
    </rPh>
    <rPh sb="5" eb="7">
      <t>タイセイ</t>
    </rPh>
    <rPh sb="8" eb="10">
      <t>タイセイ</t>
    </rPh>
    <rPh sb="12" eb="14">
      <t>セイビ</t>
    </rPh>
    <rPh sb="15" eb="16">
      <t>カカワ</t>
    </rPh>
    <phoneticPr fontId="40"/>
  </si>
  <si>
    <t>・輸送補給態勢（体制）の整備に係るコモンピクチャについて</t>
    <rPh sb="1" eb="3">
      <t>ユソウ</t>
    </rPh>
    <rPh sb="3" eb="5">
      <t>ホキュウ</t>
    </rPh>
    <rPh sb="5" eb="7">
      <t>タイセイ</t>
    </rPh>
    <rPh sb="8" eb="10">
      <t>タイセイ</t>
    </rPh>
    <rPh sb="12" eb="14">
      <t>セイビ</t>
    </rPh>
    <rPh sb="15" eb="16">
      <t>カカワ</t>
    </rPh>
    <phoneticPr fontId="40"/>
  </si>
  <si>
    <t>・空輸計画</t>
    <rPh sb="1" eb="3">
      <t>クウユ</t>
    </rPh>
    <phoneticPr fontId="30"/>
  </si>
  <si>
    <t>・〇〇年度　空輸計画飛行時間割当（令和３年３月３１日以前）</t>
    <rPh sb="10" eb="14">
      <t>ヒコウジカン</t>
    </rPh>
    <rPh sb="14" eb="16">
      <t>ワリア</t>
    </rPh>
    <rPh sb="17" eb="19">
      <t>レイワ</t>
    </rPh>
    <rPh sb="20" eb="21">
      <t>ネン</t>
    </rPh>
    <rPh sb="22" eb="23">
      <t>ガツ</t>
    </rPh>
    <rPh sb="25" eb="26">
      <t>ニチ</t>
    </rPh>
    <rPh sb="26" eb="28">
      <t>イゼン</t>
    </rPh>
    <phoneticPr fontId="30"/>
  </si>
  <si>
    <t>-</t>
  </si>
  <si>
    <t>補給</t>
    <rPh sb="0" eb="2">
      <t>ホキュウ</t>
    </rPh>
    <phoneticPr fontId="30"/>
  </si>
  <si>
    <t>物品の割当てに関する文書</t>
    <rPh sb="0" eb="2">
      <t>ブッピン</t>
    </rPh>
    <rPh sb="3" eb="5">
      <t>ワリア</t>
    </rPh>
    <rPh sb="7" eb="8">
      <t>カン</t>
    </rPh>
    <rPh sb="10" eb="12">
      <t>ブンショ</t>
    </rPh>
    <phoneticPr fontId="6"/>
  </si>
  <si>
    <t>・地上火器非常用弾薬の割当</t>
    <phoneticPr fontId="6"/>
  </si>
  <si>
    <t>・〇〇年度　地上火器非常用弾薬の割当（平成２８年４月１日以降）</t>
    <rPh sb="19" eb="21">
      <t>ヘイセイ</t>
    </rPh>
    <rPh sb="23" eb="24">
      <t>ネン</t>
    </rPh>
    <rPh sb="25" eb="26">
      <t>ガツ</t>
    </rPh>
    <rPh sb="27" eb="28">
      <t>ニチ</t>
    </rPh>
    <rPh sb="28" eb="30">
      <t>イコウ</t>
    </rPh>
    <phoneticPr fontId="6"/>
  </si>
  <si>
    <t>・非常用弾薬等の割当</t>
    <phoneticPr fontId="30"/>
  </si>
  <si>
    <t>・〇〇年度　地上火器非常用弾薬の割当</t>
    <phoneticPr fontId="6"/>
  </si>
  <si>
    <t>・非常用弾薬等の在庫割当</t>
    <phoneticPr fontId="30"/>
  </si>
  <si>
    <t>・〇〇年度　非常用弾薬等の在庫割当数量</t>
    <rPh sb="6" eb="9">
      <t>ヒジョウヨウ</t>
    </rPh>
    <rPh sb="9" eb="12">
      <t>ダンヤクトウ</t>
    </rPh>
    <rPh sb="13" eb="15">
      <t>ザイコ</t>
    </rPh>
    <rPh sb="15" eb="17">
      <t>ワリアテ</t>
    </rPh>
    <rPh sb="17" eb="19">
      <t>スウリョウ</t>
    </rPh>
    <phoneticPr fontId="6"/>
  </si>
  <si>
    <t>・地上火器非常用弾薬の割当及び非常用弾薬等の在庫割当数量</t>
    <phoneticPr fontId="30"/>
  </si>
  <si>
    <t>・〇〇年度　地上火器非常用弾薬の割当及び非常用弾薬等の在庫割当数量</t>
    <rPh sb="18" eb="19">
      <t>オヨ</t>
    </rPh>
    <rPh sb="20" eb="23">
      <t>ヒジョウヨウ</t>
    </rPh>
    <rPh sb="23" eb="26">
      <t>ダンヤクトウ</t>
    </rPh>
    <rPh sb="27" eb="29">
      <t>ザイコ</t>
    </rPh>
    <rPh sb="29" eb="31">
      <t>ワリアテ</t>
    </rPh>
    <rPh sb="31" eb="33">
      <t>スウリョウ</t>
    </rPh>
    <phoneticPr fontId="6"/>
  </si>
  <si>
    <t>補給業務の実施に関する文書</t>
    <rPh sb="0" eb="2">
      <t>ホキュウ</t>
    </rPh>
    <rPh sb="2" eb="4">
      <t>ギョウム</t>
    </rPh>
    <rPh sb="5" eb="7">
      <t>ジッシ</t>
    </rPh>
    <rPh sb="8" eb="9">
      <t>カン</t>
    </rPh>
    <rPh sb="11" eb="13">
      <t>ブンショ</t>
    </rPh>
    <phoneticPr fontId="4"/>
  </si>
  <si>
    <t>・統合後方補給業務実施要領</t>
    <rPh sb="1" eb="3">
      <t>トウゴウ</t>
    </rPh>
    <rPh sb="3" eb="5">
      <t>コウホウ</t>
    </rPh>
    <rPh sb="5" eb="7">
      <t>ホキュウ</t>
    </rPh>
    <rPh sb="7" eb="9">
      <t>ギョウム</t>
    </rPh>
    <rPh sb="9" eb="11">
      <t>ジッシ</t>
    </rPh>
    <rPh sb="11" eb="13">
      <t>ヨウリョウ</t>
    </rPh>
    <phoneticPr fontId="4"/>
  </si>
  <si>
    <t>・○○年度　統合後方業務実施要領</t>
    <rPh sb="6" eb="8">
      <t>トウゴウ</t>
    </rPh>
    <rPh sb="8" eb="10">
      <t>コウホウ</t>
    </rPh>
    <rPh sb="10" eb="12">
      <t>ギョウム</t>
    </rPh>
    <rPh sb="12" eb="14">
      <t>ジッシ</t>
    </rPh>
    <rPh sb="14" eb="16">
      <t>ヨウリョウ</t>
    </rPh>
    <phoneticPr fontId="5"/>
  </si>
  <si>
    <t>装備品の補給上の取扱いに関する文書</t>
    <rPh sb="0" eb="3">
      <t>ソウビヒン</t>
    </rPh>
    <rPh sb="4" eb="6">
      <t>ホキュウ</t>
    </rPh>
    <rPh sb="6" eb="7">
      <t>ウエ</t>
    </rPh>
    <rPh sb="8" eb="10">
      <t>トリアツカ</t>
    </rPh>
    <rPh sb="12" eb="13">
      <t>カン</t>
    </rPh>
    <rPh sb="15" eb="17">
      <t>ブンショ</t>
    </rPh>
    <phoneticPr fontId="5"/>
  </si>
  <si>
    <t>・航空自衛隊装備品等目録</t>
    <rPh sb="1" eb="3">
      <t>コウクウ</t>
    </rPh>
    <rPh sb="3" eb="6">
      <t>ジエイタイ</t>
    </rPh>
    <rPh sb="6" eb="9">
      <t>ソウビヒン</t>
    </rPh>
    <rPh sb="9" eb="10">
      <t>トウ</t>
    </rPh>
    <rPh sb="10" eb="12">
      <t>モクロク</t>
    </rPh>
    <phoneticPr fontId="40"/>
  </si>
  <si>
    <t xml:space="preserve">・航空自衛隊装備品等目録
</t>
    <phoneticPr fontId="40"/>
  </si>
  <si>
    <t>・物資の収集等土地の使用等及び関係法令の特例に係る通知等に関する業務の参考</t>
    <phoneticPr fontId="30"/>
  </si>
  <si>
    <t>・調達実施に関する達</t>
    <phoneticPr fontId="30"/>
  </si>
  <si>
    <t>・補給特定管理目録</t>
    <phoneticPr fontId="30"/>
  </si>
  <si>
    <t>・物品目録検索システム取扱説明書</t>
    <phoneticPr fontId="30"/>
  </si>
  <si>
    <t>装備品の役務調達に関する文書</t>
    <rPh sb="0" eb="3">
      <t>ソウビヒン</t>
    </rPh>
    <rPh sb="4" eb="6">
      <t>エキム</t>
    </rPh>
    <rPh sb="6" eb="8">
      <t>チョウタツ</t>
    </rPh>
    <rPh sb="9" eb="10">
      <t>カン</t>
    </rPh>
    <rPh sb="12" eb="14">
      <t>ブンショ</t>
    </rPh>
    <phoneticPr fontId="4"/>
  </si>
  <si>
    <t>・エンジン分解検査に係る役務の調達</t>
    <rPh sb="5" eb="7">
      <t>ブンカイ</t>
    </rPh>
    <rPh sb="7" eb="9">
      <t>ケンサ</t>
    </rPh>
    <rPh sb="10" eb="11">
      <t>カカ</t>
    </rPh>
    <rPh sb="12" eb="14">
      <t>エキム</t>
    </rPh>
    <rPh sb="15" eb="17">
      <t>チョウタツ</t>
    </rPh>
    <phoneticPr fontId="5"/>
  </si>
  <si>
    <t>・○○年度　エンジン分解検査に係る役務調達</t>
    <rPh sb="3" eb="5">
      <t>ネンド</t>
    </rPh>
    <rPh sb="10" eb="12">
      <t>ブンカイ</t>
    </rPh>
    <rPh sb="12" eb="14">
      <t>ケンサ</t>
    </rPh>
    <rPh sb="15" eb="16">
      <t>カカ</t>
    </rPh>
    <rPh sb="17" eb="19">
      <t>エキム</t>
    </rPh>
    <rPh sb="19" eb="21">
      <t>チョウタツ</t>
    </rPh>
    <phoneticPr fontId="5"/>
  </si>
  <si>
    <t>航空自衛隊技術指令書</t>
    <rPh sb="0" eb="5">
      <t>コウクウジエイタイ</t>
    </rPh>
    <rPh sb="5" eb="7">
      <t>ギジュツ</t>
    </rPh>
    <rPh sb="7" eb="10">
      <t>シレイショ</t>
    </rPh>
    <phoneticPr fontId="6"/>
  </si>
  <si>
    <t>・航空自衛隊技術指令書</t>
    <phoneticPr fontId="4"/>
  </si>
  <si>
    <t>・技術指令書</t>
    <rPh sb="1" eb="3">
      <t>ギジュツ</t>
    </rPh>
    <rPh sb="3" eb="6">
      <t>シレイショ</t>
    </rPh>
    <phoneticPr fontId="4"/>
  </si>
  <si>
    <t>・技術指令書操作指令９０式空対空誘導弾</t>
    <phoneticPr fontId="6"/>
  </si>
  <si>
    <t>当該誘導弾を保有することがなくなった日に係る特定日以後１年</t>
    <rPh sb="0" eb="5">
      <t>トウガイユウドウダン</t>
    </rPh>
    <rPh sb="6" eb="8">
      <t>ホユウ</t>
    </rPh>
    <phoneticPr fontId="6"/>
  </si>
  <si>
    <t>・〇〇年度　技術指令書　航空自衛隊装備品等共通整備基準</t>
    <rPh sb="14" eb="16">
      <t>コウクウ</t>
    </rPh>
    <rPh sb="16" eb="19">
      <t>ジエイタイ</t>
    </rPh>
    <rPh sb="19" eb="22">
      <t>ソウビヒン</t>
    </rPh>
    <rPh sb="22" eb="23">
      <t>トウ</t>
    </rPh>
    <rPh sb="23" eb="25">
      <t>キョウツウ</t>
    </rPh>
    <rPh sb="25" eb="27">
      <t>セイビキジュン</t>
    </rPh>
    <phoneticPr fontId="5"/>
  </si>
  <si>
    <t>・〇〇年度　技術指令書　弾薬等の使用制限及び使用停止</t>
    <phoneticPr fontId="30"/>
  </si>
  <si>
    <t>・技術指令書　ＥＣＭ装置</t>
    <phoneticPr fontId="30"/>
  </si>
  <si>
    <t>・〇〇年度　技術指令書　レーダー警戒装置</t>
    <phoneticPr fontId="30"/>
  </si>
  <si>
    <t>・技術指令書　戦術電子戦装置</t>
    <phoneticPr fontId="30"/>
  </si>
  <si>
    <t>・〇〇年度　技術指令書　弾薬等発射手順</t>
    <phoneticPr fontId="30"/>
  </si>
  <si>
    <t>・技術指令書　Ｆ２航空機</t>
    <phoneticPr fontId="30"/>
  </si>
  <si>
    <t>・技術指令書　地対空誘導弾</t>
    <phoneticPr fontId="30"/>
  </si>
  <si>
    <t>・技術指令書　空対艦誘導弾</t>
    <phoneticPr fontId="30"/>
  </si>
  <si>
    <t>・技術指令書　識別装置及び識別装置試験器</t>
    <phoneticPr fontId="30"/>
  </si>
  <si>
    <t>・〇〇年度　技術指令書　警戒管制レーダー装置</t>
    <phoneticPr fontId="30"/>
  </si>
  <si>
    <t>・技術指令書　警戒監視システム</t>
    <phoneticPr fontId="30"/>
  </si>
  <si>
    <t>・技術指令書　無線制御装置</t>
    <phoneticPr fontId="30"/>
  </si>
  <si>
    <t>・技術指令書　デイジタル・データ摘出装置</t>
    <phoneticPr fontId="30"/>
  </si>
  <si>
    <t>・技術指令書　表示操作卓</t>
    <phoneticPr fontId="30"/>
  </si>
  <si>
    <t>・技術指令書　通信バッファシステム</t>
    <phoneticPr fontId="30"/>
  </si>
  <si>
    <t>・技術指令書　特殊処理実施要領及び不発弾処理実施要領</t>
    <phoneticPr fontId="30"/>
  </si>
  <si>
    <t>・〇〇年度　技術指令書　自動警戒管制システム</t>
    <phoneticPr fontId="30"/>
  </si>
  <si>
    <t>１０年（令和２年４月１日以降）</t>
    <rPh sb="2" eb="3">
      <t>ネン</t>
    </rPh>
    <phoneticPr fontId="6"/>
  </si>
  <si>
    <t>５年（令和２年３月３１日以前）</t>
    <rPh sb="1" eb="2">
      <t>ネン</t>
    </rPh>
    <phoneticPr fontId="6"/>
  </si>
  <si>
    <t>・〇〇年度　技術指令書　連接関連装置</t>
    <phoneticPr fontId="30"/>
  </si>
  <si>
    <t>・〇〇年度　技術指令書　音声記録装置</t>
    <phoneticPr fontId="30"/>
  </si>
  <si>
    <t>・技術指令書　無線機符号</t>
    <phoneticPr fontId="30"/>
  </si>
  <si>
    <t>・ＴＯ改善提案、ＴＯＤＲ</t>
    <phoneticPr fontId="30"/>
  </si>
  <si>
    <t>・○○年度　ＴＯ改善提案及びＴＯＤＲ</t>
    <phoneticPr fontId="30"/>
  </si>
  <si>
    <t>・廃止技術指令書の保管要領</t>
    <phoneticPr fontId="30"/>
  </si>
  <si>
    <t>・○○年度　廃止技術指令書の保管要領</t>
    <rPh sb="3" eb="5">
      <t>ネンド</t>
    </rPh>
    <rPh sb="6" eb="8">
      <t>ハイシ</t>
    </rPh>
    <rPh sb="8" eb="10">
      <t>ギジュツ</t>
    </rPh>
    <rPh sb="10" eb="13">
      <t>シレイショ</t>
    </rPh>
    <rPh sb="14" eb="16">
      <t>ホカン</t>
    </rPh>
    <rPh sb="16" eb="18">
      <t>ヨウリョウ</t>
    </rPh>
    <phoneticPr fontId="5"/>
  </si>
  <si>
    <t>航空機の配分計画に関する文書</t>
    <rPh sb="0" eb="3">
      <t>コウクウキ</t>
    </rPh>
    <rPh sb="4" eb="6">
      <t>ハイブン</t>
    </rPh>
    <rPh sb="6" eb="8">
      <t>ケイカク</t>
    </rPh>
    <rPh sb="9" eb="10">
      <t>カン</t>
    </rPh>
    <rPh sb="12" eb="14">
      <t>ブンショ</t>
    </rPh>
    <phoneticPr fontId="6"/>
  </si>
  <si>
    <t>・航空機配分計画</t>
    <rPh sb="4" eb="6">
      <t>ハイブン</t>
    </rPh>
    <rPh sb="6" eb="8">
      <t>ケイカク</t>
    </rPh>
    <phoneticPr fontId="5"/>
  </si>
  <si>
    <t>・〇〇年度　航空機配分計画</t>
    <rPh sb="6" eb="9">
      <t>コウクウキ</t>
    </rPh>
    <rPh sb="9" eb="11">
      <t>ハイブン</t>
    </rPh>
    <rPh sb="11" eb="13">
      <t>ケイカク</t>
    </rPh>
    <phoneticPr fontId="6"/>
  </si>
  <si>
    <t>・航空機配分計画の一部変更</t>
    <rPh sb="9" eb="13">
      <t>イチブヘンコウ</t>
    </rPh>
    <phoneticPr fontId="30"/>
  </si>
  <si>
    <t>・〇〇年度　航空機配分計画の一部変更</t>
    <rPh sb="6" eb="9">
      <t>コウクウキ</t>
    </rPh>
    <rPh sb="9" eb="11">
      <t>ハイブン</t>
    </rPh>
    <rPh sb="11" eb="13">
      <t>ケイカク</t>
    </rPh>
    <rPh sb="14" eb="16">
      <t>イチブ</t>
    </rPh>
    <rPh sb="16" eb="18">
      <t>ヘンコウ</t>
    </rPh>
    <phoneticPr fontId="6"/>
  </si>
  <si>
    <t>装備品の可動状況に関する文書</t>
    <rPh sb="0" eb="3">
      <t>ソウビヒン</t>
    </rPh>
    <rPh sb="4" eb="6">
      <t>カドウ</t>
    </rPh>
    <rPh sb="6" eb="8">
      <t>ジョウキョウ</t>
    </rPh>
    <rPh sb="9" eb="10">
      <t>カン</t>
    </rPh>
    <rPh sb="12" eb="14">
      <t>ブンショ</t>
    </rPh>
    <phoneticPr fontId="6"/>
  </si>
  <si>
    <t>・地対空誘導弾等可動状況に関する通達</t>
    <rPh sb="13" eb="14">
      <t>カン</t>
    </rPh>
    <rPh sb="16" eb="18">
      <t>ツウタツ</t>
    </rPh>
    <phoneticPr fontId="6"/>
  </si>
  <si>
    <t>・〇〇年度　地対空誘導弾等可動状況について（通達）の廃止</t>
    <phoneticPr fontId="6"/>
  </si>
  <si>
    <t>作業品質に関する文書</t>
    <rPh sb="0" eb="2">
      <t>サギョウ</t>
    </rPh>
    <rPh sb="2" eb="4">
      <t>ヒンシツ</t>
    </rPh>
    <rPh sb="5" eb="6">
      <t>カン</t>
    </rPh>
    <rPh sb="8" eb="10">
      <t>ブンショ</t>
    </rPh>
    <phoneticPr fontId="4"/>
  </si>
  <si>
    <t>・作業環境測定の実施</t>
    <phoneticPr fontId="5"/>
  </si>
  <si>
    <t>・○○年度　作業環境測定の実施</t>
    <rPh sb="6" eb="8">
      <t>サギョウ</t>
    </rPh>
    <rPh sb="8" eb="10">
      <t>カンキョウ</t>
    </rPh>
    <rPh sb="10" eb="12">
      <t>ソクテイ</t>
    </rPh>
    <rPh sb="13" eb="15">
      <t>ジッシ</t>
    </rPh>
    <phoneticPr fontId="5"/>
  </si>
  <si>
    <t>・作業環境測定について</t>
    <rPh sb="1" eb="5">
      <t>サギョウカンキョウ</t>
    </rPh>
    <rPh sb="5" eb="7">
      <t>ソクテイ</t>
    </rPh>
    <phoneticPr fontId="40"/>
  </si>
  <si>
    <t>整備講習に関する文書</t>
    <rPh sb="0" eb="2">
      <t>セイビ</t>
    </rPh>
    <rPh sb="2" eb="4">
      <t>コウシュウ</t>
    </rPh>
    <rPh sb="5" eb="6">
      <t>カン</t>
    </rPh>
    <rPh sb="8" eb="10">
      <t>ブンショ</t>
    </rPh>
    <phoneticPr fontId="4"/>
  </si>
  <si>
    <t>・整備講習（航空機、ミサイル）</t>
    <rPh sb="6" eb="9">
      <t>コウクウキ</t>
    </rPh>
    <phoneticPr fontId="4"/>
  </si>
  <si>
    <t>・○○年度　整備講習（ＡＩＳ、システム管理）</t>
    <rPh sb="6" eb="8">
      <t>セイビ</t>
    </rPh>
    <rPh sb="8" eb="10">
      <t>コウシュウ</t>
    </rPh>
    <rPh sb="19" eb="21">
      <t>カンリ</t>
    </rPh>
    <phoneticPr fontId="5"/>
  </si>
  <si>
    <t>航空機の価格に関する文書</t>
    <rPh sb="0" eb="3">
      <t>コウクウキ</t>
    </rPh>
    <rPh sb="4" eb="6">
      <t>カカク</t>
    </rPh>
    <rPh sb="7" eb="8">
      <t>カン</t>
    </rPh>
    <rPh sb="10" eb="12">
      <t>ブンショ</t>
    </rPh>
    <phoneticPr fontId="4"/>
  </si>
  <si>
    <t>・航空機の台帳価格</t>
    <phoneticPr fontId="5"/>
  </si>
  <si>
    <t>・○○年度　航空機の台帳価格</t>
    <rPh sb="3" eb="5">
      <t>ネンド</t>
    </rPh>
    <phoneticPr fontId="4"/>
  </si>
  <si>
    <t>航空機の整備、管理に関する文書</t>
    <rPh sb="0" eb="3">
      <t>コウクウキ</t>
    </rPh>
    <rPh sb="4" eb="6">
      <t>セイビ</t>
    </rPh>
    <rPh sb="7" eb="9">
      <t>カンリ</t>
    </rPh>
    <rPh sb="10" eb="11">
      <t>カン</t>
    </rPh>
    <rPh sb="13" eb="15">
      <t>ブンショ</t>
    </rPh>
    <phoneticPr fontId="4"/>
  </si>
  <si>
    <t>・戦闘機の整備に関する一元管理の検証</t>
    <rPh sb="1" eb="4">
      <t>セントウキ</t>
    </rPh>
    <rPh sb="5" eb="7">
      <t>セイビ</t>
    </rPh>
    <rPh sb="8" eb="9">
      <t>カン</t>
    </rPh>
    <rPh sb="11" eb="13">
      <t>イチゲン</t>
    </rPh>
    <rPh sb="13" eb="15">
      <t>カンリ</t>
    </rPh>
    <rPh sb="16" eb="18">
      <t>ケンショウ</t>
    </rPh>
    <phoneticPr fontId="4"/>
  </si>
  <si>
    <t xml:space="preserve">・○○年度　戦闘機の整備に関する一元管理の検証
</t>
    <rPh sb="3" eb="5">
      <t>ネンド</t>
    </rPh>
    <rPh sb="6" eb="9">
      <t>セントウキ</t>
    </rPh>
    <rPh sb="10" eb="12">
      <t>セイビ</t>
    </rPh>
    <rPh sb="13" eb="14">
      <t>カン</t>
    </rPh>
    <rPh sb="16" eb="18">
      <t>イチゲン</t>
    </rPh>
    <rPh sb="18" eb="20">
      <t>カンリ</t>
    </rPh>
    <rPh sb="21" eb="23">
      <t>ケンショウ</t>
    </rPh>
    <phoneticPr fontId="4"/>
  </si>
  <si>
    <t>・分光分析業務実施状況</t>
    <phoneticPr fontId="30"/>
  </si>
  <si>
    <t>・○○年度　分光分析業務実施状況</t>
    <phoneticPr fontId="30"/>
  </si>
  <si>
    <t>・国有財産の台帳価格</t>
    <phoneticPr fontId="30"/>
  </si>
  <si>
    <t>・国有財産（航空機）の台帳価格について</t>
    <phoneticPr fontId="30"/>
  </si>
  <si>
    <t>・兵装業務の実施</t>
    <phoneticPr fontId="30"/>
  </si>
  <si>
    <t>・兵装業務の実施について</t>
    <phoneticPr fontId="30"/>
  </si>
  <si>
    <t>・Ｆ－２翼胴結合ボルトの点検結果</t>
    <phoneticPr fontId="30"/>
  </si>
  <si>
    <t>・緊急射出装置用部品の特別検査後における取扱</t>
    <phoneticPr fontId="30"/>
  </si>
  <si>
    <t>・緊急射出装置用部品の特別検査後における取扱について</t>
    <phoneticPr fontId="30"/>
  </si>
  <si>
    <t>・航空機等の現況把握実施要領</t>
    <phoneticPr fontId="30"/>
  </si>
  <si>
    <t>・航空機等の現況把握実施要領について</t>
    <phoneticPr fontId="30"/>
  </si>
  <si>
    <t>・Ｔ－４航空機の点検</t>
    <phoneticPr fontId="30"/>
  </si>
  <si>
    <t>・Ｔ－４航空機の点検について</t>
    <phoneticPr fontId="30"/>
  </si>
  <si>
    <t>・第５航空団と飛行教育航空隊との整備協定</t>
    <phoneticPr fontId="30"/>
  </si>
  <si>
    <t>・第５航空団と飛行教育航空隊との整備協定について</t>
    <phoneticPr fontId="30"/>
  </si>
  <si>
    <t>・航空機機体定期修理等における機体搬入荷姿</t>
    <phoneticPr fontId="4"/>
  </si>
  <si>
    <t xml:space="preserve">・○○年度　航空機機体定期修理等における機体搬入荷姿
</t>
    <phoneticPr fontId="4"/>
  </si>
  <si>
    <t>・Ｆ－１５及びＦ－２機外燃料タンク定期点検間隔の延長</t>
    <phoneticPr fontId="30"/>
  </si>
  <si>
    <t>・○○年度　Ｆ－１５及びＦ－２機外燃料タンク定期点検間隔延長</t>
    <phoneticPr fontId="30"/>
  </si>
  <si>
    <t>・Ｆ－２燃料及び胴下パイロンの定期点検間隔延長</t>
    <phoneticPr fontId="30"/>
  </si>
  <si>
    <t>・Ｆ－２燃料及び胴下パイロンの定期点検間隔延長について</t>
    <phoneticPr fontId="30"/>
  </si>
  <si>
    <t>・第２補給処管理業務における改善策検討</t>
    <phoneticPr fontId="30"/>
  </si>
  <si>
    <t>・○○年度　第２補給処管理業務における要改善品目の改善策検討</t>
    <phoneticPr fontId="30"/>
  </si>
  <si>
    <t>・定期交換品目の交換間隔延長の試行</t>
    <phoneticPr fontId="30"/>
  </si>
  <si>
    <t>・○○年度　定期交換品目の交換間隔延長の試行</t>
    <phoneticPr fontId="30"/>
  </si>
  <si>
    <t>・装備品等の機能確認</t>
    <phoneticPr fontId="30"/>
  </si>
  <si>
    <t>・○○年度　装備品等の機能確認について</t>
    <phoneticPr fontId="30"/>
  </si>
  <si>
    <t>・戦闘機部隊の整備補給態勢に係る基本構想</t>
    <rPh sb="1" eb="6">
      <t>セントウキブタイ</t>
    </rPh>
    <rPh sb="9" eb="11">
      <t>ホキュウ</t>
    </rPh>
    <rPh sb="11" eb="13">
      <t>タイセイ</t>
    </rPh>
    <rPh sb="14" eb="15">
      <t>カカワ</t>
    </rPh>
    <rPh sb="16" eb="18">
      <t>キホン</t>
    </rPh>
    <rPh sb="18" eb="20">
      <t>コウソウ</t>
    </rPh>
    <phoneticPr fontId="4"/>
  </si>
  <si>
    <t>・戦闘機部隊等の整備補給態勢整備に係る基本構想について</t>
    <rPh sb="1" eb="4">
      <t>セントウキ</t>
    </rPh>
    <rPh sb="4" eb="7">
      <t>ブタイトウ</t>
    </rPh>
    <rPh sb="8" eb="10">
      <t>セイビ</t>
    </rPh>
    <rPh sb="10" eb="12">
      <t>ホキュウ</t>
    </rPh>
    <rPh sb="12" eb="14">
      <t>タイセイ</t>
    </rPh>
    <rPh sb="14" eb="16">
      <t>セイビ</t>
    </rPh>
    <rPh sb="17" eb="18">
      <t>カカワ</t>
    </rPh>
    <rPh sb="19" eb="21">
      <t>キホン</t>
    </rPh>
    <rPh sb="21" eb="23">
      <t>コウソウ</t>
    </rPh>
    <phoneticPr fontId="40"/>
  </si>
  <si>
    <t>・Ｆ－３５Ａ及び関連装備品の整備</t>
    <rPh sb="6" eb="7">
      <t>オヨ</t>
    </rPh>
    <rPh sb="8" eb="10">
      <t>カンレン</t>
    </rPh>
    <rPh sb="10" eb="13">
      <t>ソウビヒン</t>
    </rPh>
    <rPh sb="14" eb="16">
      <t>セイビ</t>
    </rPh>
    <phoneticPr fontId="4"/>
  </si>
  <si>
    <t xml:space="preserve">・○○年度　Ｆ－３５Ａ及び関連装備品の整備
</t>
    <rPh sb="11" eb="12">
      <t>オヨ</t>
    </rPh>
    <rPh sb="13" eb="15">
      <t>カンレン</t>
    </rPh>
    <rPh sb="15" eb="18">
      <t>ソウビヒン</t>
    </rPh>
    <rPh sb="19" eb="21">
      <t>セイビ</t>
    </rPh>
    <phoneticPr fontId="5"/>
  </si>
  <si>
    <t>・Ｆ－３５Ａの整備等に係る業務処理要領</t>
    <phoneticPr fontId="30"/>
  </si>
  <si>
    <t>・○○年度　Ｆ－３５Ａの整備等に係る業務処理要領</t>
    <phoneticPr fontId="30"/>
  </si>
  <si>
    <t>・Ｕ－６８０Ａの整備要領</t>
    <phoneticPr fontId="30"/>
  </si>
  <si>
    <t>・○○年度　Ｕ－６８０Ａの整備要領</t>
    <phoneticPr fontId="30"/>
  </si>
  <si>
    <t>・事態対処時における戦闘機の整備に関する一元管理</t>
    <rPh sb="22" eb="24">
      <t>カンリ</t>
    </rPh>
    <phoneticPr fontId="4"/>
  </si>
  <si>
    <t>・○○年度　事態対処時における戦闘機の整備に関する一元管理</t>
    <rPh sb="6" eb="8">
      <t>ジタイ</t>
    </rPh>
    <rPh sb="8" eb="10">
      <t>タイショ</t>
    </rPh>
    <rPh sb="10" eb="11">
      <t>ジ</t>
    </rPh>
    <rPh sb="15" eb="18">
      <t>セントウキ</t>
    </rPh>
    <rPh sb="19" eb="21">
      <t>セイビ</t>
    </rPh>
    <rPh sb="22" eb="23">
      <t>カン</t>
    </rPh>
    <rPh sb="25" eb="27">
      <t>イチゲン</t>
    </rPh>
    <rPh sb="27" eb="29">
      <t>カンリ</t>
    </rPh>
    <phoneticPr fontId="5"/>
  </si>
  <si>
    <t>・基地整備支援範囲及び担任区分</t>
    <phoneticPr fontId="30"/>
  </si>
  <si>
    <t>・○○年度　基地整備支援範囲及び担任区分</t>
    <phoneticPr fontId="30"/>
  </si>
  <si>
    <t>１０年（令和２年３月３１日以前）</t>
    <phoneticPr fontId="6"/>
  </si>
  <si>
    <t>３年（令和３年４月１日以降）</t>
    <rPh sb="11" eb="13">
      <t>イコウ</t>
    </rPh>
    <phoneticPr fontId="7"/>
  </si>
  <si>
    <t>・Ｔ－４の格納</t>
    <phoneticPr fontId="30"/>
  </si>
  <si>
    <t>・○○年度　Ｔ－４の格納</t>
    <phoneticPr fontId="30"/>
  </si>
  <si>
    <t>・整備関係通達</t>
    <rPh sb="1" eb="5">
      <t>セイビカンケイ</t>
    </rPh>
    <rPh sb="5" eb="7">
      <t>ツウタツ</t>
    </rPh>
    <phoneticPr fontId="40"/>
  </si>
  <si>
    <t>・○○年度　整備関係通達</t>
    <rPh sb="3" eb="5">
      <t>ネンド</t>
    </rPh>
    <rPh sb="6" eb="10">
      <t>セイビカンケイ</t>
    </rPh>
    <rPh sb="10" eb="12">
      <t>ツウタツ</t>
    </rPh>
    <phoneticPr fontId="40"/>
  </si>
  <si>
    <t>・航空機関係の溶接修理の資格審査</t>
    <phoneticPr fontId="30"/>
  </si>
  <si>
    <t>・航空機関係の溶接修理作業及び非破壊検査の資格審査要領について</t>
    <phoneticPr fontId="30"/>
  </si>
  <si>
    <t>・整備負担の平準化</t>
    <rPh sb="1" eb="3">
      <t>セイビ</t>
    </rPh>
    <rPh sb="3" eb="5">
      <t>フタン</t>
    </rPh>
    <rPh sb="6" eb="9">
      <t>ヘイジュンカ</t>
    </rPh>
    <phoneticPr fontId="30"/>
  </si>
  <si>
    <t>・整備負担の平準化について</t>
    <rPh sb="1" eb="5">
      <t>セイビフタン</t>
    </rPh>
    <rPh sb="6" eb="9">
      <t>ヘイジュンカ</t>
    </rPh>
    <phoneticPr fontId="30"/>
  </si>
  <si>
    <t>航空機の配属換に関する文書</t>
    <rPh sb="0" eb="3">
      <t>コウクウキ</t>
    </rPh>
    <rPh sb="4" eb="6">
      <t>ハイゾク</t>
    </rPh>
    <rPh sb="6" eb="7">
      <t>カ</t>
    </rPh>
    <rPh sb="8" eb="9">
      <t>カン</t>
    </rPh>
    <rPh sb="11" eb="13">
      <t>ブンショ</t>
    </rPh>
    <phoneticPr fontId="4"/>
  </si>
  <si>
    <t>・受領航空機評価報告</t>
    <phoneticPr fontId="5"/>
  </si>
  <si>
    <t>・○○年度　受領航空機評価報告</t>
    <rPh sb="6" eb="8">
      <t>ジュリョウ</t>
    </rPh>
    <rPh sb="8" eb="11">
      <t>コウクウキ</t>
    </rPh>
    <rPh sb="11" eb="13">
      <t>ヒョウカ</t>
    </rPh>
    <rPh sb="13" eb="15">
      <t>ホウコク</t>
    </rPh>
    <phoneticPr fontId="4"/>
  </si>
  <si>
    <t>・航空機配属換及び航空機受領通知</t>
    <rPh sb="7" eb="8">
      <t>オヨ</t>
    </rPh>
    <phoneticPr fontId="40"/>
  </si>
  <si>
    <t>・〇〇年度　航空機配属換及び受領通知</t>
    <rPh sb="3" eb="5">
      <t>ネンド</t>
    </rPh>
    <rPh sb="6" eb="9">
      <t>コウクウ</t>
    </rPh>
    <rPh sb="9" eb="11">
      <t>_x0000__x0003__x0002__x0003_</t>
    </rPh>
    <rPh sb="11" eb="12">
      <t>_x0006__x0003_</t>
    </rPh>
    <rPh sb="12" eb="13">
      <t>オヨ</t>
    </rPh>
    <rPh sb="14" eb="16">
      <t>_x0002__x0010__x0013__x0003__x0015_</t>
    </rPh>
    <rPh sb="16" eb="18">
      <t>_x0016__x0002__x001A_</t>
    </rPh>
    <phoneticPr fontId="40"/>
  </si>
  <si>
    <t>１年（令和３年４月１日以降）</t>
    <rPh sb="1" eb="2">
      <t>ネン</t>
    </rPh>
    <rPh sb="3" eb="5">
      <t>レイワ</t>
    </rPh>
    <rPh sb="6" eb="7">
      <t>ネン</t>
    </rPh>
    <rPh sb="8" eb="9">
      <t>ガツ</t>
    </rPh>
    <rPh sb="10" eb="11">
      <t>ヒ</t>
    </rPh>
    <rPh sb="11" eb="13">
      <t>イコウ</t>
    </rPh>
    <phoneticPr fontId="40"/>
  </si>
  <si>
    <t>５年（令和３年３月３１日以前）</t>
    <rPh sb="1" eb="2">
      <t>ネン</t>
    </rPh>
    <rPh sb="3" eb="5">
      <t>レイワ</t>
    </rPh>
    <rPh sb="6" eb="7">
      <t>ネン</t>
    </rPh>
    <rPh sb="8" eb="9">
      <t>ガツ</t>
    </rPh>
    <rPh sb="11" eb="12">
      <t>ヒ</t>
    </rPh>
    <rPh sb="12" eb="14">
      <t>イゼン</t>
    </rPh>
    <phoneticPr fontId="40"/>
  </si>
  <si>
    <t>・航空機機体定期修理等の差し出し</t>
    <phoneticPr fontId="40"/>
  </si>
  <si>
    <t>・○○年度　航空機機体定期修理等の差し出し</t>
    <phoneticPr fontId="40"/>
  </si>
  <si>
    <t>１年（令和３年度に限る）</t>
    <rPh sb="1" eb="2">
      <t>ネン</t>
    </rPh>
    <rPh sb="3" eb="5">
      <t>レイワ</t>
    </rPh>
    <rPh sb="6" eb="8">
      <t>ネンド</t>
    </rPh>
    <rPh sb="9" eb="10">
      <t>カギ</t>
    </rPh>
    <phoneticPr fontId="40"/>
  </si>
  <si>
    <t>５年（令和４年４月１日以降）</t>
    <rPh sb="1" eb="2">
      <t>ネン</t>
    </rPh>
    <rPh sb="3" eb="5">
      <t>レイワ</t>
    </rPh>
    <rPh sb="6" eb="7">
      <t>ネン</t>
    </rPh>
    <rPh sb="8" eb="9">
      <t>ガツ</t>
    </rPh>
    <rPh sb="10" eb="11">
      <t>ヒ</t>
    </rPh>
    <rPh sb="11" eb="13">
      <t>イコウ</t>
    </rPh>
    <phoneticPr fontId="40"/>
  </si>
  <si>
    <t>車両整備に関する文書</t>
    <rPh sb="0" eb="2">
      <t>シャリョウ</t>
    </rPh>
    <rPh sb="2" eb="4">
      <t>セイビ</t>
    </rPh>
    <rPh sb="5" eb="6">
      <t>カン</t>
    </rPh>
    <rPh sb="8" eb="10">
      <t>ブンショ</t>
    </rPh>
    <phoneticPr fontId="4"/>
  </si>
  <si>
    <t>・車両のリコール</t>
    <rPh sb="1" eb="3">
      <t>シャリョウ</t>
    </rPh>
    <phoneticPr fontId="4"/>
  </si>
  <si>
    <t>・○○年度　車両のリコール</t>
    <rPh sb="6" eb="8">
      <t>シャリョウ</t>
    </rPh>
    <phoneticPr fontId="4"/>
  </si>
  <si>
    <t>・大型車両の健全性の確認及び基本事項の徹底</t>
    <phoneticPr fontId="30"/>
  </si>
  <si>
    <t>・市販型車両支援整備の外注整備について</t>
    <phoneticPr fontId="5"/>
  </si>
  <si>
    <t>・市販型車両支援整備の外注に係る試行について</t>
    <rPh sb="14" eb="15">
      <t>カカ</t>
    </rPh>
    <rPh sb="16" eb="18">
      <t>シコウ</t>
    </rPh>
    <phoneticPr fontId="40"/>
  </si>
  <si>
    <t>・自動車保安検査官選定</t>
    <phoneticPr fontId="40"/>
  </si>
  <si>
    <t>・○○年度　自動車保安検査官選定</t>
    <phoneticPr fontId="40"/>
  </si>
  <si>
    <t>装備品の不具合に関する文書</t>
    <rPh sb="0" eb="2">
      <t>ソウビ</t>
    </rPh>
    <rPh sb="2" eb="3">
      <t>ヒン</t>
    </rPh>
    <rPh sb="4" eb="7">
      <t>フグアイ</t>
    </rPh>
    <rPh sb="8" eb="9">
      <t>カン</t>
    </rPh>
    <rPh sb="11" eb="13">
      <t>ブンショ</t>
    </rPh>
    <phoneticPr fontId="4"/>
  </si>
  <si>
    <t>・装備品の不具合に対する整備支援</t>
    <phoneticPr fontId="4"/>
  </si>
  <si>
    <t xml:space="preserve">・○○年度　装備品の不具合に対する整備支援
</t>
    <phoneticPr fontId="4"/>
  </si>
  <si>
    <t>・地上器材臨時修理要求</t>
    <phoneticPr fontId="30"/>
  </si>
  <si>
    <t>・○○年度　地上器材臨時修理要求</t>
    <phoneticPr fontId="30"/>
  </si>
  <si>
    <t>・現地補給処整備要求</t>
    <phoneticPr fontId="30"/>
  </si>
  <si>
    <t>・○○年度　現地補給処整備要求</t>
    <phoneticPr fontId="30"/>
  </si>
  <si>
    <t>・小型無人機関係の自主回収</t>
    <phoneticPr fontId="30"/>
  </si>
  <si>
    <t>・○○年度　小型無人機対処器材の自主改修について</t>
    <phoneticPr fontId="30"/>
  </si>
  <si>
    <t>・地上器材定期修理要求及び車両補給処整備要求</t>
    <rPh sb="11" eb="12">
      <t>オヨ</t>
    </rPh>
    <phoneticPr fontId="30"/>
  </si>
  <si>
    <t>・○○年度　地上器材定期修理要求及び車両補給処整備要求</t>
    <phoneticPr fontId="30"/>
  </si>
  <si>
    <t>・装備品等不具合報告</t>
    <phoneticPr fontId="30"/>
  </si>
  <si>
    <t>・○○年度　装備品等不具合報告</t>
    <phoneticPr fontId="30"/>
  </si>
  <si>
    <t>・遠隔整備支援（報告）</t>
    <phoneticPr fontId="30"/>
  </si>
  <si>
    <t>・○○年度　遠隔整備支援に関する試行（報告）</t>
    <phoneticPr fontId="30"/>
  </si>
  <si>
    <t>・○○年度　遠隔整備支援等について</t>
    <rPh sb="3" eb="5">
      <t>ネンド</t>
    </rPh>
    <rPh sb="6" eb="8">
      <t>エンカク</t>
    </rPh>
    <rPh sb="8" eb="10">
      <t>セイビ</t>
    </rPh>
    <rPh sb="10" eb="12">
      <t>シエン</t>
    </rPh>
    <rPh sb="12" eb="13">
      <t>トウ</t>
    </rPh>
    <phoneticPr fontId="4"/>
  </si>
  <si>
    <t>・○○年度　遠隔整備支援に関する試行</t>
    <rPh sb="3" eb="5">
      <t>ネンド</t>
    </rPh>
    <rPh sb="6" eb="8">
      <t>エンカク</t>
    </rPh>
    <rPh sb="8" eb="10">
      <t>セイビ</t>
    </rPh>
    <rPh sb="10" eb="12">
      <t>シエン</t>
    </rPh>
    <rPh sb="13" eb="14">
      <t>カン</t>
    </rPh>
    <rPh sb="16" eb="18">
      <t>シコウ</t>
    </rPh>
    <phoneticPr fontId="4"/>
  </si>
  <si>
    <t>・航空機被害報告</t>
    <phoneticPr fontId="30"/>
  </si>
  <si>
    <t>・○○年度　航空機被害報告</t>
    <phoneticPr fontId="30"/>
  </si>
  <si>
    <t>劇物の取扱いに関する文書</t>
    <rPh sb="0" eb="2">
      <t>ゲキブツ</t>
    </rPh>
    <rPh sb="3" eb="5">
      <t>トリアツカ</t>
    </rPh>
    <rPh sb="7" eb="8">
      <t>カン</t>
    </rPh>
    <rPh sb="10" eb="12">
      <t>ブンショ</t>
    </rPh>
    <phoneticPr fontId="4"/>
  </si>
  <si>
    <t>・医薬用外の毒物及び劇物の取扱い</t>
    <phoneticPr fontId="4"/>
  </si>
  <si>
    <t>５年（令和４年３月３１日以前）</t>
    <rPh sb="1" eb="2">
      <t>ネン</t>
    </rPh>
    <rPh sb="3" eb="5">
      <t>レイワ</t>
    </rPh>
    <rPh sb="6" eb="7">
      <t>ネン</t>
    </rPh>
    <rPh sb="8" eb="9">
      <t>ガツ</t>
    </rPh>
    <rPh sb="11" eb="12">
      <t>ヒ</t>
    </rPh>
    <rPh sb="12" eb="14">
      <t>イゼン</t>
    </rPh>
    <phoneticPr fontId="6"/>
  </si>
  <si>
    <t>１０年（令和４年４月１日以降）</t>
    <rPh sb="2" eb="3">
      <t>ネン</t>
    </rPh>
    <rPh sb="4" eb="6">
      <t>レイワ</t>
    </rPh>
    <rPh sb="7" eb="8">
      <t>ネン</t>
    </rPh>
    <rPh sb="9" eb="10">
      <t>ガツ</t>
    </rPh>
    <rPh sb="11" eb="12">
      <t>ヒ</t>
    </rPh>
    <rPh sb="12" eb="14">
      <t>イコウ</t>
    </rPh>
    <phoneticPr fontId="6"/>
  </si>
  <si>
    <t>整備報告に関する文書</t>
    <phoneticPr fontId="5"/>
  </si>
  <si>
    <t>・航空機の現況把握実施要領</t>
    <rPh sb="1" eb="4">
      <t>コウクウキ</t>
    </rPh>
    <rPh sb="5" eb="7">
      <t>ゲンキョウ</t>
    </rPh>
    <rPh sb="7" eb="9">
      <t>ハアク</t>
    </rPh>
    <rPh sb="9" eb="11">
      <t>ジッシ</t>
    </rPh>
    <rPh sb="11" eb="13">
      <t>ヨウリョウ</t>
    </rPh>
    <phoneticPr fontId="40"/>
  </si>
  <si>
    <t>・航空機の現況把握実施要領について</t>
    <rPh sb="1" eb="4">
      <t>コウクウキ</t>
    </rPh>
    <rPh sb="5" eb="7">
      <t>ゲンキョウ</t>
    </rPh>
    <rPh sb="7" eb="9">
      <t>ハアク</t>
    </rPh>
    <rPh sb="9" eb="13">
      <t>ジッシヨウリョウ</t>
    </rPh>
    <phoneticPr fontId="5"/>
  </si>
  <si>
    <t>・整備関連報告実施要領</t>
    <phoneticPr fontId="30"/>
  </si>
  <si>
    <t>・航空機整備関連報告実施要領</t>
    <phoneticPr fontId="30"/>
  </si>
  <si>
    <t>５年（令和６年３月３１日以前）</t>
    <rPh sb="1" eb="2">
      <t>ネン</t>
    </rPh>
    <rPh sb="3" eb="5">
      <t>レイワ</t>
    </rPh>
    <rPh sb="6" eb="7">
      <t>ネン</t>
    </rPh>
    <rPh sb="8" eb="9">
      <t>ガツ</t>
    </rPh>
    <rPh sb="11" eb="12">
      <t>ヒ</t>
    </rPh>
    <rPh sb="12" eb="14">
      <t>イゼン</t>
    </rPh>
    <phoneticPr fontId="30"/>
  </si>
  <si>
    <t>・○○年度　高射部隊整備関連報告実施要領</t>
    <phoneticPr fontId="40"/>
  </si>
  <si>
    <t>高圧ガス製造に関する文書</t>
    <rPh sb="0" eb="2">
      <t>コウアツ</t>
    </rPh>
    <rPh sb="4" eb="6">
      <t>セイゾウ</t>
    </rPh>
    <rPh sb="7" eb="8">
      <t>カン</t>
    </rPh>
    <rPh sb="10" eb="12">
      <t>ブンショ</t>
    </rPh>
    <phoneticPr fontId="4"/>
  </si>
  <si>
    <t>・高圧ガス製造施設申請</t>
    <rPh sb="1" eb="3">
      <t>コウアツ</t>
    </rPh>
    <rPh sb="5" eb="7">
      <t>セイゾウ</t>
    </rPh>
    <rPh sb="7" eb="9">
      <t>シセツ</t>
    </rPh>
    <rPh sb="9" eb="11">
      <t>シンセイ</t>
    </rPh>
    <phoneticPr fontId="4"/>
  </si>
  <si>
    <t>・○○年度　高圧ガス製造施設変更届</t>
    <rPh sb="6" eb="8">
      <t>コウアツ</t>
    </rPh>
    <rPh sb="10" eb="12">
      <t>セイゾウ</t>
    </rPh>
    <rPh sb="12" eb="14">
      <t>シセツ</t>
    </rPh>
    <rPh sb="14" eb="16">
      <t>ヘンコウ</t>
    </rPh>
    <rPh sb="16" eb="17">
      <t>トド</t>
    </rPh>
    <phoneticPr fontId="4"/>
  </si>
  <si>
    <t>・高圧ガスの製造承認申請及び届出及び自動車保安検査官解任通知書</t>
    <rPh sb="1" eb="3">
      <t>コウアツ</t>
    </rPh>
    <rPh sb="6" eb="8">
      <t>セイゾウ</t>
    </rPh>
    <rPh sb="8" eb="10">
      <t>ショウニン</t>
    </rPh>
    <rPh sb="10" eb="12">
      <t>シンセイ</t>
    </rPh>
    <rPh sb="12" eb="13">
      <t>オヨ</t>
    </rPh>
    <rPh sb="14" eb="15">
      <t>トド</t>
    </rPh>
    <rPh sb="15" eb="16">
      <t>デ</t>
    </rPh>
    <rPh sb="16" eb="17">
      <t>オヨ</t>
    </rPh>
    <rPh sb="18" eb="21">
      <t>ジドウシャ</t>
    </rPh>
    <rPh sb="21" eb="23">
      <t>ホアン</t>
    </rPh>
    <rPh sb="23" eb="25">
      <t>ケンサ</t>
    </rPh>
    <rPh sb="25" eb="26">
      <t>カン</t>
    </rPh>
    <rPh sb="26" eb="28">
      <t>カイニン</t>
    </rPh>
    <rPh sb="28" eb="30">
      <t>ツウチ</t>
    </rPh>
    <rPh sb="30" eb="31">
      <t>ショ</t>
    </rPh>
    <phoneticPr fontId="4"/>
  </si>
  <si>
    <t>・○○年度　高圧ガス製造承認申請及び届出及び自動車保安検査官解任通知書</t>
    <rPh sb="6" eb="8">
      <t>コウアツ</t>
    </rPh>
    <rPh sb="10" eb="12">
      <t>セイゾウ</t>
    </rPh>
    <rPh sb="12" eb="14">
      <t>ショウニン</t>
    </rPh>
    <rPh sb="14" eb="16">
      <t>シンセイ</t>
    </rPh>
    <rPh sb="16" eb="17">
      <t>オヨ</t>
    </rPh>
    <rPh sb="18" eb="20">
      <t>トドケデ</t>
    </rPh>
    <phoneticPr fontId="5"/>
  </si>
  <si>
    <t>装備品の塗装申請に関する文書</t>
    <rPh sb="0" eb="3">
      <t>ソウビヒン</t>
    </rPh>
    <rPh sb="4" eb="6">
      <t>トソウ</t>
    </rPh>
    <rPh sb="6" eb="8">
      <t>シンセイ</t>
    </rPh>
    <rPh sb="9" eb="10">
      <t>カン</t>
    </rPh>
    <rPh sb="12" eb="14">
      <t>ブンショ</t>
    </rPh>
    <phoneticPr fontId="4"/>
  </si>
  <si>
    <t>・航空機の部隊マークのマーキング</t>
    <rPh sb="1" eb="4">
      <t>コウクウキ</t>
    </rPh>
    <rPh sb="5" eb="7">
      <t>ブタイ</t>
    </rPh>
    <phoneticPr fontId="5"/>
  </si>
  <si>
    <t>・○○年度　航空機の部隊マークのマーキング</t>
    <rPh sb="3" eb="5">
      <t>ネンド</t>
    </rPh>
    <rPh sb="6" eb="9">
      <t>コウクウキ</t>
    </rPh>
    <rPh sb="10" eb="12">
      <t>ブタイ</t>
    </rPh>
    <phoneticPr fontId="5"/>
  </si>
  <si>
    <t>不発弾処理要領に関する文書</t>
    <rPh sb="0" eb="3">
      <t>フハツダン</t>
    </rPh>
    <rPh sb="3" eb="5">
      <t>ショリ</t>
    </rPh>
    <rPh sb="5" eb="7">
      <t>ヨウリョウ</t>
    </rPh>
    <rPh sb="8" eb="9">
      <t>カン</t>
    </rPh>
    <rPh sb="11" eb="13">
      <t>ブンショ</t>
    </rPh>
    <phoneticPr fontId="5"/>
  </si>
  <si>
    <t>・不発弾処理訓練</t>
    <rPh sb="6" eb="8">
      <t>クンレン</t>
    </rPh>
    <phoneticPr fontId="40"/>
  </si>
  <si>
    <t>・不発弾処理訓練</t>
    <rPh sb="1" eb="4">
      <t>フハツダン</t>
    </rPh>
    <rPh sb="4" eb="6">
      <t>ショリ</t>
    </rPh>
    <rPh sb="6" eb="8">
      <t>クンレン</t>
    </rPh>
    <phoneticPr fontId="40"/>
  </si>
  <si>
    <t>・２高群が実施する不発弾処理</t>
    <phoneticPr fontId="40"/>
  </si>
  <si>
    <t>・敵性不発弾の処理に関して</t>
    <rPh sb="1" eb="3">
      <t>テキセイ</t>
    </rPh>
    <rPh sb="3" eb="6">
      <t>フハツダン</t>
    </rPh>
    <rPh sb="7" eb="9">
      <t>ショリ</t>
    </rPh>
    <rPh sb="10" eb="11">
      <t>カン</t>
    </rPh>
    <phoneticPr fontId="40"/>
  </si>
  <si>
    <t>・敵性不発弾の処理に関する検討について</t>
    <rPh sb="1" eb="3">
      <t>テキセイ</t>
    </rPh>
    <rPh sb="3" eb="6">
      <t>フハツダン</t>
    </rPh>
    <rPh sb="7" eb="9">
      <t>ショリ</t>
    </rPh>
    <rPh sb="10" eb="11">
      <t>カン</t>
    </rPh>
    <rPh sb="13" eb="15">
      <t>ケントウ</t>
    </rPh>
    <phoneticPr fontId="40"/>
  </si>
  <si>
    <t>・航空自衛隊が実施する不発弾処理</t>
    <rPh sb="1" eb="3">
      <t>コウクウ</t>
    </rPh>
    <rPh sb="3" eb="6">
      <t>ジエイタイ</t>
    </rPh>
    <rPh sb="7" eb="9">
      <t>ジッシ</t>
    </rPh>
    <rPh sb="11" eb="14">
      <t>フハツダン</t>
    </rPh>
    <rPh sb="14" eb="16">
      <t>ショリ</t>
    </rPh>
    <phoneticPr fontId="5"/>
  </si>
  <si>
    <t>運用許容損傷修理に関する文書</t>
    <rPh sb="0" eb="2">
      <t>ウンヨウ</t>
    </rPh>
    <rPh sb="2" eb="4">
      <t>キョヨウ</t>
    </rPh>
    <rPh sb="4" eb="6">
      <t>ソンショウ</t>
    </rPh>
    <rPh sb="6" eb="8">
      <t>シュウリ</t>
    </rPh>
    <rPh sb="9" eb="10">
      <t>カン</t>
    </rPh>
    <rPh sb="12" eb="14">
      <t>ブンショ</t>
    </rPh>
    <phoneticPr fontId="5"/>
  </si>
  <si>
    <t>・運用許容損傷修理に関する態勢整備構想</t>
    <phoneticPr fontId="5"/>
  </si>
  <si>
    <t>ツ</t>
    <phoneticPr fontId="40"/>
  </si>
  <si>
    <t>特定技能者に関する文書</t>
    <rPh sb="0" eb="2">
      <t>トクテイ</t>
    </rPh>
    <rPh sb="2" eb="4">
      <t>ギノウ</t>
    </rPh>
    <rPh sb="4" eb="5">
      <t>シャ</t>
    </rPh>
    <rPh sb="6" eb="7">
      <t>カン</t>
    </rPh>
    <rPh sb="9" eb="11">
      <t>ブンショ</t>
    </rPh>
    <phoneticPr fontId="5"/>
  </si>
  <si>
    <t>・非破壊検査及び溶接修理の資格審査に関する文書</t>
    <rPh sb="1" eb="4">
      <t>ヒハカイ</t>
    </rPh>
    <rPh sb="4" eb="6">
      <t>ケンサ</t>
    </rPh>
    <rPh sb="6" eb="7">
      <t>オヨ</t>
    </rPh>
    <rPh sb="13" eb="15">
      <t>シカク</t>
    </rPh>
    <rPh sb="15" eb="17">
      <t>シンサ</t>
    </rPh>
    <rPh sb="18" eb="19">
      <t>カン</t>
    </rPh>
    <rPh sb="21" eb="23">
      <t>ブンショ</t>
    </rPh>
    <phoneticPr fontId="5"/>
  </si>
  <si>
    <t>・航空機関係の非破壊検査及び溶接修理作の資格審査要領について</t>
    <rPh sb="1" eb="4">
      <t>コウクウキ</t>
    </rPh>
    <rPh sb="4" eb="6">
      <t>カンケイ</t>
    </rPh>
    <rPh sb="7" eb="10">
      <t>ヒハカイ</t>
    </rPh>
    <rPh sb="10" eb="12">
      <t>ケンサ</t>
    </rPh>
    <rPh sb="12" eb="13">
      <t>オヨ</t>
    </rPh>
    <rPh sb="14" eb="16">
      <t>ヨウセツ</t>
    </rPh>
    <rPh sb="16" eb="18">
      <t>シュウリ</t>
    </rPh>
    <rPh sb="18" eb="19">
      <t>サク</t>
    </rPh>
    <rPh sb="20" eb="22">
      <t>シカク</t>
    </rPh>
    <rPh sb="22" eb="24">
      <t>シンサ</t>
    </rPh>
    <rPh sb="24" eb="26">
      <t>ヨウリョウ</t>
    </rPh>
    <phoneticPr fontId="5"/>
  </si>
  <si>
    <t>外来機支援に関する文書</t>
    <rPh sb="0" eb="2">
      <t>ガイライ</t>
    </rPh>
    <rPh sb="2" eb="3">
      <t>キ</t>
    </rPh>
    <rPh sb="3" eb="5">
      <t>シエン</t>
    </rPh>
    <rPh sb="6" eb="7">
      <t>カン</t>
    </rPh>
    <rPh sb="9" eb="11">
      <t>ブンショ</t>
    </rPh>
    <phoneticPr fontId="5"/>
  </si>
  <si>
    <t>・春日基地飛行場地区における外来機支援</t>
    <rPh sb="1" eb="3">
      <t>カスガ</t>
    </rPh>
    <rPh sb="3" eb="5">
      <t>キチ</t>
    </rPh>
    <rPh sb="5" eb="8">
      <t>ヒコウジョウ</t>
    </rPh>
    <rPh sb="8" eb="10">
      <t>チク</t>
    </rPh>
    <rPh sb="14" eb="16">
      <t>ガイライ</t>
    </rPh>
    <rPh sb="16" eb="17">
      <t>キ</t>
    </rPh>
    <rPh sb="17" eb="19">
      <t>シエン</t>
    </rPh>
    <phoneticPr fontId="5"/>
  </si>
  <si>
    <t>ト</t>
    <phoneticPr fontId="40"/>
  </si>
  <si>
    <t>装備品の役務調達に関する文書</t>
    <rPh sb="0" eb="3">
      <t>ソウビヒン</t>
    </rPh>
    <rPh sb="4" eb="6">
      <t>エキム</t>
    </rPh>
    <rPh sb="6" eb="8">
      <t>チョウタツ</t>
    </rPh>
    <rPh sb="9" eb="10">
      <t>カン</t>
    </rPh>
    <rPh sb="12" eb="14">
      <t>ブンショ</t>
    </rPh>
    <phoneticPr fontId="40"/>
  </si>
  <si>
    <t>・装備品の役務調達</t>
    <rPh sb="1" eb="4">
      <t>ソウビヒン</t>
    </rPh>
    <rPh sb="5" eb="7">
      <t>エキム</t>
    </rPh>
    <rPh sb="7" eb="9">
      <t>チョウタツ</t>
    </rPh>
    <phoneticPr fontId="40"/>
  </si>
  <si>
    <t>・対価を伴わない役務</t>
    <phoneticPr fontId="30"/>
  </si>
  <si>
    <t>・エンジン分解検査に係る役務調達</t>
    <phoneticPr fontId="30"/>
  </si>
  <si>
    <t>・エンジン分解検査に係る役務調達</t>
    <phoneticPr fontId="40"/>
  </si>
  <si>
    <t>自衛隊の部隊等の長が発する命令</t>
    <phoneticPr fontId="40"/>
  </si>
  <si>
    <t>・災害派遣に係る行動命令</t>
    <phoneticPr fontId="40"/>
  </si>
  <si>
    <t>・原子力災害派遣に係る中部航空方面隊行動命令（来簡文書）</t>
    <rPh sb="23" eb="25">
      <t>ライカン</t>
    </rPh>
    <rPh sb="25" eb="27">
      <t>ブンショ</t>
    </rPh>
    <phoneticPr fontId="5"/>
  </si>
  <si>
    <t>2(1)ア25</t>
    <phoneticPr fontId="5"/>
  </si>
  <si>
    <t>品質管理</t>
    <rPh sb="0" eb="2">
      <t>ヒンシツ</t>
    </rPh>
    <rPh sb="2" eb="4">
      <t>カンリ</t>
    </rPh>
    <phoneticPr fontId="5"/>
  </si>
  <si>
    <t>品質管理に関する文書</t>
    <rPh sb="0" eb="2">
      <t>ヒンシツ</t>
    </rPh>
    <rPh sb="2" eb="4">
      <t>カンリ</t>
    </rPh>
    <rPh sb="5" eb="6">
      <t>カン</t>
    </rPh>
    <rPh sb="8" eb="10">
      <t>ブンショ</t>
    </rPh>
    <phoneticPr fontId="5"/>
  </si>
  <si>
    <t>・装備品等品質管理実施計画及び成果</t>
    <rPh sb="1" eb="4">
      <t>ソウビヒン</t>
    </rPh>
    <rPh sb="4" eb="5">
      <t>トウ</t>
    </rPh>
    <rPh sb="5" eb="7">
      <t>ヒンシツ</t>
    </rPh>
    <rPh sb="7" eb="9">
      <t>カンリ</t>
    </rPh>
    <rPh sb="9" eb="11">
      <t>ジッシ</t>
    </rPh>
    <rPh sb="11" eb="13">
      <t>ケイカク</t>
    </rPh>
    <rPh sb="13" eb="14">
      <t>オヨ</t>
    </rPh>
    <rPh sb="15" eb="17">
      <t>セイカ</t>
    </rPh>
    <phoneticPr fontId="4"/>
  </si>
  <si>
    <t>・○○年度　装備品等品質管理実施計画及び成果</t>
    <rPh sb="6" eb="9">
      <t>ソウビヒン</t>
    </rPh>
    <rPh sb="9" eb="10">
      <t>トウ</t>
    </rPh>
    <rPh sb="10" eb="12">
      <t>ヒンシツ</t>
    </rPh>
    <rPh sb="12" eb="14">
      <t>カンリ</t>
    </rPh>
    <rPh sb="14" eb="16">
      <t>ジッシ</t>
    </rPh>
    <rPh sb="16" eb="18">
      <t>ケイカク</t>
    </rPh>
    <rPh sb="18" eb="19">
      <t>オヨ</t>
    </rPh>
    <rPh sb="20" eb="22">
      <t>セイカ</t>
    </rPh>
    <phoneticPr fontId="4"/>
  </si>
  <si>
    <t>・○○年度　品質管理検査の計画について</t>
    <rPh sb="3" eb="5">
      <t>ネンド</t>
    </rPh>
    <rPh sb="6" eb="10">
      <t>ヒンシツカンリ</t>
    </rPh>
    <rPh sb="10" eb="12">
      <t>ケンサ</t>
    </rPh>
    <rPh sb="13" eb="15">
      <t>ケイカク</t>
    </rPh>
    <phoneticPr fontId="40"/>
  </si>
  <si>
    <t>・○○年度　品質管理検査の結果について</t>
    <rPh sb="13" eb="15">
      <t>ケッカ</t>
    </rPh>
    <phoneticPr fontId="30"/>
  </si>
  <si>
    <t>・装備品等の整備作業における作業品質管理</t>
    <rPh sb="1" eb="4">
      <t>ソウビヒン</t>
    </rPh>
    <rPh sb="4" eb="5">
      <t>トウ</t>
    </rPh>
    <rPh sb="6" eb="8">
      <t>セイビ</t>
    </rPh>
    <rPh sb="8" eb="10">
      <t>サギョウ</t>
    </rPh>
    <rPh sb="14" eb="16">
      <t>サギョウ</t>
    </rPh>
    <rPh sb="16" eb="18">
      <t>ヒンシツ</t>
    </rPh>
    <rPh sb="18" eb="20">
      <t>カンリ</t>
    </rPh>
    <phoneticPr fontId="4"/>
  </si>
  <si>
    <t>・装備品等の整備作業における作業品質管理</t>
    <phoneticPr fontId="5"/>
  </si>
  <si>
    <t>・装備品等品質管理規則</t>
    <rPh sb="1" eb="4">
      <t>ソウビヒン</t>
    </rPh>
    <rPh sb="4" eb="5">
      <t>トウ</t>
    </rPh>
    <rPh sb="5" eb="9">
      <t>ヒンシツカンリ</t>
    </rPh>
    <rPh sb="9" eb="11">
      <t>キソク</t>
    </rPh>
    <phoneticPr fontId="30"/>
  </si>
  <si>
    <t>・装備品等品質管理規則</t>
    <rPh sb="1" eb="5">
      <t>ソウビヒントウ</t>
    </rPh>
    <rPh sb="5" eb="9">
      <t>ヒンシツカンリ</t>
    </rPh>
    <rPh sb="9" eb="11">
      <t>キソク</t>
    </rPh>
    <phoneticPr fontId="30"/>
  </si>
  <si>
    <t>・装備品等品質管理規則の制定について</t>
    <rPh sb="12" eb="14">
      <t>セイテイ</t>
    </rPh>
    <phoneticPr fontId="30"/>
  </si>
  <si>
    <t>装備品の品質調査研究に関する文書</t>
    <rPh sb="0" eb="3">
      <t>ソウビヒン</t>
    </rPh>
    <rPh sb="4" eb="6">
      <t>ヒンシツ</t>
    </rPh>
    <rPh sb="6" eb="8">
      <t>チョウサ</t>
    </rPh>
    <rPh sb="8" eb="10">
      <t>ケンキュウ</t>
    </rPh>
    <rPh sb="11" eb="12">
      <t>カン</t>
    </rPh>
    <rPh sb="14" eb="16">
      <t>ブンショ</t>
    </rPh>
    <phoneticPr fontId="5"/>
  </si>
  <si>
    <t>・防錆に関する調査研究</t>
    <rPh sb="1" eb="3">
      <t>ボウセイ</t>
    </rPh>
    <rPh sb="4" eb="5">
      <t>カン</t>
    </rPh>
    <rPh sb="7" eb="9">
      <t>チョウサ</t>
    </rPh>
    <rPh sb="9" eb="11">
      <t>ケンキュウ</t>
    </rPh>
    <phoneticPr fontId="5"/>
  </si>
  <si>
    <t>一般検査員に関する文書</t>
    <rPh sb="0" eb="2">
      <t>イッパン</t>
    </rPh>
    <rPh sb="2" eb="5">
      <t>ケンサイン</t>
    </rPh>
    <rPh sb="6" eb="7">
      <t>カン</t>
    </rPh>
    <rPh sb="9" eb="11">
      <t>ブンショ</t>
    </rPh>
    <phoneticPr fontId="40"/>
  </si>
  <si>
    <t>・一般検査員に関する文書</t>
    <rPh sb="1" eb="3">
      <t>イッパン</t>
    </rPh>
    <rPh sb="3" eb="6">
      <t>ケンサイン</t>
    </rPh>
    <rPh sb="7" eb="8">
      <t>カン</t>
    </rPh>
    <rPh sb="10" eb="12">
      <t>ブンショ</t>
    </rPh>
    <phoneticPr fontId="40"/>
  </si>
  <si>
    <t>・〇〇年度　航空機整備関連の一般検査員資格標準化について</t>
    <rPh sb="3" eb="5">
      <t>ネンド</t>
    </rPh>
    <rPh sb="6" eb="9">
      <t>コウクウキ</t>
    </rPh>
    <rPh sb="9" eb="11">
      <t>セイビ</t>
    </rPh>
    <rPh sb="11" eb="13">
      <t>カンレン</t>
    </rPh>
    <rPh sb="14" eb="16">
      <t>イッパン</t>
    </rPh>
    <rPh sb="16" eb="19">
      <t>ケンサイン</t>
    </rPh>
    <rPh sb="19" eb="21">
      <t>シカク</t>
    </rPh>
    <rPh sb="21" eb="24">
      <t>ヒョウジュンカ</t>
    </rPh>
    <phoneticPr fontId="40"/>
  </si>
  <si>
    <t>・一般検査員の指定及び資格管理等の基準 について</t>
    <phoneticPr fontId="30"/>
  </si>
  <si>
    <t>武装</t>
    <rPh sb="0" eb="2">
      <t>ブソウ</t>
    </rPh>
    <phoneticPr fontId="5"/>
  </si>
  <si>
    <t>・不発弾処理要員の練度維持訓練実施要領</t>
    <rPh sb="1" eb="4">
      <t>フハツダン</t>
    </rPh>
    <rPh sb="4" eb="6">
      <t>ショリ</t>
    </rPh>
    <rPh sb="6" eb="8">
      <t>ヨウイン</t>
    </rPh>
    <rPh sb="9" eb="11">
      <t>レンド</t>
    </rPh>
    <rPh sb="11" eb="13">
      <t>イジ</t>
    </rPh>
    <rPh sb="13" eb="15">
      <t>クンレン</t>
    </rPh>
    <rPh sb="15" eb="17">
      <t>ジッシ</t>
    </rPh>
    <rPh sb="17" eb="19">
      <t>ヨウリョウ</t>
    </rPh>
    <phoneticPr fontId="5"/>
  </si>
  <si>
    <t>-</t>
    <phoneticPr fontId="30"/>
  </si>
  <si>
    <t>航空機</t>
    <rPh sb="0" eb="3">
      <t>コウクウキ</t>
    </rPh>
    <phoneticPr fontId="6"/>
  </si>
  <si>
    <t>装備品（航空機）の試験成果に関する文書</t>
    <phoneticPr fontId="40"/>
  </si>
  <si>
    <t>・技術的追認成果報告書</t>
    <rPh sb="1" eb="4">
      <t>ギジュツテキ</t>
    </rPh>
    <rPh sb="4" eb="6">
      <t>ツイニン</t>
    </rPh>
    <rPh sb="6" eb="8">
      <t>セイカ</t>
    </rPh>
    <rPh sb="8" eb="11">
      <t>ホウコクショ</t>
    </rPh>
    <phoneticPr fontId="6"/>
  </si>
  <si>
    <t>・○○年度　装備品の技術的追認について</t>
    <rPh sb="6" eb="9">
      <t>ソウビヒン</t>
    </rPh>
    <rPh sb="10" eb="13">
      <t>ギジュツテキ</t>
    </rPh>
    <rPh sb="13" eb="15">
      <t>ツイニン</t>
    </rPh>
    <phoneticPr fontId="4"/>
  </si>
  <si>
    <t>・実用試験成果報告書</t>
    <phoneticPr fontId="30"/>
  </si>
  <si>
    <t>・○○年度　Ｆ－２ターゲティング・ポッドの実用試験</t>
    <phoneticPr fontId="30"/>
  </si>
  <si>
    <t>Ｆ－１５の形態管理に関する文書</t>
    <rPh sb="5" eb="7">
      <t>ケイタイ</t>
    </rPh>
    <rPh sb="7" eb="9">
      <t>カンリ</t>
    </rPh>
    <rPh sb="10" eb="11">
      <t>カン</t>
    </rPh>
    <rPh sb="13" eb="15">
      <t>ブンショ</t>
    </rPh>
    <phoneticPr fontId="5"/>
  </si>
  <si>
    <t>・Ｆ－１５の形態管理</t>
    <rPh sb="6" eb="8">
      <t>ケイタイ</t>
    </rPh>
    <rPh sb="8" eb="10">
      <t>カンリ</t>
    </rPh>
    <phoneticPr fontId="5"/>
  </si>
  <si>
    <t>・○○年度　Ｆ－１５の形態管理</t>
    <rPh sb="3" eb="5">
      <t>ネンド</t>
    </rPh>
    <rPh sb="11" eb="13">
      <t>ケイタイ</t>
    </rPh>
    <rPh sb="13" eb="15">
      <t>カンリ</t>
    </rPh>
    <phoneticPr fontId="5"/>
  </si>
  <si>
    <t>装備品（機上電子）の試験成果に関する文書</t>
    <phoneticPr fontId="30"/>
  </si>
  <si>
    <t>・試験的運用成果報告書</t>
    <rPh sb="1" eb="4">
      <t>シケンテキ</t>
    </rPh>
    <rPh sb="4" eb="6">
      <t>ウンヨウ</t>
    </rPh>
    <rPh sb="6" eb="8">
      <t>セイカ</t>
    </rPh>
    <rPh sb="8" eb="11">
      <t>ホウコクショ</t>
    </rPh>
    <phoneticPr fontId="6"/>
  </si>
  <si>
    <t>・○○年度　次期機上電波測定装置の実用試験</t>
    <rPh sb="6" eb="8">
      <t>ジキ</t>
    </rPh>
    <rPh sb="8" eb="10">
      <t>キジョウ</t>
    </rPh>
    <rPh sb="10" eb="12">
      <t>デンパ</t>
    </rPh>
    <rPh sb="12" eb="14">
      <t>ソクテイ</t>
    </rPh>
    <rPh sb="14" eb="16">
      <t>ソウチ</t>
    </rPh>
    <rPh sb="17" eb="19">
      <t>ジツヨウ</t>
    </rPh>
    <rPh sb="19" eb="21">
      <t>シケン</t>
    </rPh>
    <phoneticPr fontId="4"/>
  </si>
  <si>
    <t>・技術的追認成果報告書</t>
    <phoneticPr fontId="30"/>
  </si>
  <si>
    <t>・○○年度　電子戦装備品の技術的追認</t>
    <phoneticPr fontId="30"/>
  </si>
  <si>
    <t>誘導武器</t>
    <rPh sb="0" eb="2">
      <t>ユウドウ</t>
    </rPh>
    <rPh sb="2" eb="4">
      <t>ブキ</t>
    </rPh>
    <phoneticPr fontId="6"/>
  </si>
  <si>
    <t>装備品（誘導武器）の試験成果に関する文書</t>
  </si>
  <si>
    <t xml:space="preserve">・○○年度　ＡＳＭ－２Ｂのモニタリング・テストの実施
</t>
    <phoneticPr fontId="5"/>
  </si>
  <si>
    <t>・○○年度　ＡＡＭ－５モニタリング・テストの実施</t>
    <phoneticPr fontId="30"/>
  </si>
  <si>
    <t>ペトリオットの管理に関する文書</t>
    <rPh sb="7" eb="9">
      <t>カンリ</t>
    </rPh>
    <rPh sb="10" eb="11">
      <t>カン</t>
    </rPh>
    <rPh sb="13" eb="15">
      <t>ブンショ</t>
    </rPh>
    <phoneticPr fontId="4"/>
  </si>
  <si>
    <t>・ペトリオットの形態管理実施要領</t>
    <rPh sb="8" eb="10">
      <t>ケイタイ</t>
    </rPh>
    <rPh sb="10" eb="12">
      <t>カンリ</t>
    </rPh>
    <rPh sb="12" eb="14">
      <t>ジッシ</t>
    </rPh>
    <rPh sb="14" eb="16">
      <t>ヨウリョウ</t>
    </rPh>
    <phoneticPr fontId="4"/>
  </si>
  <si>
    <t>・○○年度　ペトリオットの形態管理実施要領</t>
    <rPh sb="13" eb="15">
      <t>ケイタイ</t>
    </rPh>
    <rPh sb="15" eb="17">
      <t>カンリ</t>
    </rPh>
    <rPh sb="17" eb="19">
      <t>ジッシ</t>
    </rPh>
    <rPh sb="19" eb="21">
      <t>ヨウリョウ</t>
    </rPh>
    <phoneticPr fontId="5"/>
  </si>
  <si>
    <t>ペトリオットの品質試験に関する文書</t>
    <rPh sb="7" eb="9">
      <t>ヒンシツ</t>
    </rPh>
    <rPh sb="9" eb="11">
      <t>シケン</t>
    </rPh>
    <rPh sb="12" eb="13">
      <t>カン</t>
    </rPh>
    <rPh sb="15" eb="17">
      <t>ブンショ</t>
    </rPh>
    <phoneticPr fontId="4"/>
  </si>
  <si>
    <t>・ペトリオット・ミサイルの品質確認試験</t>
    <rPh sb="13" eb="15">
      <t>ヒンシツ</t>
    </rPh>
    <rPh sb="15" eb="17">
      <t>カクニン</t>
    </rPh>
    <rPh sb="17" eb="19">
      <t>シケン</t>
    </rPh>
    <phoneticPr fontId="4"/>
  </si>
  <si>
    <t>・○○年度　ペトリオット・ミサイルの品質確認試験</t>
    <rPh sb="18" eb="20">
      <t>ヒンシツ</t>
    </rPh>
    <rPh sb="20" eb="22">
      <t>カクニン</t>
    </rPh>
    <rPh sb="22" eb="24">
      <t>シケン</t>
    </rPh>
    <phoneticPr fontId="5"/>
  </si>
  <si>
    <t>技術一般</t>
    <rPh sb="0" eb="1">
      <t>ギジュツ</t>
    </rPh>
    <rPh sb="1" eb="3">
      <t>イッパン</t>
    </rPh>
    <phoneticPr fontId="5"/>
  </si>
  <si>
    <t>技術関連通達</t>
    <rPh sb="0" eb="2">
      <t>ギジュツ</t>
    </rPh>
    <rPh sb="2" eb="6">
      <t>カンレンツウタツ</t>
    </rPh>
    <phoneticPr fontId="40"/>
  </si>
  <si>
    <t>・技術関連通達</t>
    <rPh sb="1" eb="3">
      <t>ギジュツ</t>
    </rPh>
    <rPh sb="3" eb="5">
      <t>カンレン</t>
    </rPh>
    <rPh sb="5" eb="7">
      <t>ツウタツ</t>
    </rPh>
    <phoneticPr fontId="40"/>
  </si>
  <si>
    <t>・技術関係通達について</t>
    <rPh sb="1" eb="3">
      <t>ギジュツ</t>
    </rPh>
    <rPh sb="3" eb="5">
      <t>カンケイ</t>
    </rPh>
    <rPh sb="5" eb="7">
      <t>ツウタツ</t>
    </rPh>
    <phoneticPr fontId="40"/>
  </si>
  <si>
    <t>安全管理に関する文書</t>
    <rPh sb="0" eb="2">
      <t>アンゼン</t>
    </rPh>
    <rPh sb="2" eb="4">
      <t>カンリ</t>
    </rPh>
    <rPh sb="5" eb="6">
      <t>カン</t>
    </rPh>
    <rPh sb="8" eb="10">
      <t>ブンショ</t>
    </rPh>
    <phoneticPr fontId="40"/>
  </si>
  <si>
    <t>・私有車両乗入申請書</t>
    <rPh sb="1" eb="5">
      <t>シユウシャリョウ</t>
    </rPh>
    <rPh sb="5" eb="7">
      <t>ノリイレ</t>
    </rPh>
    <rPh sb="7" eb="10">
      <t>シンセイショ</t>
    </rPh>
    <phoneticPr fontId="40"/>
  </si>
  <si>
    <t>・私有車両基地乗入申請書</t>
    <rPh sb="1" eb="3">
      <t>シユウ</t>
    </rPh>
    <rPh sb="3" eb="5">
      <t>シャリョウ</t>
    </rPh>
    <rPh sb="5" eb="7">
      <t>キチ</t>
    </rPh>
    <rPh sb="7" eb="9">
      <t>ノリイレ</t>
    </rPh>
    <rPh sb="9" eb="12">
      <t>シンセイショ</t>
    </rPh>
    <phoneticPr fontId="40"/>
  </si>
  <si>
    <t>廃棄</t>
    <rPh sb="0" eb="2">
      <t>ハイキ</t>
    </rPh>
    <phoneticPr fontId="40"/>
  </si>
  <si>
    <t>飛行安全</t>
    <rPh sb="0" eb="1">
      <t>ヒコウ</t>
    </rPh>
    <rPh sb="1" eb="3">
      <t>アンゼン</t>
    </rPh>
    <phoneticPr fontId="5"/>
  </si>
  <si>
    <t>航空事故の調査等に関する文書</t>
    <rPh sb="0" eb="2">
      <t>コウクウ</t>
    </rPh>
    <rPh sb="2" eb="4">
      <t>ジコ</t>
    </rPh>
    <rPh sb="5" eb="7">
      <t>チョウサ</t>
    </rPh>
    <rPh sb="7" eb="8">
      <t>トウ</t>
    </rPh>
    <rPh sb="9" eb="10">
      <t>カン</t>
    </rPh>
    <rPh sb="12" eb="14">
      <t>ブンショ</t>
    </rPh>
    <phoneticPr fontId="40"/>
  </si>
  <si>
    <t>・事故速報</t>
    <rPh sb="1" eb="3">
      <t>ジコ</t>
    </rPh>
    <rPh sb="3" eb="5">
      <t>ソクホウ</t>
    </rPh>
    <phoneticPr fontId="40"/>
  </si>
  <si>
    <t>・事故速報</t>
    <rPh sb="1" eb="3">
      <t>ジコ</t>
    </rPh>
    <rPh sb="3" eb="5">
      <t>ソクホウ</t>
    </rPh>
    <phoneticPr fontId="5"/>
  </si>
  <si>
    <t>統計符号表に関する文書</t>
    <phoneticPr fontId="5"/>
  </si>
  <si>
    <t>・統計用符号表</t>
    <rPh sb="1" eb="4">
      <t>トウケイヨウ</t>
    </rPh>
    <rPh sb="4" eb="6">
      <t>フゴウ</t>
    </rPh>
    <rPh sb="6" eb="7">
      <t>オモテ</t>
    </rPh>
    <phoneticPr fontId="6"/>
  </si>
  <si>
    <t>・航空自衛隊統計用符号表</t>
    <rPh sb="1" eb="6">
      <t>コウクウジエイタイ</t>
    </rPh>
    <rPh sb="6" eb="8">
      <t>トウケイ</t>
    </rPh>
    <rPh sb="8" eb="9">
      <t>ヨウ</t>
    </rPh>
    <rPh sb="9" eb="11">
      <t>フゴウ</t>
    </rPh>
    <rPh sb="11" eb="12">
      <t>ヒョウ</t>
    </rPh>
    <phoneticPr fontId="6"/>
  </si>
  <si>
    <t>身体歴</t>
    <phoneticPr fontId="5"/>
  </si>
  <si>
    <t>衛生一般</t>
    <rPh sb="0" eb="2">
      <t>エイセイ</t>
    </rPh>
    <rPh sb="2" eb="3">
      <t>イッ</t>
    </rPh>
    <phoneticPr fontId="6"/>
  </si>
  <si>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t>
    <rPh sb="413" eb="415">
      <t>ミマン</t>
    </rPh>
    <phoneticPr fontId="30"/>
  </si>
  <si>
    <t>航空総隊西部航空方面隊司令部装備部輸送補給課標準文書保存期間基準（保存期間表）</t>
    <rPh sb="0" eb="2">
      <t>コウクウ</t>
    </rPh>
    <rPh sb="2" eb="3">
      <t>ソウ</t>
    </rPh>
    <rPh sb="3" eb="4">
      <t>タイ</t>
    </rPh>
    <rPh sb="4" eb="6">
      <t>セイブ</t>
    </rPh>
    <rPh sb="6" eb="8">
      <t>コウクウ</t>
    </rPh>
    <rPh sb="8" eb="10">
      <t>ホウメン</t>
    </rPh>
    <rPh sb="10" eb="11">
      <t>タイ</t>
    </rPh>
    <rPh sb="11" eb="13">
      <t>シレイ</t>
    </rPh>
    <rPh sb="13" eb="14">
      <t>ブ</t>
    </rPh>
    <rPh sb="14" eb="16">
      <t>ソウビ</t>
    </rPh>
    <rPh sb="16" eb="17">
      <t>ブ</t>
    </rPh>
    <rPh sb="17" eb="19">
      <t>ユソウ</t>
    </rPh>
    <rPh sb="19" eb="21">
      <t>ホキュウ</t>
    </rPh>
    <rPh sb="21" eb="22">
      <t>カ</t>
    </rPh>
    <phoneticPr fontId="5"/>
  </si>
  <si>
    <t>（令和７年４月１日から適用）</t>
    <rPh sb="1" eb="2">
      <t>レイ</t>
    </rPh>
    <rPh sb="2" eb="3">
      <t>ワ</t>
    </rPh>
    <rPh sb="4" eb="5">
      <t>ネン</t>
    </rPh>
    <rPh sb="6" eb="7">
      <t>ガツ</t>
    </rPh>
    <rPh sb="8" eb="9">
      <t>ヒ</t>
    </rPh>
    <rPh sb="11" eb="13">
      <t>テキヨウ</t>
    </rPh>
    <phoneticPr fontId="5"/>
  </si>
  <si>
    <t>文書管理者：輸送補給課長</t>
    <rPh sb="0" eb="2">
      <t>ブンショ</t>
    </rPh>
    <rPh sb="2" eb="4">
      <t>カンリ</t>
    </rPh>
    <rPh sb="4" eb="5">
      <t>シャ</t>
    </rPh>
    <rPh sb="6" eb="8">
      <t>ユソウ</t>
    </rPh>
    <rPh sb="8" eb="10">
      <t>ホキュウ</t>
    </rPh>
    <rPh sb="10" eb="11">
      <t>カ</t>
    </rPh>
    <rPh sb="11" eb="12">
      <t>チョウ</t>
    </rPh>
    <phoneticPr fontId="5"/>
  </si>
  <si>
    <t>⑤大分類</t>
    <rPh sb="1" eb="2">
      <t>ダイ</t>
    </rPh>
    <rPh sb="2" eb="4">
      <t>ブンルイ</t>
    </rPh>
    <phoneticPr fontId="5"/>
  </si>
  <si>
    <t>⑦小分類
（行政文書ファイル等の名称）</t>
    <rPh sb="1" eb="2">
      <t>ショウ</t>
    </rPh>
    <rPh sb="2" eb="4">
      <t>ブンルイ</t>
    </rPh>
    <rPh sb="6" eb="8">
      <t>ギョウセイ</t>
    </rPh>
    <rPh sb="8" eb="10">
      <t>ブンショ</t>
    </rPh>
    <rPh sb="14" eb="15">
      <t>トウ</t>
    </rPh>
    <rPh sb="16" eb="18">
      <t>メイショウ</t>
    </rPh>
    <phoneticPr fontId="5"/>
  </si>
  <si>
    <t>⑨訓令別表第２
の該当項</t>
    <rPh sb="1" eb="3">
      <t>クンレイ</t>
    </rPh>
    <rPh sb="3" eb="5">
      <t>ベッピョウ</t>
    </rPh>
    <rPh sb="5" eb="6">
      <t>ダイ</t>
    </rPh>
    <rPh sb="9" eb="11">
      <t>ガイトウ</t>
    </rPh>
    <rPh sb="11" eb="12">
      <t>コウ</t>
    </rPh>
    <phoneticPr fontId="6"/>
  </si>
  <si>
    <t>文書の管理等に関する事項</t>
    <rPh sb="7" eb="8">
      <t>カン</t>
    </rPh>
    <rPh sb="10" eb="12">
      <t>ジコウ</t>
    </rPh>
    <phoneticPr fontId="6"/>
  </si>
  <si>
    <t>22 文書の管理等に関する事項</t>
    <phoneticPr fontId="5"/>
  </si>
  <si>
    <t>・○○年度移管廃棄簿</t>
    <rPh sb="3" eb="5">
      <t>ネンド</t>
    </rPh>
    <phoneticPr fontId="5"/>
  </si>
  <si>
    <t>27 指示書に基づく対応に係る事項</t>
    <rPh sb="3" eb="6">
      <t>シジショ</t>
    </rPh>
    <phoneticPr fontId="5"/>
  </si>
  <si>
    <t>(1)　指示書に基づく対応に係る重要な事項</t>
    <rPh sb="4" eb="7">
      <t>シジショ</t>
    </rPh>
    <rPh sb="8" eb="9">
      <t>モト</t>
    </rPh>
    <rPh sb="11" eb="13">
      <t>タイオウ</t>
    </rPh>
    <rPh sb="14" eb="15">
      <t>カカ</t>
    </rPh>
    <rPh sb="16" eb="18">
      <t>ジュウヨウ</t>
    </rPh>
    <rPh sb="19" eb="21">
      <t>ジコウ</t>
    </rPh>
    <phoneticPr fontId="5"/>
  </si>
  <si>
    <t>29 総務</t>
    <rPh sb="3" eb="5">
      <t>ソウム</t>
    </rPh>
    <phoneticPr fontId="5"/>
  </si>
  <si>
    <t xml:space="preserve">(1) 総務一般
</t>
    <rPh sb="4" eb="6">
      <t>ソウム</t>
    </rPh>
    <rPh sb="6" eb="8">
      <t>イッパン</t>
    </rPh>
    <phoneticPr fontId="5"/>
  </si>
  <si>
    <t>・〇〇年度行政文書探索結果</t>
    <rPh sb="3" eb="5">
      <t>ネンド</t>
    </rPh>
    <rPh sb="5" eb="7">
      <t>ギョウセイ</t>
    </rPh>
    <rPh sb="7" eb="9">
      <t>ブンショ</t>
    </rPh>
    <rPh sb="9" eb="11">
      <t>タンサク</t>
    </rPh>
    <rPh sb="11" eb="13">
      <t>ケッカ</t>
    </rPh>
    <phoneticPr fontId="5"/>
  </si>
  <si>
    <t>・〇〇年度教育研修実施結果報告</t>
    <rPh sb="1" eb="5">
      <t>マルマルネンド</t>
    </rPh>
    <phoneticPr fontId="30"/>
  </si>
  <si>
    <t>保護管理者が指定解除した日に係る特定日以後１年</t>
    <phoneticPr fontId="30"/>
  </si>
  <si>
    <t>・保護責任者等解除書</t>
    <phoneticPr fontId="5"/>
  </si>
  <si>
    <t>・〇〇年度保護責任者等解除書</t>
    <rPh sb="1" eb="5">
      <t>マルマルネンド</t>
    </rPh>
    <phoneticPr fontId="5"/>
  </si>
  <si>
    <t>１年</t>
    <rPh sb="0" eb="1">
      <t>ネン</t>
    </rPh>
    <phoneticPr fontId="5"/>
  </si>
  <si>
    <t>文書、郵政（２２の項に掲げるものを除く。）</t>
    <phoneticPr fontId="5"/>
  </si>
  <si>
    <t>行政文書の整理に関する文書</t>
    <phoneticPr fontId="30"/>
  </si>
  <si>
    <t>・行政文書管理推進月間における自己点検の実施状況</t>
    <rPh sb="1" eb="7">
      <t>ギョウセイブンショカンリ</t>
    </rPh>
    <rPh sb="7" eb="11">
      <t>スイシンゲッカン</t>
    </rPh>
    <rPh sb="15" eb="19">
      <t>ジコテンケン</t>
    </rPh>
    <rPh sb="20" eb="24">
      <t>ジッシジョウキョウ</t>
    </rPh>
    <phoneticPr fontId="5"/>
  </si>
  <si>
    <t>・〇〇年度防衛省行政文書管理状況点検</t>
    <rPh sb="5" eb="8">
      <t>ボウエイショウ</t>
    </rPh>
    <rPh sb="8" eb="12">
      <t>ギョウセイブンショ</t>
    </rPh>
    <rPh sb="12" eb="14">
      <t>カンリ</t>
    </rPh>
    <rPh sb="14" eb="16">
      <t>ジョウキョウ</t>
    </rPh>
    <rPh sb="16" eb="18">
      <t>テンケン</t>
    </rPh>
    <phoneticPr fontId="5"/>
  </si>
  <si>
    <t>行政文書の管理を行うための帳簿</t>
    <phoneticPr fontId="5"/>
  </si>
  <si>
    <t>・業務資料頼信簿</t>
    <rPh sb="1" eb="3">
      <t>ギョウム</t>
    </rPh>
    <rPh sb="3" eb="5">
      <t>シリョウ</t>
    </rPh>
    <rPh sb="5" eb="6">
      <t>タノ</t>
    </rPh>
    <rPh sb="6" eb="7">
      <t>シン</t>
    </rPh>
    <rPh sb="7" eb="8">
      <t>ボ</t>
    </rPh>
    <phoneticPr fontId="5"/>
  </si>
  <si>
    <t>・〇〇年度業務資料頼信簿</t>
    <rPh sb="5" eb="7">
      <t>ギョウム</t>
    </rPh>
    <phoneticPr fontId="5"/>
  </si>
  <si>
    <t>会計機関に関する文書</t>
  </si>
  <si>
    <t>・契約担当官補者の指名・取消通知</t>
    <rPh sb="1" eb="3">
      <t>ケイヤク</t>
    </rPh>
    <rPh sb="3" eb="6">
      <t>タントウカン</t>
    </rPh>
    <rPh sb="6" eb="7">
      <t>ホ</t>
    </rPh>
    <rPh sb="7" eb="8">
      <t>シャ</t>
    </rPh>
    <rPh sb="9" eb="11">
      <t>シメイ</t>
    </rPh>
    <rPh sb="12" eb="14">
      <t>トリケシ</t>
    </rPh>
    <rPh sb="14" eb="16">
      <t>ツウチ</t>
    </rPh>
    <phoneticPr fontId="5"/>
  </si>
  <si>
    <t>32 会計</t>
    <rPh sb="3" eb="5">
      <t>カイケイ</t>
    </rPh>
    <phoneticPr fontId="5"/>
  </si>
  <si>
    <t>(1) 会計一般</t>
    <rPh sb="4" eb="6">
      <t>カイケイ</t>
    </rPh>
    <rPh sb="6" eb="8">
      <t>イッパン</t>
    </rPh>
    <phoneticPr fontId="5"/>
  </si>
  <si>
    <t>・〇〇年度契約担当官補助者指名・取消通知</t>
    <rPh sb="5" eb="7">
      <t>ケイヤク</t>
    </rPh>
    <rPh sb="7" eb="10">
      <t>タントウカン</t>
    </rPh>
    <rPh sb="10" eb="13">
      <t>ホジョシャ</t>
    </rPh>
    <rPh sb="13" eb="15">
      <t>シメイ</t>
    </rPh>
    <rPh sb="16" eb="18">
      <t>トリケシ</t>
    </rPh>
    <rPh sb="18" eb="20">
      <t>ツウチ</t>
    </rPh>
    <phoneticPr fontId="5"/>
  </si>
  <si>
    <t>・〇〇年度契約担当官補助者</t>
    <phoneticPr fontId="30"/>
  </si>
  <si>
    <t>・予算執務資料</t>
    <phoneticPr fontId="5"/>
  </si>
  <si>
    <t>(2) 予算</t>
    <rPh sb="4" eb="6">
      <t>ヨサン</t>
    </rPh>
    <phoneticPr fontId="5"/>
  </si>
  <si>
    <t>・〇〇年度使用伺い</t>
    <rPh sb="2" eb="5">
      <t>マルネンド</t>
    </rPh>
    <rPh sb="5" eb="8">
      <t>シヨウウカガ</t>
    </rPh>
    <phoneticPr fontId="30"/>
  </si>
  <si>
    <t>・輸送役務指名等通知書</t>
    <phoneticPr fontId="30"/>
  </si>
  <si>
    <t>(2) 契約</t>
    <rPh sb="4" eb="6">
      <t>ケイヤク</t>
    </rPh>
    <phoneticPr fontId="5"/>
  </si>
  <si>
    <t>・〇〇年度輸送役務指名等通知</t>
    <phoneticPr fontId="30"/>
  </si>
  <si>
    <t>・ＥＴＣカードの管理に係る文書</t>
    <phoneticPr fontId="30"/>
  </si>
  <si>
    <t>・〇〇年度ＥＴＣカード貸出簿</t>
    <phoneticPr fontId="30"/>
  </si>
  <si>
    <t>・〇〇年度ＥＴＣカード管理台帳</t>
    <phoneticPr fontId="30"/>
  </si>
  <si>
    <t>・〇〇年度ＥＴＣカード使用記録簿</t>
    <phoneticPr fontId="30"/>
  </si>
  <si>
    <t>・官給品等損傷等処置通知書</t>
    <rPh sb="12" eb="13">
      <t>ショ</t>
    </rPh>
    <phoneticPr fontId="5"/>
  </si>
  <si>
    <t>・〇〇年度官給品等損傷等処置通知書</t>
    <phoneticPr fontId="30"/>
  </si>
  <si>
    <t>33 人事</t>
    <rPh sb="3" eb="5">
      <t>ジンジ</t>
    </rPh>
    <phoneticPr fontId="5"/>
  </si>
  <si>
    <t xml:space="preserve">(2) 服務規律
</t>
    <rPh sb="4" eb="6">
      <t>フクム</t>
    </rPh>
    <rPh sb="6" eb="8">
      <t>キリツ</t>
    </rPh>
    <phoneticPr fontId="5"/>
  </si>
  <si>
    <t>・〇〇年度部隊等における酒類の使用申請</t>
    <rPh sb="3" eb="5">
      <t>ネンド</t>
    </rPh>
    <phoneticPr fontId="30"/>
  </si>
  <si>
    <t>隊員の身上把握に関する文書</t>
    <rPh sb="0" eb="2">
      <t>タイイン</t>
    </rPh>
    <rPh sb="3" eb="5">
      <t>シンジョウ</t>
    </rPh>
    <rPh sb="5" eb="7">
      <t>ハアク</t>
    </rPh>
    <rPh sb="8" eb="9">
      <t>カン</t>
    </rPh>
    <rPh sb="11" eb="13">
      <t>ブンショ</t>
    </rPh>
    <phoneticPr fontId="6"/>
  </si>
  <si>
    <t>・補給能力向上のための現地訓練の実施</t>
    <rPh sb="16" eb="18">
      <t>ジッシ</t>
    </rPh>
    <phoneticPr fontId="5"/>
  </si>
  <si>
    <t>36 教育</t>
    <rPh sb="3" eb="5">
      <t>キョウイク</t>
    </rPh>
    <phoneticPr fontId="5"/>
  </si>
  <si>
    <t>・対馬空港における現地訓練実施に関する般命</t>
    <rPh sb="1" eb="5">
      <t>ツシマクウコウ</t>
    </rPh>
    <rPh sb="9" eb="15">
      <t>ゲンチクンレンジッシ</t>
    </rPh>
    <rPh sb="16" eb="17">
      <t>カン</t>
    </rPh>
    <rPh sb="19" eb="20">
      <t>ハン</t>
    </rPh>
    <rPh sb="20" eb="21">
      <t>メイ</t>
    </rPh>
    <phoneticPr fontId="5"/>
  </si>
  <si>
    <t>・現地訓練の実施に関する西部航空方面隊司令部一般命令</t>
    <rPh sb="1" eb="5">
      <t>ゲンチクンレン</t>
    </rPh>
    <rPh sb="6" eb="8">
      <t>ジッシ</t>
    </rPh>
    <rPh sb="9" eb="10">
      <t>カン</t>
    </rPh>
    <rPh sb="12" eb="22">
      <t>セイブコウクウホウメンタイシレイブ</t>
    </rPh>
    <rPh sb="22" eb="26">
      <t>イッパンメイレイ</t>
    </rPh>
    <phoneticPr fontId="30"/>
  </si>
  <si>
    <r>
      <rPr>
        <sz val="8"/>
        <rFont val="ＭＳ 明朝"/>
        <family val="1"/>
        <charset val="128"/>
      </rPr>
      <t>(1)</t>
    </r>
    <phoneticPr fontId="6"/>
  </si>
  <si>
    <t>・航空輸送における実施要領</t>
    <phoneticPr fontId="30"/>
  </si>
  <si>
    <t>38 運用</t>
    <rPh sb="3" eb="5">
      <t>ウンヨウ</t>
    </rPh>
    <phoneticPr fontId="5"/>
  </si>
  <si>
    <t>(1)運用一般</t>
    <rPh sb="3" eb="5">
      <t>ウンヨウ</t>
    </rPh>
    <rPh sb="5" eb="7">
      <t>イッパン</t>
    </rPh>
    <phoneticPr fontId="30"/>
  </si>
  <si>
    <t>・〇〇年度航空輸送における細部実施要領</t>
    <phoneticPr fontId="30"/>
  </si>
  <si>
    <t>・車両等の搭載に関する文書</t>
    <phoneticPr fontId="30"/>
  </si>
  <si>
    <t>・〇〇年度車両等の搭載検証</t>
    <phoneticPr fontId="30"/>
  </si>
  <si>
    <t>・〇〇年度搭載訓練</t>
    <rPh sb="1" eb="5">
      <t>マルマルネンド</t>
    </rPh>
    <rPh sb="5" eb="9">
      <t>トウサイクンレン</t>
    </rPh>
    <phoneticPr fontId="30"/>
  </si>
  <si>
    <t>・輸送任務態勢維持に係る練度維持訓練支援に係る文書</t>
    <rPh sb="1" eb="5">
      <t>ユソウニンム</t>
    </rPh>
    <rPh sb="5" eb="9">
      <t>タイセイイジ</t>
    </rPh>
    <rPh sb="10" eb="11">
      <t>カカ</t>
    </rPh>
    <rPh sb="12" eb="16">
      <t>レンドイジ</t>
    </rPh>
    <rPh sb="16" eb="18">
      <t>クンレン</t>
    </rPh>
    <rPh sb="18" eb="20">
      <t>シエン</t>
    </rPh>
    <rPh sb="21" eb="22">
      <t>カカ</t>
    </rPh>
    <rPh sb="23" eb="25">
      <t>ブンショ</t>
    </rPh>
    <phoneticPr fontId="30"/>
  </si>
  <si>
    <t>・在外邦人等保護措置及び輸送任務態勢維持に係る練度維持訓練支援について</t>
    <rPh sb="1" eb="5">
      <t>ザイガイホウジン</t>
    </rPh>
    <rPh sb="5" eb="6">
      <t>トウ</t>
    </rPh>
    <rPh sb="6" eb="8">
      <t>ホゴ</t>
    </rPh>
    <rPh sb="8" eb="10">
      <t>ソチ</t>
    </rPh>
    <rPh sb="10" eb="11">
      <t>オヨ</t>
    </rPh>
    <rPh sb="12" eb="16">
      <t>ユソウニンム</t>
    </rPh>
    <rPh sb="16" eb="20">
      <t>タイセイイジ</t>
    </rPh>
    <rPh sb="21" eb="22">
      <t>カカ</t>
    </rPh>
    <rPh sb="23" eb="25">
      <t>レンド</t>
    </rPh>
    <rPh sb="25" eb="27">
      <t>イジ</t>
    </rPh>
    <rPh sb="27" eb="31">
      <t>クンレンシエン</t>
    </rPh>
    <phoneticPr fontId="30"/>
  </si>
  <si>
    <t>８１式短距離地対空誘導弾に関する文書</t>
    <rPh sb="13" eb="14">
      <t>カン</t>
    </rPh>
    <rPh sb="16" eb="18">
      <t>ブンショ</t>
    </rPh>
    <phoneticPr fontId="30"/>
  </si>
  <si>
    <t>・８１式短距離地対空誘導弾 訓練用 シミュレータ の運用終了</t>
    <phoneticPr fontId="30"/>
  </si>
  <si>
    <t xml:space="preserve">通信電子
</t>
    <rPh sb="0" eb="2">
      <t>ツウシン</t>
    </rPh>
    <rPh sb="2" eb="4">
      <t>デンシ</t>
    </rPh>
    <phoneticPr fontId="6"/>
  </si>
  <si>
    <t>39 通信電子</t>
    <rPh sb="3" eb="5">
      <t>ツウシン</t>
    </rPh>
    <rPh sb="5" eb="7">
      <t>デンシ</t>
    </rPh>
    <phoneticPr fontId="5"/>
  </si>
  <si>
    <t>・暗号化モード解除記録簿</t>
    <phoneticPr fontId="1"/>
  </si>
  <si>
    <t>パソコン及び可搬記憶媒体の管理に関する文書</t>
    <rPh sb="4" eb="5">
      <t>オヨ</t>
    </rPh>
    <rPh sb="6" eb="8">
      <t>カハン</t>
    </rPh>
    <rPh sb="8" eb="10">
      <t>キオク</t>
    </rPh>
    <rPh sb="10" eb="12">
      <t>バイタイ</t>
    </rPh>
    <rPh sb="13" eb="15">
      <t>カンリ</t>
    </rPh>
    <rPh sb="16" eb="17">
      <t>カン</t>
    </rPh>
    <rPh sb="19" eb="21">
      <t>ブンショ</t>
    </rPh>
    <phoneticPr fontId="6"/>
  </si>
  <si>
    <t>・〇〇年度パソコン管理簿</t>
    <rPh sb="9" eb="11">
      <t>カンリ</t>
    </rPh>
    <rPh sb="11" eb="12">
      <t>ボ</t>
    </rPh>
    <phoneticPr fontId="5"/>
  </si>
  <si>
    <t>・〇〇年度可搬記憶媒体管理簿</t>
    <rPh sb="5" eb="7">
      <t>カハン</t>
    </rPh>
    <rPh sb="7" eb="9">
      <t>キオク</t>
    </rPh>
    <rPh sb="9" eb="11">
      <t>バイタイ</t>
    </rPh>
    <rPh sb="11" eb="13">
      <t>カンリ</t>
    </rPh>
    <rPh sb="13" eb="14">
      <t>ボ</t>
    </rPh>
    <phoneticPr fontId="5"/>
  </si>
  <si>
    <t>・〇〇年度持出簿</t>
    <phoneticPr fontId="30"/>
  </si>
  <si>
    <t>・〇〇年度可搬記憶媒体使用記録簿</t>
    <phoneticPr fontId="30"/>
  </si>
  <si>
    <t>・〇〇年度官品パソコン等日々点検簿</t>
    <phoneticPr fontId="30"/>
  </si>
  <si>
    <t>・〇〇年度員数点検簿</t>
    <phoneticPr fontId="30"/>
  </si>
  <si>
    <t>・〇〇年度日々点検簿</t>
    <rPh sb="5" eb="7">
      <t>ヒビ</t>
    </rPh>
    <phoneticPr fontId="30"/>
  </si>
  <si>
    <t>・〇〇年度定期及び臨時点検簿</t>
    <phoneticPr fontId="30"/>
  </si>
  <si>
    <t>・空自クラウドＩＣカード管理簿</t>
    <phoneticPr fontId="5"/>
  </si>
  <si>
    <t>エ</t>
    <phoneticPr fontId="30"/>
  </si>
  <si>
    <t>情報保証教育に関する文書</t>
    <phoneticPr fontId="30"/>
  </si>
  <si>
    <t>・情報保証教育実施記録</t>
    <rPh sb="1" eb="3">
      <t>ジョウホウ</t>
    </rPh>
    <rPh sb="3" eb="5">
      <t>ホショウ</t>
    </rPh>
    <rPh sb="5" eb="7">
      <t>キョウイク</t>
    </rPh>
    <rPh sb="7" eb="9">
      <t>ジッシ</t>
    </rPh>
    <rPh sb="9" eb="11">
      <t>キロク</t>
    </rPh>
    <phoneticPr fontId="16"/>
  </si>
  <si>
    <t>１年（令和４年４月１日以降）</t>
    <rPh sb="3" eb="5">
      <t>レイワ</t>
    </rPh>
    <rPh sb="6" eb="7">
      <t>ネン</t>
    </rPh>
    <rPh sb="8" eb="9">
      <t>ガツ</t>
    </rPh>
    <rPh sb="10" eb="11">
      <t>ヒ</t>
    </rPh>
    <rPh sb="11" eb="13">
      <t>イコウ</t>
    </rPh>
    <phoneticPr fontId="6"/>
  </si>
  <si>
    <t>３年（令和４年３月３１日以前）</t>
    <rPh sb="1" eb="2">
      <t>ネン</t>
    </rPh>
    <rPh sb="3" eb="5">
      <t>レイワ</t>
    </rPh>
    <rPh sb="6" eb="7">
      <t>ネン</t>
    </rPh>
    <rPh sb="8" eb="9">
      <t>ガツ</t>
    </rPh>
    <rPh sb="11" eb="12">
      <t>ヒ</t>
    </rPh>
    <rPh sb="12" eb="14">
      <t>イゼン</t>
    </rPh>
    <phoneticPr fontId="6"/>
  </si>
  <si>
    <t>・私有パソコン等確認簿</t>
    <rPh sb="7" eb="8">
      <t>トウ</t>
    </rPh>
    <rPh sb="8" eb="11">
      <t>カクニンボ</t>
    </rPh>
    <phoneticPr fontId="30"/>
  </si>
  <si>
    <t>・〇〇年度私有パソコン点検実施結果</t>
    <phoneticPr fontId="30"/>
  </si>
  <si>
    <t>・同意書（確認書）</t>
    <rPh sb="1" eb="4">
      <t>ドウイショ</t>
    </rPh>
    <rPh sb="5" eb="8">
      <t>カクニンショ</t>
    </rPh>
    <phoneticPr fontId="5"/>
  </si>
  <si>
    <t>同意書が失効した日に係る特定日以後１年（令和４年３月３１日まで）</t>
    <rPh sb="0" eb="3">
      <t>ドウイショ</t>
    </rPh>
    <rPh sb="4" eb="6">
      <t>シッコウ</t>
    </rPh>
    <rPh sb="8" eb="9">
      <t>ヒ</t>
    </rPh>
    <rPh sb="10" eb="11">
      <t>カカ</t>
    </rPh>
    <rPh sb="12" eb="15">
      <t>トクテイビ</t>
    </rPh>
    <rPh sb="15" eb="17">
      <t>イゴ</t>
    </rPh>
    <rPh sb="18" eb="19">
      <t>ネン</t>
    </rPh>
    <rPh sb="20" eb="22">
      <t>レイワ</t>
    </rPh>
    <rPh sb="23" eb="24">
      <t>ネン</t>
    </rPh>
    <rPh sb="25" eb="26">
      <t>ガツ</t>
    </rPh>
    <rPh sb="28" eb="29">
      <t>ヒ</t>
    </rPh>
    <phoneticPr fontId="6"/>
  </si>
  <si>
    <t>・私有機器等で業務用データを取り扱っていない旨の誓約書</t>
    <rPh sb="1" eb="3">
      <t>シユウ</t>
    </rPh>
    <rPh sb="3" eb="5">
      <t>キキ</t>
    </rPh>
    <rPh sb="5" eb="6">
      <t>トウ</t>
    </rPh>
    <rPh sb="7" eb="10">
      <t>ギョウムヨウ</t>
    </rPh>
    <rPh sb="14" eb="15">
      <t>ト</t>
    </rPh>
    <rPh sb="16" eb="17">
      <t>アツカ</t>
    </rPh>
    <rPh sb="22" eb="23">
      <t>ムネ</t>
    </rPh>
    <rPh sb="24" eb="27">
      <t>セイヤクショ</t>
    </rPh>
    <phoneticPr fontId="6"/>
  </si>
  <si>
    <t>指定に関する文書</t>
    <phoneticPr fontId="6"/>
  </si>
  <si>
    <t>・〇〇年度管理業務実施者等指定簿</t>
    <rPh sb="1" eb="5">
      <t>マルマルネンド</t>
    </rPh>
    <phoneticPr fontId="5"/>
  </si>
  <si>
    <t>当該職員の転属、退職又は指定解除に係る特定日以後５年</t>
    <phoneticPr fontId="6"/>
  </si>
  <si>
    <t>・部隊等情報保証責任者補助者指定簿</t>
    <rPh sb="1" eb="11">
      <t>ブタイトウジョウホウホショウセキニンシャ</t>
    </rPh>
    <rPh sb="11" eb="14">
      <t>ホジョシャ</t>
    </rPh>
    <rPh sb="14" eb="17">
      <t>シテイボ</t>
    </rPh>
    <phoneticPr fontId="30"/>
  </si>
  <si>
    <t>施設設備変更に関する文書</t>
    <rPh sb="0" eb="2">
      <t>シセツ</t>
    </rPh>
    <rPh sb="2" eb="4">
      <t>セツビ</t>
    </rPh>
    <rPh sb="4" eb="6">
      <t>ヘンコウ</t>
    </rPh>
    <rPh sb="7" eb="8">
      <t>カン</t>
    </rPh>
    <rPh sb="10" eb="12">
      <t>ブンショ</t>
    </rPh>
    <phoneticPr fontId="5"/>
  </si>
  <si>
    <t>・火薬庫設備変更</t>
    <rPh sb="4" eb="6">
      <t>セツビ</t>
    </rPh>
    <rPh sb="6" eb="8">
      <t>ヘンコウ</t>
    </rPh>
    <phoneticPr fontId="5"/>
  </si>
  <si>
    <t>40 施設</t>
    <phoneticPr fontId="5"/>
  </si>
  <si>
    <t>(1) 施設一般</t>
    <phoneticPr fontId="5"/>
  </si>
  <si>
    <t>・火薬庫の設備変更</t>
    <rPh sb="1" eb="4">
      <t>カヤクコ</t>
    </rPh>
    <rPh sb="5" eb="7">
      <t>セツビ</t>
    </rPh>
    <rPh sb="7" eb="9">
      <t>ヘンコウ</t>
    </rPh>
    <phoneticPr fontId="5"/>
  </si>
  <si>
    <t xml:space="preserve">秘密保全
</t>
    <rPh sb="0" eb="2">
      <t>ヒミツ</t>
    </rPh>
    <rPh sb="2" eb="4">
      <t>ホゼン</t>
    </rPh>
    <phoneticPr fontId="5"/>
  </si>
  <si>
    <t>許可した携帯型情報通信・記録機器の持込みが不要となった日に係る特定日以後１年</t>
    <rPh sb="0" eb="2">
      <t>キョカ</t>
    </rPh>
    <rPh sb="4" eb="7">
      <t>ケイタイガタ</t>
    </rPh>
    <rPh sb="7" eb="9">
      <t>ジョウホウ</t>
    </rPh>
    <rPh sb="9" eb="11">
      <t>ツウシン</t>
    </rPh>
    <rPh sb="12" eb="14">
      <t>キロク</t>
    </rPh>
    <rPh sb="14" eb="16">
      <t>キキ</t>
    </rPh>
    <rPh sb="17" eb="19">
      <t>モチコ</t>
    </rPh>
    <rPh sb="21" eb="23">
      <t>フヨウ</t>
    </rPh>
    <rPh sb="27" eb="28">
      <t>ヒ</t>
    </rPh>
    <rPh sb="29" eb="30">
      <t>カカワ</t>
    </rPh>
    <rPh sb="31" eb="34">
      <t>トクテイビ</t>
    </rPh>
    <rPh sb="34" eb="36">
      <t>イゴ</t>
    </rPh>
    <rPh sb="37" eb="38">
      <t>ネン</t>
    </rPh>
    <phoneticPr fontId="5"/>
  </si>
  <si>
    <t>・取扱者指定に係る名簿</t>
    <rPh sb="1" eb="3">
      <t>トリアツカ</t>
    </rPh>
    <rPh sb="3" eb="4">
      <t>シャ</t>
    </rPh>
    <rPh sb="4" eb="6">
      <t>シテイ</t>
    </rPh>
    <rPh sb="7" eb="8">
      <t>カカ</t>
    </rPh>
    <rPh sb="9" eb="11">
      <t>メイボ</t>
    </rPh>
    <phoneticPr fontId="5"/>
  </si>
  <si>
    <t>・ＣＵＩ取扱者名簿　</t>
    <phoneticPr fontId="30"/>
  </si>
  <si>
    <t>取扱者を指定解除した日に係る特定日以後１年</t>
    <rPh sb="12" eb="13">
      <t>カカ</t>
    </rPh>
    <rPh sb="14" eb="17">
      <t>トクテイビ</t>
    </rPh>
    <rPh sb="17" eb="19">
      <t>イゴ</t>
    </rPh>
    <rPh sb="20" eb="21">
      <t>ネン</t>
    </rPh>
    <phoneticPr fontId="5"/>
  </si>
  <si>
    <t>装備一般</t>
    <rPh sb="0" eb="2">
      <t>ソウビ</t>
    </rPh>
    <rPh sb="2" eb="4">
      <t>イッパン</t>
    </rPh>
    <phoneticPr fontId="5"/>
  </si>
  <si>
    <t>物品役務相互提供に関する文書</t>
    <rPh sb="12" eb="14">
      <t>ブンショ</t>
    </rPh>
    <phoneticPr fontId="5"/>
  </si>
  <si>
    <t>・燃料の交換・償還に関する日米実施取決め、空自日米・日豪ACSA実施達の一部改正、調達に係る指名停止等の期間設定に係る基本事項の一部変更、調達に係る指名停止等要領の一部変更</t>
    <phoneticPr fontId="30"/>
  </si>
  <si>
    <t>(1) 装備一般</t>
    <rPh sb="4" eb="6">
      <t>ソウビ</t>
    </rPh>
    <rPh sb="6" eb="8">
      <t>イッパン</t>
    </rPh>
    <phoneticPr fontId="5"/>
  </si>
  <si>
    <t>・調達等関係職員に対する教育の実施、業界関係者等と接触する場合の対応要領の一部改正、調達に係る指名停止等要領の一部変更、燃料の交換・償還に関する日米実施取決めの一部変更</t>
    <phoneticPr fontId="30"/>
  </si>
  <si>
    <t>・日豪ＡＣＳＡ実施達の一部改正、仕様書等のホームページ掲載基準、入札談合防止マニュアル</t>
    <phoneticPr fontId="30"/>
  </si>
  <si>
    <t>・平成３０年度４月２１日に日本政府とカナダ政府との間で署名された「日本国の自衛隊とカナダ軍隊との間における物品又は役務の相互の提供に関する日本国政府とカナダ政府との間の協定」に係る関係規則等の制定</t>
    <phoneticPr fontId="30"/>
  </si>
  <si>
    <t>・平成３０年度７月１３日に日本政府とフランス共和国政府との間で署名された「日本国の自衛隊とフランス共和国の軍隊との間における物品又は役務の相互の提供に関する日本国政府とフランス共和国政府との間の協定」に係る関係規則等の制定</t>
    <phoneticPr fontId="30"/>
  </si>
  <si>
    <t>・航空自衛隊日仏物品役務相互提供の実施に関する規則</t>
    <rPh sb="23" eb="25">
      <t>キソク</t>
    </rPh>
    <phoneticPr fontId="5"/>
  </si>
  <si>
    <t>・航空自衛隊日仏物品役務相互提供の実施に関する達</t>
    <phoneticPr fontId="5"/>
  </si>
  <si>
    <t>・航空自衛隊日加物品役務相互提供の実施に関する規則</t>
    <rPh sb="23" eb="25">
      <t>キソク</t>
    </rPh>
    <phoneticPr fontId="5"/>
  </si>
  <si>
    <t>・航空自衛隊日加物品役務相互提供の実施に関する達</t>
    <phoneticPr fontId="5"/>
  </si>
  <si>
    <t>・航空自衛隊日伊物品役務相互提供の実施に関する規則</t>
    <rPh sb="1" eb="6">
      <t>コウクウジエイタイ</t>
    </rPh>
    <rPh sb="6" eb="7">
      <t>ニチ</t>
    </rPh>
    <rPh sb="7" eb="8">
      <t>イ</t>
    </rPh>
    <rPh sb="8" eb="14">
      <t>ブッピンエキムソウゴ</t>
    </rPh>
    <rPh sb="14" eb="16">
      <t>テイキョウ</t>
    </rPh>
    <rPh sb="17" eb="19">
      <t>ジッシ</t>
    </rPh>
    <rPh sb="20" eb="21">
      <t>カン</t>
    </rPh>
    <rPh sb="23" eb="25">
      <t>キソク</t>
    </rPh>
    <phoneticPr fontId="30"/>
  </si>
  <si>
    <t>・航空自衛隊日伊物品役務相互提供の実施に関する達</t>
    <rPh sb="23" eb="24">
      <t>タツ</t>
    </rPh>
    <phoneticPr fontId="30"/>
  </si>
  <si>
    <t>・「日本国の自衛隊とイタリア共和国の軍隊との間における物品又は役務の相互の提供に関する日本国政府とイタリア共和国政府との間の協定」に係る関連規則</t>
    <rPh sb="2" eb="4">
      <t>ニホン</t>
    </rPh>
    <rPh sb="4" eb="5">
      <t>コク</t>
    </rPh>
    <rPh sb="6" eb="9">
      <t>ジエイタイ</t>
    </rPh>
    <rPh sb="14" eb="16">
      <t>キョウワ</t>
    </rPh>
    <rPh sb="16" eb="17">
      <t>コク</t>
    </rPh>
    <rPh sb="18" eb="20">
      <t>グンタイ</t>
    </rPh>
    <rPh sb="22" eb="23">
      <t>アイダ</t>
    </rPh>
    <rPh sb="27" eb="29">
      <t>ブッピン</t>
    </rPh>
    <rPh sb="29" eb="30">
      <t>マタ</t>
    </rPh>
    <rPh sb="31" eb="33">
      <t>エキム</t>
    </rPh>
    <rPh sb="34" eb="36">
      <t>ソウゴ</t>
    </rPh>
    <rPh sb="37" eb="39">
      <t>テイキョウ</t>
    </rPh>
    <rPh sb="40" eb="41">
      <t>カン</t>
    </rPh>
    <rPh sb="43" eb="45">
      <t>ニホン</t>
    </rPh>
    <rPh sb="45" eb="46">
      <t>コク</t>
    </rPh>
    <rPh sb="46" eb="48">
      <t>セイフ</t>
    </rPh>
    <rPh sb="53" eb="55">
      <t>キョウワ</t>
    </rPh>
    <rPh sb="55" eb="56">
      <t>コク</t>
    </rPh>
    <rPh sb="56" eb="58">
      <t>セイフ</t>
    </rPh>
    <rPh sb="60" eb="61">
      <t>アイダ</t>
    </rPh>
    <rPh sb="62" eb="64">
      <t>キョウテイ</t>
    </rPh>
    <rPh sb="66" eb="67">
      <t>カカワ</t>
    </rPh>
    <rPh sb="68" eb="70">
      <t>カンレン</t>
    </rPh>
    <rPh sb="70" eb="72">
      <t>キソク</t>
    </rPh>
    <phoneticPr fontId="30"/>
  </si>
  <si>
    <t>・「日本国の自衛隊とイタリア共和国の軍隊との間における物品又は役務の相互の提供に関する日本国政府とイタリア共和国政府との間の協定」に係る関連規則等の制定について（通知）</t>
    <phoneticPr fontId="30"/>
  </si>
  <si>
    <t>・日英物品役務相互提供の実施に関する訓令第１５条第２項及び第３２条第２項の運用について</t>
    <rPh sb="1" eb="3">
      <t>ニチエイ</t>
    </rPh>
    <rPh sb="3" eb="5">
      <t>ブッピン</t>
    </rPh>
    <rPh sb="5" eb="7">
      <t>エキム</t>
    </rPh>
    <rPh sb="7" eb="9">
      <t>ソウゴ</t>
    </rPh>
    <rPh sb="9" eb="11">
      <t>テイキョウ</t>
    </rPh>
    <rPh sb="12" eb="14">
      <t>ジッシ</t>
    </rPh>
    <rPh sb="15" eb="16">
      <t>カン</t>
    </rPh>
    <rPh sb="18" eb="20">
      <t>クンレイ</t>
    </rPh>
    <rPh sb="20" eb="21">
      <t>ダイ</t>
    </rPh>
    <rPh sb="23" eb="24">
      <t>ジョウ</t>
    </rPh>
    <rPh sb="24" eb="25">
      <t>ダイ</t>
    </rPh>
    <rPh sb="26" eb="27">
      <t>コウ</t>
    </rPh>
    <rPh sb="27" eb="28">
      <t>オヨ</t>
    </rPh>
    <rPh sb="29" eb="30">
      <t>ダイ</t>
    </rPh>
    <rPh sb="32" eb="33">
      <t>ジョウ</t>
    </rPh>
    <rPh sb="33" eb="34">
      <t>ダイ</t>
    </rPh>
    <rPh sb="35" eb="36">
      <t>コウ</t>
    </rPh>
    <rPh sb="37" eb="39">
      <t>ウンヨウ</t>
    </rPh>
    <phoneticPr fontId="30"/>
  </si>
  <si>
    <t>・日英物品役務相互提供の実施に関する訓令第１５条第２項及び第３２条第２項の運用について等の一部改正</t>
    <phoneticPr fontId="30"/>
  </si>
  <si>
    <t>・物品役務相互提供実績</t>
    <rPh sb="1" eb="5">
      <t>ブッピンエキム</t>
    </rPh>
    <rPh sb="5" eb="9">
      <t>ソウゴテイキョウ</t>
    </rPh>
    <rPh sb="9" eb="11">
      <t>ジッセキ</t>
    </rPh>
    <phoneticPr fontId="5"/>
  </si>
  <si>
    <t>・〇〇年度物品役務相互提供実績</t>
    <rPh sb="2" eb="5">
      <t>マルネンド</t>
    </rPh>
    <phoneticPr fontId="5"/>
  </si>
  <si>
    <t>調達等関係職員が業界関係者と接触する場合の対応要領に関する文書</t>
    <phoneticPr fontId="6"/>
  </si>
  <si>
    <t>・業界関係者等と接触する場合における対応要領</t>
    <phoneticPr fontId="30"/>
  </si>
  <si>
    <t>・業界関係者等と接触する場合の対応要領の一部変更</t>
    <rPh sb="20" eb="22">
      <t>イチブ</t>
    </rPh>
    <rPh sb="22" eb="24">
      <t>ヘンコウ</t>
    </rPh>
    <phoneticPr fontId="5"/>
  </si>
  <si>
    <t>・○○年度業界関係者等と接触する場合の対応要領の一部改正</t>
    <rPh sb="1" eb="5">
      <t>マルマルネンド</t>
    </rPh>
    <rPh sb="24" eb="26">
      <t>イチブ</t>
    </rPh>
    <rPh sb="26" eb="28">
      <t>カイセイ</t>
    </rPh>
    <phoneticPr fontId="5"/>
  </si>
  <si>
    <t>・調達等関係業務に従事している職員が防衛省の退職者を含む業界関係者等と接触する場合における接触記録簿の作成</t>
    <phoneticPr fontId="30"/>
  </si>
  <si>
    <t>装備品の取扱いに関する文書</t>
    <rPh sb="0" eb="3">
      <t>ソウビヒン</t>
    </rPh>
    <rPh sb="4" eb="6">
      <t>トリアツカ</t>
    </rPh>
    <rPh sb="8" eb="9">
      <t>カン</t>
    </rPh>
    <rPh sb="11" eb="13">
      <t>ブンショ</t>
    </rPh>
    <phoneticPr fontId="5"/>
  </si>
  <si>
    <t>・厳正な油脂類の取扱い及び適正な管理について</t>
    <phoneticPr fontId="30"/>
  </si>
  <si>
    <t>・調達等関係業務に従事している職員に対する周知</t>
    <phoneticPr fontId="30"/>
  </si>
  <si>
    <t>・〇〇年度調達等関係業務に従事している職員に対する周知</t>
    <phoneticPr fontId="30"/>
  </si>
  <si>
    <t>・調達等関係職員に対する教育の実施に伴う通知</t>
    <phoneticPr fontId="30"/>
  </si>
  <si>
    <t>装備に関する文書</t>
    <rPh sb="0" eb="2">
      <t>ソウビ</t>
    </rPh>
    <rPh sb="3" eb="4">
      <t>カン</t>
    </rPh>
    <rPh sb="6" eb="8">
      <t>ブンショ</t>
    </rPh>
    <phoneticPr fontId="5"/>
  </si>
  <si>
    <t>・対価を伴わない修補</t>
    <rPh sb="1" eb="3">
      <t>タイカ</t>
    </rPh>
    <rPh sb="4" eb="5">
      <t>トモナ</t>
    </rPh>
    <rPh sb="8" eb="10">
      <t>シュウホ</t>
    </rPh>
    <phoneticPr fontId="5"/>
  </si>
  <si>
    <t>・対価を伴わない修補の処置要領についての一部変更</t>
    <rPh sb="1" eb="3">
      <t>タイカ</t>
    </rPh>
    <rPh sb="4" eb="5">
      <t>トモナ</t>
    </rPh>
    <rPh sb="8" eb="10">
      <t>シュウホ</t>
    </rPh>
    <rPh sb="11" eb="13">
      <t>ショチ</t>
    </rPh>
    <rPh sb="13" eb="15">
      <t>ヨウリョウ</t>
    </rPh>
    <rPh sb="20" eb="22">
      <t>イチブ</t>
    </rPh>
    <rPh sb="22" eb="24">
      <t>ヘンコウ</t>
    </rPh>
    <phoneticPr fontId="5"/>
  </si>
  <si>
    <t>・馬毛島基地（仮称）用車両の管理</t>
    <rPh sb="1" eb="4">
      <t>マゲジマ</t>
    </rPh>
    <rPh sb="4" eb="6">
      <t>キチ</t>
    </rPh>
    <rPh sb="7" eb="9">
      <t>カショウ</t>
    </rPh>
    <rPh sb="10" eb="11">
      <t>ヨウ</t>
    </rPh>
    <rPh sb="11" eb="13">
      <t>シャリョウ</t>
    </rPh>
    <rPh sb="14" eb="16">
      <t>カンリ</t>
    </rPh>
    <phoneticPr fontId="30"/>
  </si>
  <si>
    <t>・車両に関する意見及び要望調査</t>
    <rPh sb="4" eb="5">
      <t>カン</t>
    </rPh>
    <rPh sb="7" eb="9">
      <t>イケン</t>
    </rPh>
    <rPh sb="9" eb="10">
      <t>オヨ</t>
    </rPh>
    <rPh sb="11" eb="15">
      <t>ヨウボウチョウサ</t>
    </rPh>
    <phoneticPr fontId="5"/>
  </si>
  <si>
    <t>・定数外車両の整理</t>
    <rPh sb="1" eb="4">
      <t>テイスウガイ</t>
    </rPh>
    <rPh sb="4" eb="6">
      <t>シャリョウ</t>
    </rPh>
    <rPh sb="7" eb="9">
      <t>セイリ</t>
    </rPh>
    <phoneticPr fontId="30"/>
  </si>
  <si>
    <t>・定数外車両の整理について</t>
    <phoneticPr fontId="30"/>
  </si>
  <si>
    <t>・輸送補給態勢（体制）の整備に係るコモンピクチャ（案）に対する意見照会について</t>
    <phoneticPr fontId="30"/>
  </si>
  <si>
    <t>・輸送補給態勢（体制）の整備に係るコモンピクチャ（案）に対する意見照会</t>
    <phoneticPr fontId="30"/>
  </si>
  <si>
    <t>車両等更新優先順位に関する文書</t>
    <rPh sb="0" eb="2">
      <t>シャリョウ</t>
    </rPh>
    <rPh sb="2" eb="3">
      <t>トウ</t>
    </rPh>
    <rPh sb="3" eb="5">
      <t>コウシン</t>
    </rPh>
    <rPh sb="5" eb="7">
      <t>ユウセン</t>
    </rPh>
    <rPh sb="7" eb="9">
      <t>ジュンイ</t>
    </rPh>
    <rPh sb="10" eb="11">
      <t>カン</t>
    </rPh>
    <rPh sb="13" eb="15">
      <t>ブンショ</t>
    </rPh>
    <phoneticPr fontId="5"/>
  </si>
  <si>
    <t>・車両等更新優先順位表（案）に対する意見聴取について</t>
    <phoneticPr fontId="5"/>
  </si>
  <si>
    <t>・車両等更新優先順位表（案）に対する意見聴取について</t>
    <rPh sb="1" eb="3">
      <t>シャリョウ</t>
    </rPh>
    <rPh sb="12" eb="13">
      <t>アン</t>
    </rPh>
    <rPh sb="15" eb="16">
      <t>タイ</t>
    </rPh>
    <rPh sb="18" eb="22">
      <t>イケンチョウシュ</t>
    </rPh>
    <phoneticPr fontId="5"/>
  </si>
  <si>
    <t>・車両等更新優先順位表について</t>
    <phoneticPr fontId="30"/>
  </si>
  <si>
    <t>入札に関する文書</t>
    <rPh sb="0" eb="2">
      <t>ニュウサツ</t>
    </rPh>
    <rPh sb="3" eb="4">
      <t>カン</t>
    </rPh>
    <rPh sb="6" eb="8">
      <t>ブンショ</t>
    </rPh>
    <phoneticPr fontId="5"/>
  </si>
  <si>
    <t>・入札結果検証について</t>
    <rPh sb="3" eb="5">
      <t>ケッカ</t>
    </rPh>
    <rPh sb="5" eb="7">
      <t>ケンショウ</t>
    </rPh>
    <phoneticPr fontId="5"/>
  </si>
  <si>
    <t>・入札談合防止に関するマニュアルについて</t>
    <phoneticPr fontId="30"/>
  </si>
  <si>
    <t>受領検査に関する文書</t>
    <rPh sb="0" eb="2">
      <t>ジュリョウ</t>
    </rPh>
    <rPh sb="2" eb="4">
      <t>ケンサ</t>
    </rPh>
    <rPh sb="5" eb="6">
      <t>カン</t>
    </rPh>
    <rPh sb="8" eb="10">
      <t>ブンショ</t>
    </rPh>
    <phoneticPr fontId="5"/>
  </si>
  <si>
    <t>・受領検査業務講習</t>
    <rPh sb="1" eb="5">
      <t>ジュリョウケンサ</t>
    </rPh>
    <rPh sb="5" eb="7">
      <t>ギョウム</t>
    </rPh>
    <rPh sb="7" eb="9">
      <t>コウシュウ</t>
    </rPh>
    <phoneticPr fontId="5"/>
  </si>
  <si>
    <t>・〇〇年度中央調達に係る受領検査業務講習</t>
    <rPh sb="5" eb="9">
      <t>チュウオウチョウタツ</t>
    </rPh>
    <rPh sb="10" eb="11">
      <t>カカ</t>
    </rPh>
    <rPh sb="12" eb="16">
      <t>ジュリョウケンサ</t>
    </rPh>
    <rPh sb="16" eb="20">
      <t>ギョウムコウシュウ</t>
    </rPh>
    <phoneticPr fontId="5"/>
  </si>
  <si>
    <t>高射群整備補給隊の輸送補給機能の集約に関する文書</t>
    <rPh sb="0" eb="3">
      <t>コウシャグン</t>
    </rPh>
    <rPh sb="3" eb="8">
      <t>セイビホキュウタイ</t>
    </rPh>
    <rPh sb="9" eb="15">
      <t>ユソウホキュウキノウ</t>
    </rPh>
    <rPh sb="16" eb="18">
      <t>シュウヤク</t>
    </rPh>
    <rPh sb="19" eb="20">
      <t>カン</t>
    </rPh>
    <rPh sb="22" eb="24">
      <t>ブンショ</t>
    </rPh>
    <phoneticPr fontId="30"/>
  </si>
  <si>
    <t>・高射群整備補給隊の輸送補給機能の集約に係る机上検討</t>
    <phoneticPr fontId="30"/>
  </si>
  <si>
    <t>サ</t>
    <phoneticPr fontId="30"/>
  </si>
  <si>
    <t>装備品等及び役務の調達における情報セキュリティの確保に関する文書</t>
    <rPh sb="0" eb="3">
      <t>ソウビヒン</t>
    </rPh>
    <rPh sb="3" eb="4">
      <t>トウ</t>
    </rPh>
    <rPh sb="4" eb="5">
      <t>オヨ</t>
    </rPh>
    <rPh sb="6" eb="8">
      <t>エキム</t>
    </rPh>
    <rPh sb="9" eb="11">
      <t>チョウタツ</t>
    </rPh>
    <rPh sb="15" eb="17">
      <t>ジョウホウ</t>
    </rPh>
    <rPh sb="24" eb="26">
      <t>カクホ</t>
    </rPh>
    <rPh sb="27" eb="28">
      <t>カン</t>
    </rPh>
    <rPh sb="30" eb="32">
      <t>ブンショ</t>
    </rPh>
    <phoneticPr fontId="30"/>
  </si>
  <si>
    <t>・装備品等及び役務の調達における情報セキュリティの確保について</t>
    <rPh sb="1" eb="3">
      <t>ソウビ</t>
    </rPh>
    <phoneticPr fontId="30"/>
  </si>
  <si>
    <t>・装備品等及び役務の調達における情報セキュリティの確保</t>
    <rPh sb="1" eb="3">
      <t>ソウビ</t>
    </rPh>
    <phoneticPr fontId="30"/>
  </si>
  <si>
    <t>・装備品等及び役務の調達における情報セキュリティの確保に係る保護すべき情報の指定の考え方</t>
    <phoneticPr fontId="30"/>
  </si>
  <si>
    <t>・〇〇年度装備品等及び役務の調達における情報セキュリティの確保の一部改正</t>
    <rPh sb="1" eb="5">
      <t>マルマルネンド</t>
    </rPh>
    <rPh sb="5" eb="7">
      <t>ソウビ</t>
    </rPh>
    <rPh sb="32" eb="34">
      <t>イチブ</t>
    </rPh>
    <rPh sb="34" eb="36">
      <t>カイセイ</t>
    </rPh>
    <phoneticPr fontId="30"/>
  </si>
  <si>
    <t>・情報システムの仕様書</t>
    <phoneticPr fontId="30"/>
  </si>
  <si>
    <t>・空輸要求</t>
    <phoneticPr fontId="5"/>
  </si>
  <si>
    <t>・〇〇年度空輸要求書</t>
    <rPh sb="5" eb="6">
      <t>クウ</t>
    </rPh>
    <phoneticPr fontId="30"/>
  </si>
  <si>
    <t>・空輸計画</t>
    <phoneticPr fontId="5"/>
  </si>
  <si>
    <t>・〇〇年度空輸計画</t>
    <phoneticPr fontId="30"/>
  </si>
  <si>
    <t>・〇〇年度運航計画</t>
    <phoneticPr fontId="5"/>
  </si>
  <si>
    <t>・輸送請求票発行台帳</t>
    <rPh sb="1" eb="6">
      <t>ユソウセイキュウヒョウ</t>
    </rPh>
    <rPh sb="6" eb="10">
      <t>ハッコウダイチョウ</t>
    </rPh>
    <phoneticPr fontId="30"/>
  </si>
  <si>
    <t>・〇〇年度輸送請求票発行台帳</t>
    <rPh sb="1" eb="5">
      <t>マルマルネンド</t>
    </rPh>
    <rPh sb="5" eb="10">
      <t>ユソウセイキュウヒョウ</t>
    </rPh>
    <rPh sb="10" eb="14">
      <t>ハッコウダイチョウ</t>
    </rPh>
    <phoneticPr fontId="30"/>
  </si>
  <si>
    <t>・運搬費</t>
    <rPh sb="1" eb="3">
      <t>ウンパン</t>
    </rPh>
    <rPh sb="3" eb="4">
      <t>ヒ</t>
    </rPh>
    <phoneticPr fontId="6"/>
  </si>
  <si>
    <t>・〇〇年度運搬費</t>
    <phoneticPr fontId="30"/>
  </si>
  <si>
    <t>車両等の運行等に関する記録等</t>
    <phoneticPr fontId="6"/>
  </si>
  <si>
    <t>離職した日に係る特定日以後１年</t>
    <rPh sb="0" eb="2">
      <t>リショク</t>
    </rPh>
    <rPh sb="4" eb="5">
      <t>ニチ</t>
    </rPh>
    <rPh sb="6" eb="7">
      <t>カカ</t>
    </rPh>
    <rPh sb="8" eb="11">
      <t>トクテイビ</t>
    </rPh>
    <rPh sb="11" eb="13">
      <t>イゴ</t>
    </rPh>
    <rPh sb="14" eb="15">
      <t>ネン</t>
    </rPh>
    <phoneticPr fontId="6"/>
  </si>
  <si>
    <t>・操縦免許証有効期間延長申請</t>
    <rPh sb="1" eb="6">
      <t>ソウジュウメンキョショウ</t>
    </rPh>
    <rPh sb="6" eb="14">
      <t>ユウコウキカンエンチョウシンセイ</t>
    </rPh>
    <phoneticPr fontId="30"/>
  </si>
  <si>
    <t>・操縦免許証有効期間延長申請書</t>
    <rPh sb="1" eb="6">
      <t>ソウジュウメンキョショウ</t>
    </rPh>
    <rPh sb="6" eb="14">
      <t>ユウコウキカンエンチョウシンセイ</t>
    </rPh>
    <rPh sb="14" eb="15">
      <t>ショ</t>
    </rPh>
    <phoneticPr fontId="30"/>
  </si>
  <si>
    <t>危険物に関する文書</t>
    <rPh sb="2" eb="3">
      <t>ブツ</t>
    </rPh>
    <rPh sb="4" eb="5">
      <t>カン</t>
    </rPh>
    <rPh sb="7" eb="9">
      <t>ブンショ</t>
    </rPh>
    <phoneticPr fontId="6"/>
  </si>
  <si>
    <t>・危険物諸元票</t>
    <rPh sb="1" eb="6">
      <t>キケンブツショゲン</t>
    </rPh>
    <rPh sb="6" eb="7">
      <t>ヒョウ</t>
    </rPh>
    <phoneticPr fontId="6"/>
  </si>
  <si>
    <t>・〇〇年度危険物諸元票</t>
    <rPh sb="7" eb="8">
      <t>ブツ</t>
    </rPh>
    <phoneticPr fontId="30"/>
  </si>
  <si>
    <t>輸送に関係する教育・訓練</t>
    <rPh sb="0" eb="2">
      <t>ユソウ</t>
    </rPh>
    <rPh sb="3" eb="5">
      <t>カンケイ</t>
    </rPh>
    <rPh sb="7" eb="9">
      <t>キョウイク</t>
    </rPh>
    <rPh sb="10" eb="12">
      <t>クンレン</t>
    </rPh>
    <phoneticPr fontId="6"/>
  </si>
  <si>
    <t>・空港業務集合訓練</t>
    <rPh sb="1" eb="9">
      <t>クウコウギョウムシュウゴウクンレン</t>
    </rPh>
    <phoneticPr fontId="6"/>
  </si>
  <si>
    <t>・〇〇年度空港業務集合訓練</t>
    <rPh sb="5" eb="9">
      <t>クウコウギョウム</t>
    </rPh>
    <rPh sb="9" eb="13">
      <t>シュウゴウクンレン</t>
    </rPh>
    <phoneticPr fontId="30"/>
  </si>
  <si>
    <t>・輸送技術集合教育</t>
    <phoneticPr fontId="6"/>
  </si>
  <si>
    <t>・〇〇年度輸送技術集合教育</t>
    <rPh sb="1" eb="5">
      <t>マルマルネンド</t>
    </rPh>
    <phoneticPr fontId="6"/>
  </si>
  <si>
    <t>・実動訓練に関する輸送支援要員の差出について</t>
    <phoneticPr fontId="30"/>
  </si>
  <si>
    <t>・陸上自衛隊と米海兵隊との実動訓練に関する輸送支援要員の差し出しについて</t>
    <rPh sb="1" eb="6">
      <t>リクジョウジエイタイ</t>
    </rPh>
    <rPh sb="7" eb="11">
      <t>ベイカイヘイタイ</t>
    </rPh>
    <rPh sb="13" eb="17">
      <t>ジツドウクンレン</t>
    </rPh>
    <rPh sb="18" eb="19">
      <t>カン</t>
    </rPh>
    <rPh sb="21" eb="27">
      <t>ユソウシエンヨウイン</t>
    </rPh>
    <rPh sb="28" eb="29">
      <t>サ</t>
    </rPh>
    <rPh sb="30" eb="31">
      <t>ダ</t>
    </rPh>
    <phoneticPr fontId="30"/>
  </si>
  <si>
    <t>輸送に関する文書</t>
    <rPh sb="0" eb="2">
      <t>ユソウ</t>
    </rPh>
    <rPh sb="3" eb="4">
      <t>カン</t>
    </rPh>
    <rPh sb="6" eb="8">
      <t>ブンショ</t>
    </rPh>
    <phoneticPr fontId="6"/>
  </si>
  <si>
    <t>・輸送業務処理要領</t>
    <phoneticPr fontId="6"/>
  </si>
  <si>
    <t>・〇〇年度西部航空方面隊における輸送業務処理要領</t>
    <rPh sb="5" eb="12">
      <t>セイブコウクウホウメンタイ</t>
    </rPh>
    <phoneticPr fontId="30"/>
  </si>
  <si>
    <t>・車両等運用規則</t>
    <rPh sb="1" eb="8">
      <t>シャリョウトウウンヨウキソク</t>
    </rPh>
    <phoneticPr fontId="30"/>
  </si>
  <si>
    <t>・〇〇年度輸送業務処理及び車両等運用規則に係る病気等質問要領</t>
    <phoneticPr fontId="30"/>
  </si>
  <si>
    <t>・航空自衛隊における輸送の手続等</t>
    <rPh sb="1" eb="6">
      <t>コウクウジエイタイ</t>
    </rPh>
    <rPh sb="10" eb="12">
      <t>ユソウ</t>
    </rPh>
    <rPh sb="13" eb="15">
      <t>テツヅキ</t>
    </rPh>
    <rPh sb="15" eb="16">
      <t>トウ</t>
    </rPh>
    <phoneticPr fontId="30"/>
  </si>
  <si>
    <t>・〇〇年度航空自衛隊における輸送の手続等についての一部変更</t>
    <rPh sb="3" eb="5">
      <t>ネンド</t>
    </rPh>
    <rPh sb="19" eb="20">
      <t>トウ</t>
    </rPh>
    <phoneticPr fontId="30"/>
  </si>
  <si>
    <t>・航空自衛隊輸送規則</t>
  </si>
  <si>
    <t>・航空自衛隊車両等運用規則</t>
    <rPh sb="1" eb="9">
      <t>コウクウジエイタイシャリョウトウ</t>
    </rPh>
    <rPh sb="9" eb="13">
      <t>ウンヨウキソク</t>
    </rPh>
    <phoneticPr fontId="30"/>
  </si>
  <si>
    <t>・行動従事車両の有料道路の無料通行要領</t>
    <phoneticPr fontId="30"/>
  </si>
  <si>
    <t>・輸送事務手続（補給本部）</t>
    <rPh sb="3" eb="5">
      <t>ジム</t>
    </rPh>
    <rPh sb="8" eb="12">
      <t>ホキュウホンブ</t>
    </rPh>
    <phoneticPr fontId="30"/>
  </si>
  <si>
    <t>・輸送事務手続（補給本部）</t>
    <rPh sb="1" eb="7">
      <t>ユソウジムテツヅキ</t>
    </rPh>
    <rPh sb="8" eb="12">
      <t>ホキュウホンブ</t>
    </rPh>
    <phoneticPr fontId="30"/>
  </si>
  <si>
    <t>物流便の利用に関する文書</t>
    <rPh sb="0" eb="2">
      <t>ブツリュウ</t>
    </rPh>
    <rPh sb="2" eb="3">
      <t>ビン</t>
    </rPh>
    <rPh sb="4" eb="6">
      <t>リヨウ</t>
    </rPh>
    <rPh sb="7" eb="8">
      <t>カン</t>
    </rPh>
    <rPh sb="10" eb="12">
      <t>ブンショ</t>
    </rPh>
    <phoneticPr fontId="30"/>
  </si>
  <si>
    <t>陸上自衛隊全国物流便の利用について</t>
    <rPh sb="0" eb="5">
      <t>リクジョウジエイタイ</t>
    </rPh>
    <rPh sb="5" eb="7">
      <t>ゼンコク</t>
    </rPh>
    <rPh sb="7" eb="9">
      <t>ブツリュウ</t>
    </rPh>
    <rPh sb="9" eb="10">
      <t>ビン</t>
    </rPh>
    <rPh sb="11" eb="13">
      <t>リヨウ</t>
    </rPh>
    <phoneticPr fontId="30"/>
  </si>
  <si>
    <t>・陸上自衛隊全国物流便の利用</t>
    <rPh sb="1" eb="6">
      <t>リクジョウジエイタイ</t>
    </rPh>
    <rPh sb="6" eb="8">
      <t>ゼンコク</t>
    </rPh>
    <rPh sb="8" eb="10">
      <t>ブツリュウ</t>
    </rPh>
    <rPh sb="10" eb="11">
      <t>ビン</t>
    </rPh>
    <rPh sb="12" eb="14">
      <t>リヨウ</t>
    </rPh>
    <phoneticPr fontId="30"/>
  </si>
  <si>
    <t>物品管理に関する帳簿及び証書</t>
    <rPh sb="0" eb="2">
      <t>ブッピン</t>
    </rPh>
    <rPh sb="2" eb="4">
      <t>カンリ</t>
    </rPh>
    <rPh sb="5" eb="6">
      <t>カン</t>
    </rPh>
    <rPh sb="8" eb="10">
      <t>チョウボ</t>
    </rPh>
    <rPh sb="10" eb="11">
      <t>オヨ</t>
    </rPh>
    <rPh sb="12" eb="14">
      <t>ショウショ</t>
    </rPh>
    <phoneticPr fontId="6"/>
  </si>
  <si>
    <t>・引継書</t>
    <rPh sb="1" eb="3">
      <t>ヒキツギ</t>
    </rPh>
    <rPh sb="3" eb="4">
      <t>ショ</t>
    </rPh>
    <phoneticPr fontId="5"/>
  </si>
  <si>
    <t>・引継書</t>
    <rPh sb="1" eb="3">
      <t>ヒキツギ</t>
    </rPh>
    <rPh sb="3" eb="4">
      <t>ショ</t>
    </rPh>
    <phoneticPr fontId="6"/>
  </si>
  <si>
    <t>(3) 補給</t>
    <rPh sb="4" eb="6">
      <t>ホキュウ</t>
    </rPh>
    <phoneticPr fontId="5"/>
  </si>
  <si>
    <t>引継が実施された日に係る特定日以後５年</t>
    <rPh sb="0" eb="2">
      <t>ヒキツギ</t>
    </rPh>
    <rPh sb="3" eb="5">
      <t>ジッシ</t>
    </rPh>
    <phoneticPr fontId="6"/>
  </si>
  <si>
    <t>・証明記録</t>
    <rPh sb="1" eb="5">
      <t>ショウメイキロク</t>
    </rPh>
    <phoneticPr fontId="30"/>
  </si>
  <si>
    <t>当該証明記録が使用済みとなった日に係る特定日以後５年</t>
    <rPh sb="0" eb="6">
      <t>トウガイショウメイキロク</t>
    </rPh>
    <rPh sb="7" eb="10">
      <t>シヨウズ</t>
    </rPh>
    <phoneticPr fontId="30"/>
  </si>
  <si>
    <t>・諸記録一覧表</t>
    <rPh sb="1" eb="2">
      <t>ショ</t>
    </rPh>
    <rPh sb="2" eb="4">
      <t>キロク</t>
    </rPh>
    <rPh sb="4" eb="7">
      <t>イチランヒョウ</t>
    </rPh>
    <phoneticPr fontId="30"/>
  </si>
  <si>
    <t>・〇〇年度諸記録一覧表</t>
    <rPh sb="1" eb="5">
      <t>マルマルネンド</t>
    </rPh>
    <rPh sb="5" eb="6">
      <t>ショ</t>
    </rPh>
    <rPh sb="6" eb="8">
      <t>キロク</t>
    </rPh>
    <rPh sb="8" eb="11">
      <t>イチランヒョウ</t>
    </rPh>
    <phoneticPr fontId="30"/>
  </si>
  <si>
    <t>・証書綴</t>
    <rPh sb="1" eb="3">
      <t>ショウショ</t>
    </rPh>
    <rPh sb="3" eb="4">
      <t>ツヅ</t>
    </rPh>
    <phoneticPr fontId="6"/>
  </si>
  <si>
    <t>・〇〇年度証書綴</t>
    <rPh sb="5" eb="7">
      <t>ショウショ</t>
    </rPh>
    <rPh sb="7" eb="8">
      <t>ツヅ</t>
    </rPh>
    <phoneticPr fontId="5"/>
  </si>
  <si>
    <t>・統制台帳</t>
    <rPh sb="1" eb="3">
      <t>トウセイ</t>
    </rPh>
    <rPh sb="3" eb="5">
      <t>ダイチョウ</t>
    </rPh>
    <phoneticPr fontId="5"/>
  </si>
  <si>
    <t>・〇〇年度統制台帳</t>
    <rPh sb="5" eb="7">
      <t>トウセイ</t>
    </rPh>
    <rPh sb="7" eb="9">
      <t>ダイチョウ</t>
    </rPh>
    <phoneticPr fontId="5"/>
  </si>
  <si>
    <t>・物品使用状況点検簿</t>
    <rPh sb="1" eb="3">
      <t>ブッピン</t>
    </rPh>
    <rPh sb="3" eb="5">
      <t>シヨウ</t>
    </rPh>
    <rPh sb="5" eb="7">
      <t>ジョウキョウ</t>
    </rPh>
    <rPh sb="7" eb="9">
      <t>テンケン</t>
    </rPh>
    <rPh sb="9" eb="10">
      <t>ボ</t>
    </rPh>
    <phoneticPr fontId="5"/>
  </si>
  <si>
    <t>・〇〇年度物品使用状況点検簿</t>
    <rPh sb="5" eb="7">
      <t>ブッピン</t>
    </rPh>
    <rPh sb="7" eb="9">
      <t>シヨウ</t>
    </rPh>
    <rPh sb="9" eb="11">
      <t>ジョウキョウ</t>
    </rPh>
    <rPh sb="11" eb="13">
      <t>テンケン</t>
    </rPh>
    <rPh sb="13" eb="14">
      <t>ボ</t>
    </rPh>
    <phoneticPr fontId="5"/>
  </si>
  <si>
    <t>物品管理検査に関する文書</t>
    <rPh sb="0" eb="2">
      <t>ブッピン</t>
    </rPh>
    <rPh sb="2" eb="4">
      <t>カンリ</t>
    </rPh>
    <rPh sb="4" eb="6">
      <t>ケンサ</t>
    </rPh>
    <rPh sb="7" eb="8">
      <t>カン</t>
    </rPh>
    <rPh sb="10" eb="12">
      <t>ブンショ</t>
    </rPh>
    <phoneticPr fontId="6"/>
  </si>
  <si>
    <t>・物品管理検査書</t>
    <rPh sb="1" eb="3">
      <t>ブッピン</t>
    </rPh>
    <rPh sb="3" eb="5">
      <t>カンリ</t>
    </rPh>
    <rPh sb="5" eb="7">
      <t>ケンサ</t>
    </rPh>
    <rPh sb="7" eb="8">
      <t>ショ</t>
    </rPh>
    <phoneticPr fontId="6"/>
  </si>
  <si>
    <t>・〇〇年度検査書</t>
    <rPh sb="5" eb="7">
      <t>ケンサ</t>
    </rPh>
    <rPh sb="7" eb="8">
      <t>ショ</t>
    </rPh>
    <phoneticPr fontId="5"/>
  </si>
  <si>
    <t>・〇〇年度物品管理検査に伴う検査書</t>
    <rPh sb="5" eb="11">
      <t>ブッピンカンリケンサ</t>
    </rPh>
    <rPh sb="12" eb="13">
      <t>トモナ</t>
    </rPh>
    <rPh sb="14" eb="16">
      <t>ケンサ</t>
    </rPh>
    <rPh sb="16" eb="17">
      <t>ショ</t>
    </rPh>
    <phoneticPr fontId="5"/>
  </si>
  <si>
    <t>・〇〇年度臨時物品管理検査に伴う検査書綴</t>
    <rPh sb="5" eb="11">
      <t>リンジブッピンカンリ</t>
    </rPh>
    <rPh sb="11" eb="13">
      <t>ケンサ</t>
    </rPh>
    <rPh sb="14" eb="15">
      <t>トモナ</t>
    </rPh>
    <rPh sb="16" eb="18">
      <t>ケンサ</t>
    </rPh>
    <rPh sb="18" eb="19">
      <t>ショ</t>
    </rPh>
    <rPh sb="19" eb="20">
      <t>ツヅリ</t>
    </rPh>
    <phoneticPr fontId="5"/>
  </si>
  <si>
    <t>・〇〇年度臨時物品管理検査に伴う検査書</t>
    <rPh sb="5" eb="11">
      <t>リンジブッピンカンリ</t>
    </rPh>
    <rPh sb="11" eb="13">
      <t>ケンサ</t>
    </rPh>
    <rPh sb="14" eb="15">
      <t>トモナ</t>
    </rPh>
    <rPh sb="16" eb="18">
      <t>ケンサ</t>
    </rPh>
    <rPh sb="18" eb="19">
      <t>ショ</t>
    </rPh>
    <phoneticPr fontId="5"/>
  </si>
  <si>
    <t>補給の請求に関する文書</t>
    <phoneticPr fontId="6"/>
  </si>
  <si>
    <t>・装備請求について</t>
    <rPh sb="1" eb="3">
      <t>ソウビ</t>
    </rPh>
    <rPh sb="3" eb="5">
      <t>セイキュウ</t>
    </rPh>
    <phoneticPr fontId="6"/>
  </si>
  <si>
    <t xml:space="preserve">・〇〇年度装備請求
</t>
    <rPh sb="5" eb="7">
      <t>ソウビ</t>
    </rPh>
    <rPh sb="7" eb="9">
      <t>セイキュウ</t>
    </rPh>
    <phoneticPr fontId="5"/>
  </si>
  <si>
    <t>・電子購買品目請求書</t>
    <rPh sb="1" eb="10">
      <t>デンシコウバイヒンモクセイキュウショ</t>
    </rPh>
    <phoneticPr fontId="30"/>
  </si>
  <si>
    <t>・〇〇年度電子購買品目請求書</t>
    <rPh sb="1" eb="5">
      <t>マルマルネンド</t>
    </rPh>
    <rPh sb="5" eb="14">
      <t>デンシコウバイヒンモクセイキュウショ</t>
    </rPh>
    <phoneticPr fontId="30"/>
  </si>
  <si>
    <t>補給に関する文書</t>
    <rPh sb="0" eb="2">
      <t>ホキュウ</t>
    </rPh>
    <rPh sb="3" eb="4">
      <t>カン</t>
    </rPh>
    <rPh sb="6" eb="8">
      <t>ブンショ</t>
    </rPh>
    <phoneticPr fontId="5"/>
  </si>
  <si>
    <t>・航空自衛隊物品管理補給手続</t>
    <rPh sb="1" eb="3">
      <t>コウクウ</t>
    </rPh>
    <rPh sb="3" eb="6">
      <t>ジエイタイ</t>
    </rPh>
    <rPh sb="6" eb="8">
      <t>ブッピン</t>
    </rPh>
    <rPh sb="8" eb="10">
      <t>カンリ</t>
    </rPh>
    <rPh sb="10" eb="12">
      <t>ホキュウ</t>
    </rPh>
    <rPh sb="12" eb="14">
      <t>テツヅ</t>
    </rPh>
    <phoneticPr fontId="5"/>
  </si>
  <si>
    <t xml:space="preserve">・航空自衛隊物品管理補給手続
</t>
    <rPh sb="1" eb="3">
      <t>コウクウ</t>
    </rPh>
    <rPh sb="3" eb="6">
      <t>ジエイタイ</t>
    </rPh>
    <rPh sb="6" eb="8">
      <t>ブッピン</t>
    </rPh>
    <rPh sb="8" eb="10">
      <t>カンリ</t>
    </rPh>
    <rPh sb="10" eb="12">
      <t>ホキュウ</t>
    </rPh>
    <rPh sb="12" eb="14">
      <t>テツヅ</t>
    </rPh>
    <phoneticPr fontId="5"/>
  </si>
  <si>
    <t>・航空自衛隊補給出版物制度</t>
    <phoneticPr fontId="30"/>
  </si>
  <si>
    <t>・物資の収用等、土地の使用等及び関係法令の特例に係る通知等に関する業務の参考</t>
    <phoneticPr fontId="30"/>
  </si>
  <si>
    <t>・後方補給協力業務の参考</t>
    <phoneticPr fontId="30"/>
  </si>
  <si>
    <t>・航空自衛隊補給ハンドブック</t>
    <phoneticPr fontId="30"/>
  </si>
  <si>
    <t>・航空自衛隊分類区分表</t>
    <phoneticPr fontId="30"/>
  </si>
  <si>
    <t>・日米物品役務相互提供（業務の参考）</t>
    <phoneticPr fontId="30"/>
  </si>
  <si>
    <t>・航空自衛隊物品管理補給手続の一部変更</t>
    <rPh sb="1" eb="3">
      <t>コウクウ</t>
    </rPh>
    <rPh sb="3" eb="6">
      <t>ジエイタイ</t>
    </rPh>
    <rPh sb="6" eb="8">
      <t>ブッピン</t>
    </rPh>
    <rPh sb="8" eb="10">
      <t>カンリ</t>
    </rPh>
    <rPh sb="10" eb="12">
      <t>ホキュウ</t>
    </rPh>
    <rPh sb="12" eb="14">
      <t>テツヅ</t>
    </rPh>
    <rPh sb="15" eb="19">
      <t>イチブヘンコウ</t>
    </rPh>
    <phoneticPr fontId="5"/>
  </si>
  <si>
    <t>・〇〇年度航空自衛隊物品管理補給手続の一部変更</t>
    <rPh sb="3" eb="5">
      <t>ネンド</t>
    </rPh>
    <rPh sb="5" eb="7">
      <t>コウクウ</t>
    </rPh>
    <rPh sb="7" eb="10">
      <t>ジエイタイ</t>
    </rPh>
    <rPh sb="10" eb="12">
      <t>ブッピン</t>
    </rPh>
    <rPh sb="12" eb="14">
      <t>カンリ</t>
    </rPh>
    <rPh sb="14" eb="16">
      <t>ホキュウ</t>
    </rPh>
    <rPh sb="16" eb="18">
      <t>テツヅ</t>
    </rPh>
    <rPh sb="19" eb="23">
      <t>イチブヘンコウ</t>
    </rPh>
    <phoneticPr fontId="5"/>
  </si>
  <si>
    <t>・航空自衛隊物品管理補給規則の一部改正</t>
    <phoneticPr fontId="30"/>
  </si>
  <si>
    <t>・〇〇年度航空自衛隊物品管理補給規則の一部改正</t>
    <rPh sb="1" eb="5">
      <t>マルマルネンド</t>
    </rPh>
    <phoneticPr fontId="30"/>
  </si>
  <si>
    <t>・物品管理補給準則</t>
    <phoneticPr fontId="5"/>
  </si>
  <si>
    <t>・〇〇年度春日基地物品管理補給準則</t>
    <rPh sb="1" eb="5">
      <t>マルマルネンド</t>
    </rPh>
    <rPh sb="5" eb="9">
      <t>カスガキチ</t>
    </rPh>
    <phoneticPr fontId="5"/>
  </si>
  <si>
    <t>・補給業務の実施に関する来簡文書</t>
    <rPh sb="1" eb="3">
      <t>ホキュウ</t>
    </rPh>
    <rPh sb="3" eb="5">
      <t>ギョウム</t>
    </rPh>
    <rPh sb="6" eb="8">
      <t>ジッシ</t>
    </rPh>
    <rPh sb="9" eb="10">
      <t>カン</t>
    </rPh>
    <rPh sb="12" eb="13">
      <t>キ</t>
    </rPh>
    <rPh sb="13" eb="14">
      <t>カン</t>
    </rPh>
    <rPh sb="14" eb="16">
      <t>ブンショ</t>
    </rPh>
    <phoneticPr fontId="5"/>
  </si>
  <si>
    <t>・来簡文書綴</t>
    <rPh sb="1" eb="6">
      <t>ライカンブンショツヅリ</t>
    </rPh>
    <phoneticPr fontId="5"/>
  </si>
  <si>
    <t>・入札談合防止教育、調達に係る指名停止等の期間設定に係る基本事項、入札状況措置の細部事項、入札状況報告の措置、装備品等・役務の調達改善措置の一部変更、空自における被服の支給等達の一部改正、放射線同位元素の使用変更届</t>
    <phoneticPr fontId="5"/>
  </si>
  <si>
    <t>・代行機関の指定官職・事務の範囲の一部変更、春日基地補給準則、空自以外部隊等勤務を命ぜられた航空自衛官に対する被服支給等の一部変更、高圧ガス製造の承認申請・届出等の一部改正、放射線同位元素使用装備品等の取扱いの一部変更、火薬類取扱い達の一部改正、任務区分の一部変更、放射線同位元素の使用変更届</t>
    <phoneticPr fontId="5"/>
  </si>
  <si>
    <t>・春日基地補給準則の一部変更、火薬類の取扱い達の一部改正、代行機関の指定官職・事務の範囲の一部変更、燃種変更計画</t>
    <phoneticPr fontId="30"/>
  </si>
  <si>
    <t>・不用品の取扱いに関する文書</t>
    <phoneticPr fontId="30"/>
  </si>
  <si>
    <t>・不用品の廃棄及び売払いについて</t>
    <phoneticPr fontId="30"/>
  </si>
  <si>
    <t>・不用品の廃棄及び売払いについて（通知）の一部変更</t>
    <rPh sb="17" eb="19">
      <t>ツウチ</t>
    </rPh>
    <rPh sb="21" eb="25">
      <t>イチブヘンコウ</t>
    </rPh>
    <phoneticPr fontId="30"/>
  </si>
  <si>
    <t>・開発集団分任に係る補給業務処理の廃止、春日基地補給準則の一部変更、空自補給規則の一部改正、燃種変更計画</t>
    <phoneticPr fontId="30"/>
  </si>
  <si>
    <t>・災害派遣・救難等用装備品等の装備について</t>
    <rPh sb="10" eb="13">
      <t>ソウビヒン</t>
    </rPh>
    <phoneticPr fontId="30"/>
  </si>
  <si>
    <t>・輸送員の乙種第４類危険物取扱者資格の取得</t>
    <rPh sb="1" eb="4">
      <t>ユソウイン</t>
    </rPh>
    <rPh sb="5" eb="6">
      <t>オツ</t>
    </rPh>
    <rPh sb="6" eb="7">
      <t>シュ</t>
    </rPh>
    <rPh sb="7" eb="8">
      <t>ダイ</t>
    </rPh>
    <rPh sb="9" eb="10">
      <t>ルイ</t>
    </rPh>
    <rPh sb="10" eb="13">
      <t>キケンブツ</t>
    </rPh>
    <rPh sb="13" eb="15">
      <t>トリアツカイ</t>
    </rPh>
    <rPh sb="15" eb="16">
      <t>シャ</t>
    </rPh>
    <rPh sb="16" eb="18">
      <t>シカク</t>
    </rPh>
    <rPh sb="19" eb="21">
      <t>シュトク</t>
    </rPh>
    <phoneticPr fontId="30"/>
  </si>
  <si>
    <t>・輸送員の乙種第４類危険物取扱者資格の取得について</t>
    <rPh sb="1" eb="4">
      <t>ユソウイン</t>
    </rPh>
    <rPh sb="5" eb="6">
      <t>オツ</t>
    </rPh>
    <rPh sb="6" eb="7">
      <t>シュ</t>
    </rPh>
    <rPh sb="7" eb="8">
      <t>ダイ</t>
    </rPh>
    <rPh sb="9" eb="10">
      <t>ルイ</t>
    </rPh>
    <rPh sb="10" eb="13">
      <t>キケンブツ</t>
    </rPh>
    <rPh sb="13" eb="15">
      <t>トリアツカイ</t>
    </rPh>
    <rPh sb="15" eb="16">
      <t>シャ</t>
    </rPh>
    <rPh sb="16" eb="18">
      <t>シカク</t>
    </rPh>
    <rPh sb="19" eb="21">
      <t>シュトク</t>
    </rPh>
    <phoneticPr fontId="30"/>
  </si>
  <si>
    <t>・補給業務実施要領</t>
    <rPh sb="1" eb="5">
      <t>ホキュウギョウム</t>
    </rPh>
    <rPh sb="5" eb="7">
      <t>ジッシ</t>
    </rPh>
    <rPh sb="7" eb="9">
      <t>ヨウリョウ</t>
    </rPh>
    <phoneticPr fontId="5"/>
  </si>
  <si>
    <t xml:space="preserve">・補給業務実施要領（地上武器等用弾薬）
</t>
    <rPh sb="10" eb="15">
      <t>チジョウブキトウ</t>
    </rPh>
    <rPh sb="15" eb="16">
      <t>ヨウ</t>
    </rPh>
    <rPh sb="16" eb="18">
      <t>ダンヤク</t>
    </rPh>
    <phoneticPr fontId="5"/>
  </si>
  <si>
    <t>・Ｆ－３５関連装備品等に関わる物品管理補給業務実施要領</t>
    <phoneticPr fontId="30"/>
  </si>
  <si>
    <t>・臨時物品管理検査結果による処置及び管理</t>
    <phoneticPr fontId="30"/>
  </si>
  <si>
    <t>・什器の所要量調査</t>
    <phoneticPr fontId="30"/>
  </si>
  <si>
    <t>・〇〇年度什器の所要量調査について</t>
    <phoneticPr fontId="30"/>
  </si>
  <si>
    <t>・ＰＡＣ－３ミサイル日米共同調査</t>
    <phoneticPr fontId="30"/>
  </si>
  <si>
    <t>・〇〇年ＰＡＣ－３ミサイル日米共同調査について</t>
    <rPh sb="1" eb="4">
      <t>マルマルネン</t>
    </rPh>
    <phoneticPr fontId="30"/>
  </si>
  <si>
    <t>・識別諸元が不明な物品を受領した場合の処置について</t>
    <rPh sb="1" eb="3">
      <t>シキベツ</t>
    </rPh>
    <rPh sb="3" eb="5">
      <t>ショゲン</t>
    </rPh>
    <rPh sb="6" eb="8">
      <t>フメイ</t>
    </rPh>
    <rPh sb="9" eb="11">
      <t>ブッピン</t>
    </rPh>
    <rPh sb="12" eb="14">
      <t>ジュリョウ</t>
    </rPh>
    <rPh sb="16" eb="18">
      <t>バアイ</t>
    </rPh>
    <rPh sb="19" eb="21">
      <t>ショチ</t>
    </rPh>
    <phoneticPr fontId="30"/>
  </si>
  <si>
    <t>・識別諸元が不明な物品を受領した場合の処置について（通知）</t>
    <rPh sb="1" eb="3">
      <t>シキベツ</t>
    </rPh>
    <rPh sb="3" eb="5">
      <t>ショゲン</t>
    </rPh>
    <rPh sb="6" eb="8">
      <t>フメイ</t>
    </rPh>
    <rPh sb="9" eb="11">
      <t>ブッピン</t>
    </rPh>
    <rPh sb="12" eb="14">
      <t>ジュリョウ</t>
    </rPh>
    <rPh sb="16" eb="18">
      <t>バアイ</t>
    </rPh>
    <rPh sb="19" eb="21">
      <t>ショチ</t>
    </rPh>
    <rPh sb="26" eb="28">
      <t>ツウチ</t>
    </rPh>
    <phoneticPr fontId="30"/>
  </si>
  <si>
    <t>・管理原簿未登録の物品の登録に係る手順等について</t>
    <rPh sb="1" eb="5">
      <t>カンリゲンボ</t>
    </rPh>
    <rPh sb="5" eb="8">
      <t>ミトウロク</t>
    </rPh>
    <rPh sb="9" eb="11">
      <t>ブッピン</t>
    </rPh>
    <rPh sb="12" eb="14">
      <t>トウロク</t>
    </rPh>
    <rPh sb="15" eb="16">
      <t>カカ</t>
    </rPh>
    <rPh sb="17" eb="20">
      <t>テジュントウ</t>
    </rPh>
    <phoneticPr fontId="30"/>
  </si>
  <si>
    <t>物品管理に関する文書</t>
    <rPh sb="0" eb="2">
      <t>ブッピン</t>
    </rPh>
    <rPh sb="2" eb="4">
      <t>カンリ</t>
    </rPh>
    <rPh sb="5" eb="6">
      <t>カン</t>
    </rPh>
    <rPh sb="8" eb="10">
      <t>ブンショ</t>
    </rPh>
    <phoneticPr fontId="6"/>
  </si>
  <si>
    <t>・装備品等保有状況報告</t>
    <rPh sb="1" eb="4">
      <t>ソウビヒン</t>
    </rPh>
    <rPh sb="4" eb="5">
      <t>トウ</t>
    </rPh>
    <rPh sb="5" eb="7">
      <t>ホユウ</t>
    </rPh>
    <rPh sb="7" eb="9">
      <t>ジョウキョウ</t>
    </rPh>
    <rPh sb="9" eb="11">
      <t>ホウコク</t>
    </rPh>
    <phoneticPr fontId="5"/>
  </si>
  <si>
    <t>・装備品保有状況報告</t>
    <phoneticPr fontId="5"/>
  </si>
  <si>
    <t>・装備品の保有状況報告について（通達）の廃止</t>
    <rPh sb="1" eb="4">
      <t>ソウビヒン</t>
    </rPh>
    <rPh sb="5" eb="11">
      <t>ホユウジョウキョウホウコク</t>
    </rPh>
    <rPh sb="16" eb="18">
      <t>ツウタツ</t>
    </rPh>
    <rPh sb="20" eb="22">
      <t>ハイシ</t>
    </rPh>
    <phoneticPr fontId="30"/>
  </si>
  <si>
    <t>・現況調査</t>
    <phoneticPr fontId="5"/>
  </si>
  <si>
    <t>・隊員の勤務及び生活環境の改善に係る現況調査</t>
    <rPh sb="1" eb="3">
      <t>タイイン</t>
    </rPh>
    <rPh sb="4" eb="6">
      <t>キンム</t>
    </rPh>
    <rPh sb="6" eb="7">
      <t>オヨ</t>
    </rPh>
    <rPh sb="8" eb="12">
      <t>セイカツカンキョウ</t>
    </rPh>
    <rPh sb="13" eb="15">
      <t>カイゼン</t>
    </rPh>
    <rPh sb="16" eb="17">
      <t>カカワ</t>
    </rPh>
    <rPh sb="18" eb="22">
      <t>ゲンキョウチョウサ</t>
    </rPh>
    <phoneticPr fontId="30"/>
  </si>
  <si>
    <t>・〇〇年度現況調査の実施</t>
    <rPh sb="1" eb="5">
      <t>マルマルネンド</t>
    </rPh>
    <rPh sb="5" eb="9">
      <t>ゲンキョウチョウサ</t>
    </rPh>
    <rPh sb="10" eb="12">
      <t>ジッシ</t>
    </rPh>
    <phoneticPr fontId="30"/>
  </si>
  <si>
    <t>・〇〇年度臨時現況調査</t>
    <rPh sb="5" eb="7">
      <t>リンジ</t>
    </rPh>
    <rPh sb="7" eb="9">
      <t>ゲンキョウ</t>
    </rPh>
    <phoneticPr fontId="5"/>
  </si>
  <si>
    <t>・臨時物品管理検査の実施について</t>
    <phoneticPr fontId="30"/>
  </si>
  <si>
    <t>・〇〇年度臨時物品管理検査</t>
    <rPh sb="1" eb="5">
      <t>マルマルネンド</t>
    </rPh>
    <rPh sb="5" eb="13">
      <t>リンジブッピンカンリケンサ</t>
    </rPh>
    <phoneticPr fontId="30"/>
  </si>
  <si>
    <t>・物品管理状況の確認</t>
    <rPh sb="1" eb="7">
      <t>ブッピンカンリジョウキョウ</t>
    </rPh>
    <rPh sb="8" eb="10">
      <t>カクニン</t>
    </rPh>
    <phoneticPr fontId="30"/>
  </si>
  <si>
    <t>・〇〇年度物品管理状況の確認</t>
    <rPh sb="1" eb="5">
      <t>マルマルネンド</t>
    </rPh>
    <rPh sb="5" eb="11">
      <t>ブッピンカンリジョウキョウ</t>
    </rPh>
    <rPh sb="12" eb="14">
      <t>カクニン</t>
    </rPh>
    <phoneticPr fontId="30"/>
  </si>
  <si>
    <t>・複合機の借上の物品管理手続</t>
    <rPh sb="1" eb="4">
      <t>フクゴウキ</t>
    </rPh>
    <rPh sb="5" eb="7">
      <t>シャクジョウ</t>
    </rPh>
    <rPh sb="8" eb="14">
      <t>ブッピンカンリテツヅ</t>
    </rPh>
    <phoneticPr fontId="30"/>
  </si>
  <si>
    <t>・厳正な物品の管理について</t>
    <rPh sb="1" eb="3">
      <t>ゲンセイ</t>
    </rPh>
    <rPh sb="4" eb="6">
      <t>ブッピン</t>
    </rPh>
    <rPh sb="7" eb="9">
      <t>カンリ</t>
    </rPh>
    <phoneticPr fontId="5"/>
  </si>
  <si>
    <t xml:space="preserve">・厳正な物品の管理について
</t>
    <rPh sb="1" eb="3">
      <t>ゲンセイ</t>
    </rPh>
    <rPh sb="4" eb="6">
      <t>ブッピン</t>
    </rPh>
    <rPh sb="7" eb="9">
      <t>カンリ</t>
    </rPh>
    <phoneticPr fontId="5"/>
  </si>
  <si>
    <t>・物品管理補給業務の臨時実地確認</t>
    <rPh sb="1" eb="7">
      <t>ブッピンカンリホキュウ</t>
    </rPh>
    <rPh sb="7" eb="9">
      <t>ギョウム</t>
    </rPh>
    <rPh sb="10" eb="12">
      <t>リンジ</t>
    </rPh>
    <rPh sb="12" eb="16">
      <t>ジッチカクニン</t>
    </rPh>
    <phoneticPr fontId="30"/>
  </si>
  <si>
    <t>・〇〇年度物品管理補給業務の臨時実地確認</t>
    <rPh sb="3" eb="5">
      <t>ネンド</t>
    </rPh>
    <rPh sb="5" eb="11">
      <t>ブッピンカンリホキュウ</t>
    </rPh>
    <rPh sb="11" eb="13">
      <t>ギョウム</t>
    </rPh>
    <rPh sb="14" eb="16">
      <t>リンジ</t>
    </rPh>
    <rPh sb="16" eb="20">
      <t>ジッチカクニン</t>
    </rPh>
    <phoneticPr fontId="30"/>
  </si>
  <si>
    <t>・草刈機の運用及び管理要領の検証</t>
    <rPh sb="1" eb="4">
      <t>クサカリキ</t>
    </rPh>
    <rPh sb="5" eb="7">
      <t>ウンヨウ</t>
    </rPh>
    <rPh sb="7" eb="8">
      <t>オヨ</t>
    </rPh>
    <rPh sb="9" eb="13">
      <t>カンリヨウリョウ</t>
    </rPh>
    <rPh sb="14" eb="16">
      <t>ケンショウ</t>
    </rPh>
    <phoneticPr fontId="30"/>
  </si>
  <si>
    <t>・〇〇年度草刈機の運用及び管理要領の検証</t>
    <rPh sb="3" eb="5">
      <t>ネンド</t>
    </rPh>
    <phoneticPr fontId="30"/>
  </si>
  <si>
    <t>・装備品の厳正な管理要領</t>
    <rPh sb="5" eb="7">
      <t>ゲンセイ</t>
    </rPh>
    <rPh sb="8" eb="12">
      <t>カンリヨウリョウ</t>
    </rPh>
    <phoneticPr fontId="5"/>
  </si>
  <si>
    <t>・ＪＰ－４Ａ（ドラム）の管理要領</t>
    <rPh sb="12" eb="16">
      <t>カンリヨウリョウ</t>
    </rPh>
    <phoneticPr fontId="30"/>
  </si>
  <si>
    <t>装備品の管理換に関する文書</t>
    <rPh sb="0" eb="3">
      <t>ソウビヒン</t>
    </rPh>
    <rPh sb="4" eb="6">
      <t>カンリ</t>
    </rPh>
    <rPh sb="6" eb="7">
      <t>ガ</t>
    </rPh>
    <rPh sb="8" eb="9">
      <t>カン</t>
    </rPh>
    <rPh sb="11" eb="13">
      <t>ブンショ</t>
    </rPh>
    <phoneticPr fontId="5"/>
  </si>
  <si>
    <t>・装備品の管理換等</t>
    <rPh sb="1" eb="4">
      <t>ソウビヒン</t>
    </rPh>
    <rPh sb="5" eb="7">
      <t>カンリ</t>
    </rPh>
    <rPh sb="7" eb="8">
      <t>ガ</t>
    </rPh>
    <rPh sb="8" eb="9">
      <t>トウ</t>
    </rPh>
    <phoneticPr fontId="5"/>
  </si>
  <si>
    <t>・〇〇年度装備品の管理換（総隊）</t>
    <rPh sb="5" eb="8">
      <t>ソウビヒン</t>
    </rPh>
    <rPh sb="9" eb="11">
      <t>カンリ</t>
    </rPh>
    <rPh sb="11" eb="12">
      <t>ガ</t>
    </rPh>
    <rPh sb="13" eb="15">
      <t>ソウタイ</t>
    </rPh>
    <phoneticPr fontId="5"/>
  </si>
  <si>
    <t>・〇〇年度装備品等の管理換</t>
    <rPh sb="5" eb="8">
      <t>ソウビヒン</t>
    </rPh>
    <rPh sb="8" eb="9">
      <t>トウ</t>
    </rPh>
    <rPh sb="10" eb="12">
      <t>カンリ</t>
    </rPh>
    <rPh sb="12" eb="13">
      <t>ガ</t>
    </rPh>
    <phoneticPr fontId="5"/>
  </si>
  <si>
    <t>装備品等の取扱い及び処置要領に関する文書</t>
    <rPh sb="0" eb="3">
      <t>ソウビヒン</t>
    </rPh>
    <rPh sb="3" eb="4">
      <t>トウ</t>
    </rPh>
    <rPh sb="5" eb="7">
      <t>トリアツカ</t>
    </rPh>
    <rPh sb="8" eb="9">
      <t>オヨ</t>
    </rPh>
    <rPh sb="10" eb="12">
      <t>ショチ</t>
    </rPh>
    <rPh sb="12" eb="14">
      <t>ヨウリョウ</t>
    </rPh>
    <rPh sb="15" eb="16">
      <t>カン</t>
    </rPh>
    <rPh sb="18" eb="20">
      <t>ブンショ</t>
    </rPh>
    <phoneticPr fontId="5"/>
  </si>
  <si>
    <t>・装備品等の取扱い及び処置要領</t>
    <phoneticPr fontId="5"/>
  </si>
  <si>
    <t>・装備品等の取扱い及び処置要領等</t>
    <phoneticPr fontId="5"/>
  </si>
  <si>
    <t>・〇〇年度物品増減及び現在額基礎資料の作成及び処置要領</t>
    <rPh sb="1" eb="5">
      <t>マルマルネンド</t>
    </rPh>
    <rPh sb="5" eb="10">
      <t>ブッピンゾウゲンオヨ</t>
    </rPh>
    <rPh sb="11" eb="16">
      <t>ゲンザイガクキソ</t>
    </rPh>
    <rPh sb="16" eb="18">
      <t>シリョウ</t>
    </rPh>
    <rPh sb="19" eb="21">
      <t>サクセイ</t>
    </rPh>
    <rPh sb="21" eb="22">
      <t>オヨ</t>
    </rPh>
    <rPh sb="23" eb="27">
      <t>ショチヨウリョウ</t>
    </rPh>
    <phoneticPr fontId="30"/>
  </si>
  <si>
    <t>・作業服（３着目）の貸与要領等</t>
    <rPh sb="1" eb="4">
      <t>サギョウフク</t>
    </rPh>
    <rPh sb="6" eb="8">
      <t>チャクメ</t>
    </rPh>
    <rPh sb="10" eb="14">
      <t>タイヨヨウリョウ</t>
    </rPh>
    <rPh sb="14" eb="15">
      <t>トウ</t>
    </rPh>
    <phoneticPr fontId="30"/>
  </si>
  <si>
    <t>・地上武器等用弾薬の取り扱い要領</t>
    <phoneticPr fontId="30"/>
  </si>
  <si>
    <t>・〇〇年度地上武器等用弾薬の取り扱い要領（一部変更）</t>
    <phoneticPr fontId="30"/>
  </si>
  <si>
    <t>・放射性同位元素が使用されている装備品の取扱い</t>
    <phoneticPr fontId="30"/>
  </si>
  <si>
    <t>・航空タービン燃料の汚染事案に係る暫定処置について</t>
    <rPh sb="1" eb="3">
      <t>コウクウ</t>
    </rPh>
    <rPh sb="7" eb="9">
      <t>ネンリョウ</t>
    </rPh>
    <rPh sb="10" eb="14">
      <t>オセンジアン</t>
    </rPh>
    <rPh sb="15" eb="16">
      <t>カカワ</t>
    </rPh>
    <rPh sb="17" eb="21">
      <t>ザンテイショチ</t>
    </rPh>
    <phoneticPr fontId="30"/>
  </si>
  <si>
    <t>・浜松基地における航空タービン燃料の汚染事案に係る暫定処置について</t>
    <rPh sb="1" eb="5">
      <t>ハママツキチ</t>
    </rPh>
    <rPh sb="9" eb="11">
      <t>コウクウ</t>
    </rPh>
    <rPh sb="15" eb="17">
      <t>ネンリョウ</t>
    </rPh>
    <rPh sb="18" eb="22">
      <t>オセンジアン</t>
    </rPh>
    <rPh sb="23" eb="24">
      <t>カカワ</t>
    </rPh>
    <rPh sb="25" eb="29">
      <t>ザンテイショチ</t>
    </rPh>
    <phoneticPr fontId="30"/>
  </si>
  <si>
    <t>弾薬等の割当てに関する文書</t>
    <rPh sb="0" eb="2">
      <t>ダンヤク</t>
    </rPh>
    <rPh sb="2" eb="3">
      <t>トウ</t>
    </rPh>
    <rPh sb="4" eb="6">
      <t>ワリア</t>
    </rPh>
    <rPh sb="8" eb="9">
      <t>カン</t>
    </rPh>
    <rPh sb="11" eb="13">
      <t>ブンショ</t>
    </rPh>
    <phoneticPr fontId="5"/>
  </si>
  <si>
    <t>・地上火器訓練用弾薬割当て</t>
    <phoneticPr fontId="30"/>
  </si>
  <si>
    <t xml:space="preserve">・〇〇年度弾薬・火工品等の割当て
</t>
    <rPh sb="5" eb="7">
      <t>ダンヤク</t>
    </rPh>
    <rPh sb="8" eb="11">
      <t>カコウヒン</t>
    </rPh>
    <rPh sb="11" eb="12">
      <t>トウ</t>
    </rPh>
    <rPh sb="13" eb="15">
      <t>ワリア</t>
    </rPh>
    <phoneticPr fontId="5"/>
  </si>
  <si>
    <t>・航空機搭載火器訓練用弾薬等割当て</t>
    <phoneticPr fontId="30"/>
  </si>
  <si>
    <t>・〇〇年度弾薬・火工品等の割当ての一部変更</t>
    <phoneticPr fontId="30"/>
  </si>
  <si>
    <t>・〇〇年度訓練用等弾薬の割当て</t>
    <phoneticPr fontId="30"/>
  </si>
  <si>
    <t>・〇〇年度訓練用等弾薬の割当ての一部変更について</t>
    <rPh sb="16" eb="20">
      <t>イチブヘンコウ</t>
    </rPh>
    <phoneticPr fontId="30"/>
  </si>
  <si>
    <t>・〇〇年度非常用弾薬等の在庫割当数量について</t>
    <rPh sb="1" eb="5">
      <t>マルマルネンド</t>
    </rPh>
    <rPh sb="5" eb="11">
      <t>ヒジョウヨウダンヤクトウ</t>
    </rPh>
    <rPh sb="12" eb="16">
      <t>ザイコワリアテ</t>
    </rPh>
    <rPh sb="16" eb="18">
      <t>スウリョウ</t>
    </rPh>
    <phoneticPr fontId="30"/>
  </si>
  <si>
    <t>・不発弾処理用弾薬等の割当て</t>
    <phoneticPr fontId="30"/>
  </si>
  <si>
    <t>・〇〇年度不発弾処理用弾薬等の割当て</t>
    <phoneticPr fontId="30"/>
  </si>
  <si>
    <t>火薬庫に関する文書</t>
    <rPh sb="0" eb="3">
      <t>カヤクコ</t>
    </rPh>
    <rPh sb="4" eb="5">
      <t>カン</t>
    </rPh>
    <rPh sb="7" eb="9">
      <t>ブンショ</t>
    </rPh>
    <phoneticPr fontId="5"/>
  </si>
  <si>
    <t xml:space="preserve">・火薬庫保安検査
</t>
    <rPh sb="1" eb="4">
      <t>カヤクコ</t>
    </rPh>
    <rPh sb="4" eb="6">
      <t>ホアン</t>
    </rPh>
    <rPh sb="6" eb="8">
      <t>ケンサ</t>
    </rPh>
    <phoneticPr fontId="5"/>
  </si>
  <si>
    <t xml:space="preserve">・〇〇年度火薬庫保安検査
</t>
    <rPh sb="5" eb="8">
      <t>カヤクコ</t>
    </rPh>
    <rPh sb="8" eb="10">
      <t>ホアン</t>
    </rPh>
    <rPh sb="10" eb="12">
      <t>ケンサ</t>
    </rPh>
    <phoneticPr fontId="5"/>
  </si>
  <si>
    <t>・火薬庫設置承認申請書記載事項変更</t>
    <rPh sb="8" eb="10">
      <t>シンセイ</t>
    </rPh>
    <phoneticPr fontId="30"/>
  </si>
  <si>
    <t>・〇〇年度火薬庫設置承認申請書記載事項変更</t>
    <rPh sb="1" eb="5">
      <t>マルマルネンド</t>
    </rPh>
    <rPh sb="12" eb="14">
      <t>シンセイ</t>
    </rPh>
    <phoneticPr fontId="30"/>
  </si>
  <si>
    <t>・火薬庫完成検査</t>
    <phoneticPr fontId="30"/>
  </si>
  <si>
    <t>・火薬庫検査証</t>
    <rPh sb="1" eb="4">
      <t>カヤクコ</t>
    </rPh>
    <rPh sb="4" eb="6">
      <t>ケンサ</t>
    </rPh>
    <rPh sb="6" eb="7">
      <t>ショウ</t>
    </rPh>
    <phoneticPr fontId="5"/>
  </si>
  <si>
    <t>・〇〇年度火薬庫検査証</t>
    <rPh sb="5" eb="8">
      <t>カヤクコ</t>
    </rPh>
    <rPh sb="8" eb="10">
      <t>ケンサ</t>
    </rPh>
    <rPh sb="10" eb="11">
      <t>ショウ</t>
    </rPh>
    <phoneticPr fontId="5"/>
  </si>
  <si>
    <t>・火薬庫検査証（補給課）</t>
    <rPh sb="1" eb="4">
      <t>カヤクコ</t>
    </rPh>
    <rPh sb="4" eb="6">
      <t>ケンサ</t>
    </rPh>
    <rPh sb="6" eb="7">
      <t>ショウ</t>
    </rPh>
    <rPh sb="8" eb="10">
      <t>ホキュウ</t>
    </rPh>
    <rPh sb="10" eb="11">
      <t>カ</t>
    </rPh>
    <phoneticPr fontId="5"/>
  </si>
  <si>
    <t>当該火薬庫が廃止となった日に係る特定日以後５年</t>
    <rPh sb="13" eb="14">
      <t>カカ</t>
    </rPh>
    <rPh sb="15" eb="18">
      <t>トクテイビ</t>
    </rPh>
    <rPh sb="18" eb="20">
      <t>イゴ</t>
    </rPh>
    <rPh sb="21" eb="22">
      <t>ネン</t>
    </rPh>
    <phoneticPr fontId="6"/>
  </si>
  <si>
    <t>・〇〇年度火薬庫検査証綴</t>
    <rPh sb="1" eb="5">
      <t>マルマルネンド</t>
    </rPh>
    <rPh sb="5" eb="8">
      <t>カヤクコ</t>
    </rPh>
    <rPh sb="8" eb="10">
      <t>ケンサ</t>
    </rPh>
    <rPh sb="10" eb="11">
      <t>ショウ</t>
    </rPh>
    <rPh sb="11" eb="12">
      <t>ツヅ</t>
    </rPh>
    <phoneticPr fontId="5"/>
  </si>
  <si>
    <t>・火薬庫の移管</t>
    <rPh sb="1" eb="4">
      <t>カヤクコ</t>
    </rPh>
    <rPh sb="5" eb="7">
      <t>イカン</t>
    </rPh>
    <phoneticPr fontId="30"/>
  </si>
  <si>
    <t>・火薬庫の移管（申請）</t>
    <rPh sb="1" eb="4">
      <t>カヤクコ</t>
    </rPh>
    <rPh sb="5" eb="7">
      <t>イカン</t>
    </rPh>
    <rPh sb="8" eb="10">
      <t>シンセイ</t>
    </rPh>
    <phoneticPr fontId="30"/>
  </si>
  <si>
    <t>・火薬庫の移管（承認）</t>
    <rPh sb="1" eb="4">
      <t>カヤクコ</t>
    </rPh>
    <rPh sb="5" eb="7">
      <t>イカン</t>
    </rPh>
    <rPh sb="8" eb="10">
      <t>ショウニン</t>
    </rPh>
    <phoneticPr fontId="30"/>
  </si>
  <si>
    <t>・火薬庫の用途廃止</t>
    <rPh sb="5" eb="9">
      <t>ヨウトハイシ</t>
    </rPh>
    <phoneticPr fontId="5"/>
  </si>
  <si>
    <t>３年（令和５年３月３１日以前）</t>
    <rPh sb="1" eb="2">
      <t>ネン</t>
    </rPh>
    <rPh sb="13" eb="14">
      <t>ゼン</t>
    </rPh>
    <phoneticPr fontId="30"/>
  </si>
  <si>
    <t>・〇〇年度火薬庫の用途廃止</t>
    <rPh sb="1" eb="5">
      <t>マルマルネンド</t>
    </rPh>
    <phoneticPr fontId="30"/>
  </si>
  <si>
    <t>５年（令和６年４月１日以降）</t>
    <rPh sb="1" eb="2">
      <t>ネン</t>
    </rPh>
    <rPh sb="3" eb="5">
      <t>レイワ</t>
    </rPh>
    <rPh sb="6" eb="7">
      <t>ネン</t>
    </rPh>
    <rPh sb="8" eb="9">
      <t>ガツ</t>
    </rPh>
    <rPh sb="10" eb="11">
      <t>ニチ</t>
    </rPh>
    <rPh sb="11" eb="13">
      <t>イコウ</t>
    </rPh>
    <phoneticPr fontId="5"/>
  </si>
  <si>
    <t>・火薬庫保安距離不足への対応</t>
    <phoneticPr fontId="30"/>
  </si>
  <si>
    <t>・〇〇年度火薬庫保安距離不足への対応</t>
    <phoneticPr fontId="30"/>
  </si>
  <si>
    <t>・火薬庫保安検査報告書</t>
    <phoneticPr fontId="30"/>
  </si>
  <si>
    <t>・〇〇年度火薬庫保安検査報告書</t>
    <phoneticPr fontId="30"/>
  </si>
  <si>
    <t>・火薬庫保安検査実施要領</t>
    <phoneticPr fontId="30"/>
  </si>
  <si>
    <t>・火薬類の取扱いに関する訓令による火薬庫保安検査</t>
    <phoneticPr fontId="30"/>
  </si>
  <si>
    <t>・火薬庫設置承認事項変更申請</t>
    <phoneticPr fontId="30"/>
  </si>
  <si>
    <t>・〇〇年度火薬庫設置承認事項変更申請</t>
    <phoneticPr fontId="30"/>
  </si>
  <si>
    <t>・火薬庫構造変更報告</t>
    <phoneticPr fontId="30"/>
  </si>
  <si>
    <t>・火薬庫設置工事完了報告</t>
    <phoneticPr fontId="30"/>
  </si>
  <si>
    <t>・〇〇年度火薬庫設置工事完了報告</t>
    <phoneticPr fontId="5"/>
  </si>
  <si>
    <t>・西部航空方面隊における火薬庫の検査に関する達</t>
    <rPh sb="1" eb="3">
      <t>セイブ</t>
    </rPh>
    <rPh sb="3" eb="5">
      <t>コウクウ</t>
    </rPh>
    <rPh sb="5" eb="7">
      <t>ホウメン</t>
    </rPh>
    <rPh sb="7" eb="8">
      <t>タイ</t>
    </rPh>
    <rPh sb="12" eb="15">
      <t>カヤクコ</t>
    </rPh>
    <rPh sb="16" eb="18">
      <t>ケンサ</t>
    </rPh>
    <rPh sb="19" eb="20">
      <t>カン</t>
    </rPh>
    <rPh sb="22" eb="23">
      <t>タツ</t>
    </rPh>
    <phoneticPr fontId="5"/>
  </si>
  <si>
    <t>・貯蔵火薬類等の変更</t>
    <rPh sb="1" eb="3">
      <t>チョゾウ</t>
    </rPh>
    <rPh sb="3" eb="5">
      <t>カヤク</t>
    </rPh>
    <rPh sb="5" eb="6">
      <t>ルイ</t>
    </rPh>
    <rPh sb="6" eb="7">
      <t>トウ</t>
    </rPh>
    <rPh sb="8" eb="10">
      <t>ヘンコウ</t>
    </rPh>
    <phoneticPr fontId="5"/>
  </si>
  <si>
    <t>・貯蔵火薬類等の変更について</t>
    <phoneticPr fontId="5"/>
  </si>
  <si>
    <t>航空燃料等に関する文書</t>
    <rPh sb="0" eb="2">
      <t>コウクウ</t>
    </rPh>
    <rPh sb="2" eb="4">
      <t>ネンリョウ</t>
    </rPh>
    <rPh sb="4" eb="5">
      <t>トウ</t>
    </rPh>
    <rPh sb="6" eb="7">
      <t>カン</t>
    </rPh>
    <rPh sb="9" eb="11">
      <t>ブンショ</t>
    </rPh>
    <phoneticPr fontId="5"/>
  </si>
  <si>
    <t>・航空燃料の常備量について</t>
    <phoneticPr fontId="30"/>
  </si>
  <si>
    <t>・航空燃料の常備量について</t>
    <phoneticPr fontId="5"/>
  </si>
  <si>
    <t>・航空救難等用燃料の保管・管理</t>
    <rPh sb="1" eb="9">
      <t>コウクウキュウナントウヨウネンリョウ</t>
    </rPh>
    <rPh sb="10" eb="12">
      <t>ホカン</t>
    </rPh>
    <rPh sb="13" eb="15">
      <t>カンリ</t>
    </rPh>
    <phoneticPr fontId="5"/>
  </si>
  <si>
    <t>・航空燃料の確保</t>
    <phoneticPr fontId="30"/>
  </si>
  <si>
    <t>・航空燃料の在庫統制基準の設定（試行）</t>
    <rPh sb="6" eb="12">
      <t>ザイコトウセイキジュン</t>
    </rPh>
    <rPh sb="13" eb="15">
      <t>セッテイ</t>
    </rPh>
    <rPh sb="16" eb="18">
      <t>シコウ</t>
    </rPh>
    <phoneticPr fontId="30"/>
  </si>
  <si>
    <t>・自隊輸送による航空燃料の確保に係る検証</t>
    <phoneticPr fontId="30"/>
  </si>
  <si>
    <t>・自隊による航空燃料の輸送</t>
    <rPh sb="1" eb="3">
      <t>ジタイ</t>
    </rPh>
    <rPh sb="6" eb="10">
      <t>コウクウネンリョウ</t>
    </rPh>
    <rPh sb="11" eb="13">
      <t>ユソウ</t>
    </rPh>
    <phoneticPr fontId="30"/>
  </si>
  <si>
    <t>業務講習に関する文書</t>
    <rPh sb="0" eb="2">
      <t>ギョウム</t>
    </rPh>
    <rPh sb="2" eb="4">
      <t>コウシュウ</t>
    </rPh>
    <rPh sb="5" eb="6">
      <t>カン</t>
    </rPh>
    <rPh sb="8" eb="10">
      <t>ブンショ</t>
    </rPh>
    <phoneticPr fontId="5"/>
  </si>
  <si>
    <t>・管理者講習について、主務者講習について</t>
    <rPh sb="1" eb="4">
      <t>カンリシャ</t>
    </rPh>
    <rPh sb="4" eb="6">
      <t>コウシュウ</t>
    </rPh>
    <rPh sb="11" eb="14">
      <t>シュムシャ</t>
    </rPh>
    <rPh sb="14" eb="16">
      <t>コウシュウ</t>
    </rPh>
    <phoneticPr fontId="5"/>
  </si>
  <si>
    <t>・〇〇年度西部航空方面隊補給主務者講習</t>
    <rPh sb="5" eb="7">
      <t>セイブ</t>
    </rPh>
    <rPh sb="7" eb="9">
      <t>コウクウ</t>
    </rPh>
    <rPh sb="9" eb="11">
      <t>ホウメン</t>
    </rPh>
    <rPh sb="11" eb="12">
      <t>タイ</t>
    </rPh>
    <rPh sb="12" eb="14">
      <t>ホキュウ</t>
    </rPh>
    <rPh sb="14" eb="17">
      <t>シュムシャ</t>
    </rPh>
    <rPh sb="17" eb="19">
      <t>コウシュウ</t>
    </rPh>
    <phoneticPr fontId="5"/>
  </si>
  <si>
    <t>放射線に関する文書</t>
    <rPh sb="0" eb="2">
      <t>ホウシャ</t>
    </rPh>
    <rPh sb="2" eb="3">
      <t>セン</t>
    </rPh>
    <rPh sb="4" eb="5">
      <t>カン</t>
    </rPh>
    <rPh sb="7" eb="9">
      <t>ブンショ</t>
    </rPh>
    <phoneticPr fontId="5"/>
  </si>
  <si>
    <t>・放射線管理状況報告</t>
    <rPh sb="1" eb="4">
      <t>ホウシャセン</t>
    </rPh>
    <rPh sb="4" eb="6">
      <t>カンリ</t>
    </rPh>
    <rPh sb="6" eb="8">
      <t>ジョウキョウ</t>
    </rPh>
    <rPh sb="8" eb="10">
      <t>ホウコク</t>
    </rPh>
    <phoneticPr fontId="5"/>
  </si>
  <si>
    <t xml:space="preserve">・〇〇年度放射線管理状況報告書
</t>
    <rPh sb="14" eb="15">
      <t>ショ</t>
    </rPh>
    <phoneticPr fontId="5"/>
  </si>
  <si>
    <t>・放射線取扱者選任</t>
    <rPh sb="1" eb="4">
      <t>ホウシャセン</t>
    </rPh>
    <rPh sb="4" eb="7">
      <t>トリアツカイシャ</t>
    </rPh>
    <rPh sb="7" eb="9">
      <t>センニン</t>
    </rPh>
    <phoneticPr fontId="5"/>
  </si>
  <si>
    <t>・放射線取扱主任者選任・解任届</t>
    <rPh sb="6" eb="8">
      <t>シュニン</t>
    </rPh>
    <phoneticPr fontId="30"/>
  </si>
  <si>
    <t>・放射線取扱主任者選任状況等調査報告</t>
    <phoneticPr fontId="30"/>
  </si>
  <si>
    <t>・〇〇年度放射線取扱主任者選任状況等調査報告</t>
    <phoneticPr fontId="30"/>
  </si>
  <si>
    <t>・放射性同位元素の使用変更届</t>
    <rPh sb="3" eb="4">
      <t>セイ</t>
    </rPh>
    <phoneticPr fontId="30"/>
  </si>
  <si>
    <t>・〇〇年度放射性同位元素の使用変更届</t>
    <rPh sb="5" eb="7">
      <t>ホウシャ</t>
    </rPh>
    <rPh sb="7" eb="8">
      <t>セイ</t>
    </rPh>
    <rPh sb="8" eb="10">
      <t>ドウイ</t>
    </rPh>
    <phoneticPr fontId="5"/>
  </si>
  <si>
    <t>・放射線障害予防規定届</t>
    <rPh sb="1" eb="4">
      <t>ホウシャセン</t>
    </rPh>
    <rPh sb="4" eb="6">
      <t>ショウガイ</t>
    </rPh>
    <rPh sb="6" eb="8">
      <t>ヨボウ</t>
    </rPh>
    <rPh sb="8" eb="10">
      <t>キテイ</t>
    </rPh>
    <rPh sb="10" eb="11">
      <t>トドケ</t>
    </rPh>
    <phoneticPr fontId="5"/>
  </si>
  <si>
    <t>・〇〇年度放射線障害予防規定届</t>
    <rPh sb="5" eb="8">
      <t>ホウシャセン</t>
    </rPh>
    <rPh sb="8" eb="10">
      <t>ショウガイ</t>
    </rPh>
    <rPh sb="10" eb="12">
      <t>ヨボウ</t>
    </rPh>
    <rPh sb="12" eb="14">
      <t>キテイ</t>
    </rPh>
    <rPh sb="14" eb="15">
      <t>トドケ</t>
    </rPh>
    <phoneticPr fontId="5"/>
  </si>
  <si>
    <t>・〇〇年度放射線障害予防規定変更届</t>
    <rPh sb="5" eb="8">
      <t>ホウシャセン</t>
    </rPh>
    <rPh sb="8" eb="10">
      <t>ショウガイ</t>
    </rPh>
    <rPh sb="10" eb="12">
      <t>ヨボウ</t>
    </rPh>
    <rPh sb="12" eb="14">
      <t>キテイ</t>
    </rPh>
    <rPh sb="14" eb="16">
      <t>ヘンコウ</t>
    </rPh>
    <rPh sb="16" eb="17">
      <t>トドケ</t>
    </rPh>
    <phoneticPr fontId="5"/>
  </si>
  <si>
    <t>契約書・設置調整確認書</t>
    <rPh sb="0" eb="3">
      <t>ケイヤクショ</t>
    </rPh>
    <rPh sb="4" eb="6">
      <t>セッチ</t>
    </rPh>
    <rPh sb="6" eb="8">
      <t>チョウセイ</t>
    </rPh>
    <rPh sb="8" eb="11">
      <t>カクニンショ</t>
    </rPh>
    <phoneticPr fontId="5"/>
  </si>
  <si>
    <t>・借上げ物品（プリンタ等）の契約書及び設置調整確認書について</t>
    <rPh sb="1" eb="3">
      <t>カリア</t>
    </rPh>
    <rPh sb="4" eb="6">
      <t>ブッピン</t>
    </rPh>
    <rPh sb="11" eb="12">
      <t>トウ</t>
    </rPh>
    <rPh sb="14" eb="17">
      <t>ケイヤクショ</t>
    </rPh>
    <rPh sb="17" eb="18">
      <t>オヨ</t>
    </rPh>
    <rPh sb="19" eb="21">
      <t>セッチ</t>
    </rPh>
    <rPh sb="21" eb="23">
      <t>チョウセイ</t>
    </rPh>
    <rPh sb="23" eb="26">
      <t>カクニンショ</t>
    </rPh>
    <phoneticPr fontId="5"/>
  </si>
  <si>
    <t>・〇〇年度契約書・設置調整確認書</t>
    <rPh sb="5" eb="8">
      <t>ケイヤクショ</t>
    </rPh>
    <rPh sb="9" eb="11">
      <t>セッチ</t>
    </rPh>
    <rPh sb="11" eb="13">
      <t>チョウセイ</t>
    </rPh>
    <rPh sb="13" eb="16">
      <t>カクニンショ</t>
    </rPh>
    <phoneticPr fontId="5"/>
  </si>
  <si>
    <t>日用品等を確実に確保するための措置に関する文書</t>
    <rPh sb="18" eb="19">
      <t>カン</t>
    </rPh>
    <rPh sb="21" eb="23">
      <t>ブンショ</t>
    </rPh>
    <phoneticPr fontId="5"/>
  </si>
  <si>
    <t>隊員の生活・勤務環境の改善に向けて日用品等を確実に確保するための措置について</t>
    <phoneticPr fontId="5"/>
  </si>
  <si>
    <t>・〇〇年度隊員の生活・勤務環境の改善に向けて日用品等を確実に確保するための措置</t>
    <phoneticPr fontId="5"/>
  </si>
  <si>
    <t>災害時における資器材の提供に関する文書</t>
    <rPh sb="17" eb="19">
      <t>ブンショ</t>
    </rPh>
    <phoneticPr fontId="5"/>
  </si>
  <si>
    <t>・災害時における資器材の提供に関する協定の締結について</t>
    <phoneticPr fontId="5"/>
  </si>
  <si>
    <t>・「災害時における資器材の提供に関する協定」の締結について</t>
    <phoneticPr fontId="5"/>
  </si>
  <si>
    <t>補給業務等実施要領</t>
    <rPh sb="0" eb="5">
      <t>ホキュウギョウムトウ</t>
    </rPh>
    <rPh sb="5" eb="9">
      <t>ジッシヨウリョウ</t>
    </rPh>
    <phoneticPr fontId="5"/>
  </si>
  <si>
    <t>補給業務等実施要領</t>
    <phoneticPr fontId="5"/>
  </si>
  <si>
    <t>・地上武器等用弾薬の使用（補給業務等実施要領）</t>
    <phoneticPr fontId="30"/>
  </si>
  <si>
    <t>・補給業務等実施要領（地上武器等用弾薬）</t>
    <rPh sb="1" eb="10">
      <t>ホキュウギョウムトウジッシヨウリョウ</t>
    </rPh>
    <rPh sb="11" eb="19">
      <t>チジョウブキトウヨウダンヤク</t>
    </rPh>
    <phoneticPr fontId="30"/>
  </si>
  <si>
    <t>・ＲＦＩＤを用いた物品管理補給業務実施要領</t>
    <rPh sb="6" eb="7">
      <t>モチ</t>
    </rPh>
    <rPh sb="9" eb="17">
      <t>ブッピンカンリホキュウギョウム</t>
    </rPh>
    <rPh sb="17" eb="21">
      <t>ジッシヨウリョウ</t>
    </rPh>
    <phoneticPr fontId="30"/>
  </si>
  <si>
    <t>定数に関する文書</t>
    <phoneticPr fontId="5"/>
  </si>
  <si>
    <t>・業務装備品装備定数表</t>
    <phoneticPr fontId="5"/>
  </si>
  <si>
    <t>・業務装備品装備定数表（３補）</t>
    <rPh sb="1" eb="3">
      <t>ギョウム</t>
    </rPh>
    <rPh sb="5" eb="6">
      <t>ヒン</t>
    </rPh>
    <rPh sb="6" eb="11">
      <t>ソウビテイスウヒョウ</t>
    </rPh>
    <rPh sb="13" eb="14">
      <t>ホ</t>
    </rPh>
    <phoneticPr fontId="5"/>
  </si>
  <si>
    <t>・〇〇年度業務装備品装備定数表（４補）</t>
    <rPh sb="1" eb="5">
      <t>マルマルネンド</t>
    </rPh>
    <rPh sb="5" eb="7">
      <t>ギョウム</t>
    </rPh>
    <rPh sb="9" eb="10">
      <t>ヒン</t>
    </rPh>
    <rPh sb="10" eb="15">
      <t>ソウビテイスウヒョウ</t>
    </rPh>
    <rPh sb="17" eb="18">
      <t>ホ</t>
    </rPh>
    <phoneticPr fontId="5"/>
  </si>
  <si>
    <t>・〇〇年度業務装備品装備定数表（３補）一部変更</t>
    <rPh sb="17" eb="18">
      <t>ホ</t>
    </rPh>
    <rPh sb="19" eb="23">
      <t>イチブヘンコウ</t>
    </rPh>
    <phoneticPr fontId="5"/>
  </si>
  <si>
    <t>・〇〇年度業務装備品装備定数表（４補）一部変更</t>
    <rPh sb="17" eb="18">
      <t>ホ</t>
    </rPh>
    <rPh sb="19" eb="23">
      <t>イチブヘンコウ</t>
    </rPh>
    <phoneticPr fontId="5"/>
  </si>
  <si>
    <t>・〇〇年度業務装備品装備定数表（ＢＡＬ（Ｂ））</t>
    <rPh sb="1" eb="5">
      <t>マルマルネンド</t>
    </rPh>
    <phoneticPr fontId="30"/>
  </si>
  <si>
    <t>３年（令和５年度に限る）</t>
    <rPh sb="1" eb="2">
      <t>ネン</t>
    </rPh>
    <rPh sb="3" eb="5">
      <t>レイワ</t>
    </rPh>
    <rPh sb="6" eb="7">
      <t>ネン</t>
    </rPh>
    <rPh sb="9" eb="10">
      <t>カギ</t>
    </rPh>
    <phoneticPr fontId="30"/>
  </si>
  <si>
    <t>当該行政文書が廃止となった日に係る特定日以後１年（令和５年３月３１日以前）</t>
    <rPh sb="15" eb="16">
      <t>カカ</t>
    </rPh>
    <phoneticPr fontId="5"/>
  </si>
  <si>
    <t>・業務装備品装備定数表（第３補給処）</t>
    <rPh sb="12" eb="13">
      <t>ダイ</t>
    </rPh>
    <rPh sb="14" eb="17">
      <t>ホキュウショ</t>
    </rPh>
    <phoneticPr fontId="5"/>
  </si>
  <si>
    <t>・業務装備品装備定数表（ＢＡＬ－Ｂ）</t>
    <phoneticPr fontId="30"/>
  </si>
  <si>
    <t>・装備基準数表（Ｔ／Ａ）</t>
    <phoneticPr fontId="5"/>
  </si>
  <si>
    <t xml:space="preserve">・装備基準数表（Ｔ／Ａ）
</t>
    <phoneticPr fontId="5"/>
  </si>
  <si>
    <t>当該行政文書が廃止となった日に係る特定日以後１年（令和５年３月３１日以前）</t>
    <phoneticPr fontId="30"/>
  </si>
  <si>
    <t xml:space="preserve">・〇〇年度装備基準数表（Ｔ／Ａ）
</t>
    <rPh sb="1" eb="5">
      <t>マルマルネンド</t>
    </rPh>
    <phoneticPr fontId="5"/>
  </si>
  <si>
    <t>・〇〇年度装備基準数表（Ｔ／Ａ）一部変更</t>
    <phoneticPr fontId="5"/>
  </si>
  <si>
    <t>・救命装備品装備定数表</t>
    <rPh sb="1" eb="3">
      <t>キュウメイ</t>
    </rPh>
    <rPh sb="5" eb="6">
      <t>ヒン</t>
    </rPh>
    <rPh sb="6" eb="8">
      <t>ソウビ</t>
    </rPh>
    <phoneticPr fontId="5"/>
  </si>
  <si>
    <t>・〇〇年度救命装備品装備定数表</t>
    <rPh sb="1" eb="5">
      <t>マルマルネンド</t>
    </rPh>
    <phoneticPr fontId="5"/>
  </si>
  <si>
    <t>(5) 調達</t>
    <rPh sb="4" eb="6">
      <t>チョウタツ</t>
    </rPh>
    <phoneticPr fontId="5"/>
  </si>
  <si>
    <t>・〇〇年度航空自衛隊調達規則等の一部改正綴</t>
    <rPh sb="1" eb="5">
      <t>マルマルネンド</t>
    </rPh>
    <rPh sb="5" eb="7">
      <t>コウクウ</t>
    </rPh>
    <rPh sb="7" eb="10">
      <t>ジエイタイ</t>
    </rPh>
    <rPh sb="10" eb="12">
      <t>チョウタツ</t>
    </rPh>
    <rPh sb="12" eb="14">
      <t>キソク</t>
    </rPh>
    <rPh sb="14" eb="15">
      <t>トウ</t>
    </rPh>
    <rPh sb="16" eb="18">
      <t>イチブ</t>
    </rPh>
    <rPh sb="18" eb="20">
      <t>カイセイ</t>
    </rPh>
    <rPh sb="20" eb="21">
      <t>ツヅリ</t>
    </rPh>
    <phoneticPr fontId="5"/>
  </si>
  <si>
    <t>・〇〇年度航空自衛隊調達規則等の一部改正</t>
    <rPh sb="1" eb="5">
      <t>マルマルネンド</t>
    </rPh>
    <rPh sb="5" eb="7">
      <t>コウクウ</t>
    </rPh>
    <rPh sb="7" eb="10">
      <t>ジエイタイ</t>
    </rPh>
    <rPh sb="10" eb="12">
      <t>チョウタツ</t>
    </rPh>
    <rPh sb="12" eb="14">
      <t>キソク</t>
    </rPh>
    <rPh sb="14" eb="15">
      <t>トウ</t>
    </rPh>
    <rPh sb="16" eb="18">
      <t>イチブ</t>
    </rPh>
    <rPh sb="18" eb="20">
      <t>カイセイ</t>
    </rPh>
    <phoneticPr fontId="5"/>
  </si>
  <si>
    <t>・調達訓令の方針・運用の一部改正、大臣承認契約の実施要領の一部改正、調達訓令の一部改正、空自調達規則の一部改正、地方調達監督・検査要領の一部変更</t>
    <phoneticPr fontId="30"/>
  </si>
  <si>
    <t>・空自調達規則の一部改正、大臣承認契約の実施要領の一部改正、中央調達及び補給処調達物品等のかし処理の一部変更</t>
    <phoneticPr fontId="30"/>
  </si>
  <si>
    <t>・大臣承認契約の実施要領、原計システムの適正性を確認できない状態にある者との契約取扱、入札状況報告等の措置、輸入品調達の実施事項、ＣＰ・ＤＰ物品等のかし処理の一部変更、装備品等国産化希望の場合の処理の一部変更</t>
    <phoneticPr fontId="30"/>
  </si>
  <si>
    <t>・装備品等の調達に係る秘密等の保全又は保護の確保</t>
    <phoneticPr fontId="30"/>
  </si>
  <si>
    <t>・装備品等及び役務の調達における価格の妥当性について</t>
    <rPh sb="1" eb="5">
      <t>ソウビヒントウ</t>
    </rPh>
    <rPh sb="5" eb="6">
      <t>オヨ</t>
    </rPh>
    <rPh sb="7" eb="9">
      <t>エキム</t>
    </rPh>
    <rPh sb="10" eb="12">
      <t>チョウタツ</t>
    </rPh>
    <rPh sb="16" eb="18">
      <t>カカク</t>
    </rPh>
    <rPh sb="19" eb="22">
      <t>ダトウセイ</t>
    </rPh>
    <phoneticPr fontId="5"/>
  </si>
  <si>
    <t>調達業務の実施要領に関する文書</t>
    <rPh sb="0" eb="2">
      <t>チョウタツ</t>
    </rPh>
    <rPh sb="2" eb="4">
      <t>ギョウム</t>
    </rPh>
    <rPh sb="5" eb="7">
      <t>ジッシ</t>
    </rPh>
    <rPh sb="7" eb="9">
      <t>ヨウリョウ</t>
    </rPh>
    <rPh sb="10" eb="11">
      <t>カン</t>
    </rPh>
    <rPh sb="13" eb="15">
      <t>ブンショ</t>
    </rPh>
    <phoneticPr fontId="5"/>
  </si>
  <si>
    <t>・電子計算機の賃貸借契約に係る借上機器の確認実施要領等</t>
    <phoneticPr fontId="5"/>
  </si>
  <si>
    <t>・中央調達及び補給処調達物品等（ＦＭＳを除く。）の契約不適合処理</t>
    <rPh sb="1" eb="6">
      <t>チュウオウチョウタツオヨ</t>
    </rPh>
    <rPh sb="7" eb="10">
      <t>ホキュウショ</t>
    </rPh>
    <rPh sb="10" eb="12">
      <t>チョウタツ</t>
    </rPh>
    <rPh sb="12" eb="15">
      <t>ブッピントウ</t>
    </rPh>
    <rPh sb="20" eb="21">
      <t>ノゾ</t>
    </rPh>
    <rPh sb="25" eb="27">
      <t>ケイヤク</t>
    </rPh>
    <rPh sb="27" eb="30">
      <t>フテキゴウ</t>
    </rPh>
    <rPh sb="30" eb="32">
      <t>ショリ</t>
    </rPh>
    <phoneticPr fontId="30"/>
  </si>
  <si>
    <t>・〇〇年度中央調達及び補給処調達物品等（ＦＭＳを除く。）の契約不適合処理</t>
    <rPh sb="1" eb="5">
      <t>マルマルネンド</t>
    </rPh>
    <rPh sb="34" eb="36">
      <t>ショリ</t>
    </rPh>
    <phoneticPr fontId="30"/>
  </si>
  <si>
    <t>・航空タービン燃料の調達方式について</t>
    <rPh sb="13" eb="14">
      <t>シキ</t>
    </rPh>
    <phoneticPr fontId="5"/>
  </si>
  <si>
    <t>・令和３年９月３０日の緊急事態宣言解除等に伴う装備品等の調達の実施について</t>
    <rPh sb="1" eb="3">
      <t>レイワ</t>
    </rPh>
    <rPh sb="4" eb="5">
      <t>ネン</t>
    </rPh>
    <rPh sb="6" eb="7">
      <t>ガツ</t>
    </rPh>
    <rPh sb="9" eb="10">
      <t>ヒ</t>
    </rPh>
    <rPh sb="11" eb="17">
      <t>キンキュウジタイセンゲン</t>
    </rPh>
    <rPh sb="17" eb="19">
      <t>カイジョ</t>
    </rPh>
    <rPh sb="19" eb="20">
      <t>トウ</t>
    </rPh>
    <rPh sb="21" eb="22">
      <t>トモナ</t>
    </rPh>
    <rPh sb="23" eb="26">
      <t>ソウビヒン</t>
    </rPh>
    <rPh sb="26" eb="27">
      <t>トウ</t>
    </rPh>
    <rPh sb="28" eb="30">
      <t>チョウタツ</t>
    </rPh>
    <rPh sb="31" eb="33">
      <t>ジッシ</t>
    </rPh>
    <phoneticPr fontId="5"/>
  </si>
  <si>
    <t>・防衛省に対して契約相手方が有する債権の譲渡の承認等について</t>
    <rPh sb="1" eb="4">
      <t>ボウエイショウ</t>
    </rPh>
    <rPh sb="5" eb="6">
      <t>タイ</t>
    </rPh>
    <rPh sb="8" eb="13">
      <t>ケイヤクアイテガタ</t>
    </rPh>
    <rPh sb="14" eb="15">
      <t>ユウ</t>
    </rPh>
    <rPh sb="17" eb="19">
      <t>サイケン</t>
    </rPh>
    <rPh sb="20" eb="22">
      <t>ジョウト</t>
    </rPh>
    <rPh sb="23" eb="25">
      <t>ショウニン</t>
    </rPh>
    <rPh sb="25" eb="26">
      <t>トウ</t>
    </rPh>
    <phoneticPr fontId="5"/>
  </si>
  <si>
    <t>・〇〇年度防衛省に対して契約相手方が有する債権の譲渡の承認等について</t>
    <rPh sb="5" eb="8">
      <t>ボウエイショウ</t>
    </rPh>
    <rPh sb="9" eb="10">
      <t>タイ</t>
    </rPh>
    <rPh sb="12" eb="17">
      <t>ケイヤクアイテガタ</t>
    </rPh>
    <rPh sb="18" eb="19">
      <t>ユウ</t>
    </rPh>
    <rPh sb="21" eb="23">
      <t>サイケン</t>
    </rPh>
    <rPh sb="24" eb="26">
      <t>ジョウト</t>
    </rPh>
    <rPh sb="27" eb="29">
      <t>ショウニン</t>
    </rPh>
    <rPh sb="29" eb="30">
      <t>トウ</t>
    </rPh>
    <phoneticPr fontId="5"/>
  </si>
  <si>
    <t>・公共調達の適正化を図るための措置について</t>
    <rPh sb="1" eb="3">
      <t>コウキョウ</t>
    </rPh>
    <rPh sb="3" eb="5">
      <t>チョウタツ</t>
    </rPh>
    <rPh sb="6" eb="9">
      <t>テキセイカ</t>
    </rPh>
    <rPh sb="10" eb="11">
      <t>ハカ</t>
    </rPh>
    <rPh sb="15" eb="17">
      <t>ソチ</t>
    </rPh>
    <phoneticPr fontId="5"/>
  </si>
  <si>
    <t>・公共調達の適正化を図るための措置について（５年）</t>
    <rPh sb="1" eb="3">
      <t>コウキョウ</t>
    </rPh>
    <rPh sb="3" eb="5">
      <t>チョウタツ</t>
    </rPh>
    <rPh sb="6" eb="9">
      <t>テキセイカ</t>
    </rPh>
    <rPh sb="10" eb="11">
      <t>ハカ</t>
    </rPh>
    <rPh sb="15" eb="17">
      <t>ソチ</t>
    </rPh>
    <rPh sb="23" eb="24">
      <t>ネン</t>
    </rPh>
    <phoneticPr fontId="5"/>
  </si>
  <si>
    <t>・〇〇年度公共調達の適正化を図るための措置の一部変更</t>
    <rPh sb="5" eb="7">
      <t>コウキョウ</t>
    </rPh>
    <rPh sb="7" eb="9">
      <t>チョウタツ</t>
    </rPh>
    <rPh sb="10" eb="13">
      <t>テキセイカ</t>
    </rPh>
    <rPh sb="14" eb="15">
      <t>ハカ</t>
    </rPh>
    <rPh sb="19" eb="21">
      <t>ソチ</t>
    </rPh>
    <rPh sb="22" eb="24">
      <t>イチブ</t>
    </rPh>
    <rPh sb="24" eb="26">
      <t>ヘンコウ</t>
    </rPh>
    <phoneticPr fontId="5"/>
  </si>
  <si>
    <t>・新型コロナウイルス感染症防止対策に伴う装備品等の調達について</t>
    <rPh sb="1" eb="3">
      <t>シンガタ</t>
    </rPh>
    <rPh sb="10" eb="13">
      <t>カンセンショウ</t>
    </rPh>
    <rPh sb="13" eb="17">
      <t>ボウシタイサク</t>
    </rPh>
    <rPh sb="18" eb="19">
      <t>トモナ</t>
    </rPh>
    <rPh sb="20" eb="24">
      <t>ソウビヒントウ</t>
    </rPh>
    <rPh sb="25" eb="27">
      <t>チョウタツ</t>
    </rPh>
    <phoneticPr fontId="5"/>
  </si>
  <si>
    <t>調達の請求に関する文書</t>
    <rPh sb="0" eb="2">
      <t>チョウタツ</t>
    </rPh>
    <rPh sb="3" eb="5">
      <t>セイキュウ</t>
    </rPh>
    <rPh sb="6" eb="7">
      <t>カン</t>
    </rPh>
    <rPh sb="9" eb="11">
      <t>ブンショ</t>
    </rPh>
    <phoneticPr fontId="5"/>
  </si>
  <si>
    <t>・調達請求書</t>
    <rPh sb="1" eb="3">
      <t>チョウタツ</t>
    </rPh>
    <rPh sb="3" eb="5">
      <t>セイキュウ</t>
    </rPh>
    <rPh sb="5" eb="6">
      <t>ショ</t>
    </rPh>
    <phoneticPr fontId="5"/>
  </si>
  <si>
    <t xml:space="preserve">・〇〇年度調達請求書
</t>
    <phoneticPr fontId="30"/>
  </si>
  <si>
    <t>・仕様書伺</t>
    <rPh sb="1" eb="4">
      <t>シヨウショ</t>
    </rPh>
    <rPh sb="4" eb="5">
      <t>ウカガイ</t>
    </rPh>
    <phoneticPr fontId="5"/>
  </si>
  <si>
    <t>・〇〇年度仕様書伺</t>
    <phoneticPr fontId="30"/>
  </si>
  <si>
    <t>支出負担行為担当官補助者の指名及び指名取消に関する文書</t>
    <rPh sb="0" eb="2">
      <t>シシュツ</t>
    </rPh>
    <rPh sb="2" eb="4">
      <t>フタン</t>
    </rPh>
    <rPh sb="4" eb="6">
      <t>コウイ</t>
    </rPh>
    <rPh sb="6" eb="9">
      <t>タントウカン</t>
    </rPh>
    <rPh sb="9" eb="12">
      <t>ホジョシャ</t>
    </rPh>
    <rPh sb="13" eb="15">
      <t>シメイ</t>
    </rPh>
    <rPh sb="15" eb="16">
      <t>オヨ</t>
    </rPh>
    <rPh sb="17" eb="19">
      <t>シメイ</t>
    </rPh>
    <rPh sb="19" eb="21">
      <t>トリケシ</t>
    </rPh>
    <rPh sb="22" eb="23">
      <t>カン</t>
    </rPh>
    <rPh sb="25" eb="27">
      <t>ブンショ</t>
    </rPh>
    <phoneticPr fontId="5"/>
  </si>
  <si>
    <t>・分任支出負担行為担当官補助者の任命及び解任</t>
    <phoneticPr fontId="5"/>
  </si>
  <si>
    <t>・〇〇年度分任支出負担行為担当官補助者の任命及び解任</t>
    <phoneticPr fontId="5"/>
  </si>
  <si>
    <t>・分任支出負担行為担当官補助者の指名・指名取消</t>
    <rPh sb="19" eb="21">
      <t>シメイ</t>
    </rPh>
    <phoneticPr fontId="30"/>
  </si>
  <si>
    <t>・〇〇年度分任支出負担行為担当官補助者の指名・指名取消</t>
    <phoneticPr fontId="30"/>
  </si>
  <si>
    <t>装備品等及び役務の調達における文書</t>
    <rPh sb="0" eb="3">
      <t>ソウビヒン</t>
    </rPh>
    <rPh sb="3" eb="4">
      <t>トウ</t>
    </rPh>
    <rPh sb="4" eb="5">
      <t>オヨ</t>
    </rPh>
    <rPh sb="6" eb="8">
      <t>エキム</t>
    </rPh>
    <rPh sb="9" eb="11">
      <t>チョウタツ</t>
    </rPh>
    <rPh sb="15" eb="17">
      <t>ブンショ</t>
    </rPh>
    <phoneticPr fontId="5"/>
  </si>
  <si>
    <t>・装備品等及び役務の調達における情報セキュリティー確保について</t>
    <rPh sb="16" eb="18">
      <t>ジョウホウ</t>
    </rPh>
    <rPh sb="25" eb="27">
      <t>カクホ</t>
    </rPh>
    <phoneticPr fontId="5"/>
  </si>
  <si>
    <t>安全管理に関する文書</t>
    <rPh sb="0" eb="2">
      <t>アンゼン</t>
    </rPh>
    <rPh sb="2" eb="4">
      <t>カンリ</t>
    </rPh>
    <rPh sb="5" eb="6">
      <t>カン</t>
    </rPh>
    <rPh sb="8" eb="10">
      <t>ブンショ</t>
    </rPh>
    <phoneticPr fontId="6"/>
  </si>
  <si>
    <t>・車両乗入申請</t>
    <rPh sb="1" eb="3">
      <t>シャリョウ</t>
    </rPh>
    <rPh sb="3" eb="5">
      <t>ノリイ</t>
    </rPh>
    <rPh sb="5" eb="7">
      <t>シンセイ</t>
    </rPh>
    <phoneticPr fontId="5"/>
  </si>
  <si>
    <t>45 安全</t>
    <rPh sb="3" eb="5">
      <t>アンゼン</t>
    </rPh>
    <phoneticPr fontId="6"/>
  </si>
  <si>
    <t>(1) 安全</t>
    <rPh sb="4" eb="6">
      <t>アンゼン</t>
    </rPh>
    <phoneticPr fontId="6"/>
  </si>
  <si>
    <t>・〇〇年度私有車両基地内乗入申請書</t>
    <rPh sb="1" eb="5">
      <t>マルマルネンド</t>
    </rPh>
    <rPh sb="5" eb="9">
      <t>シユウシャリョウ</t>
    </rPh>
    <rPh sb="9" eb="12">
      <t>キチナイ</t>
    </rPh>
    <rPh sb="12" eb="14">
      <t>ノリイ</t>
    </rPh>
    <rPh sb="14" eb="16">
      <t>シンセイ</t>
    </rPh>
    <rPh sb="16" eb="17">
      <t>ショ</t>
    </rPh>
    <phoneticPr fontId="5"/>
  </si>
  <si>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t>
    <rPh sb="0" eb="2">
      <t>ビコウ</t>
    </rPh>
    <phoneticPr fontId="5"/>
  </si>
  <si>
    <t>航空総隊西部航空方面隊司令部装備部施設課標準文書保存期間基準（保存期間表）</t>
    <rPh sb="20" eb="22">
      <t>ヒョウジュン</t>
    </rPh>
    <rPh sb="22" eb="24">
      <t>ブンショ</t>
    </rPh>
    <rPh sb="24" eb="26">
      <t>ホゾン</t>
    </rPh>
    <rPh sb="26" eb="28">
      <t>キカン</t>
    </rPh>
    <rPh sb="28" eb="30">
      <t>キジュン</t>
    </rPh>
    <rPh sb="31" eb="33">
      <t>ホゾン</t>
    </rPh>
    <rPh sb="33" eb="35">
      <t>キカン</t>
    </rPh>
    <rPh sb="35" eb="36">
      <t>ヒョウ</t>
    </rPh>
    <phoneticPr fontId="5"/>
  </si>
  <si>
    <t>文書管理者：施設課長</t>
    <rPh sb="6" eb="10">
      <t>シセツカチョウ</t>
    </rPh>
    <phoneticPr fontId="5"/>
  </si>
  <si>
    <t>行政文書の探索に関する文書</t>
    <phoneticPr fontId="5"/>
  </si>
  <si>
    <t>・行政文書の探索に関する文書</t>
    <phoneticPr fontId="5"/>
  </si>
  <si>
    <t>(2) 行政手続法第２条第３号の許認可等（以下「許認可等」という。）に関する重要な経緯</t>
    <phoneticPr fontId="5"/>
  </si>
  <si>
    <t>・行政文書探索結果（平成〇〇年度）</t>
    <phoneticPr fontId="5"/>
  </si>
  <si>
    <t>総務一般</t>
    <rPh sb="0" eb="2">
      <t>ソウム</t>
    </rPh>
    <rPh sb="2" eb="3">
      <t>イチ</t>
    </rPh>
    <phoneticPr fontId="6"/>
  </si>
  <si>
    <t>保護管理者が指定解除した日に係る特定日以後１年</t>
    <phoneticPr fontId="5"/>
  </si>
  <si>
    <t>・〇〇年度保護責任者等指定書（特定分）</t>
    <phoneticPr fontId="5"/>
  </si>
  <si>
    <t>・令和○年度教育研修実施結果報告書</t>
    <rPh sb="1" eb="3">
      <t>レイワ</t>
    </rPh>
    <rPh sb="4" eb="6">
      <t>ネンド</t>
    </rPh>
    <rPh sb="6" eb="8">
      <t>キョウイク</t>
    </rPh>
    <rPh sb="8" eb="10">
      <t>ケンシュウ</t>
    </rPh>
    <rPh sb="10" eb="12">
      <t>ジッシ</t>
    </rPh>
    <rPh sb="12" eb="14">
      <t>ケッカ</t>
    </rPh>
    <rPh sb="14" eb="17">
      <t>ホウコクショ</t>
    </rPh>
    <phoneticPr fontId="5"/>
  </si>
  <si>
    <t>文書、郵政
（２２の項に掲げるものを除く。）</t>
    <rPh sb="0" eb="2">
      <t>ブンショ</t>
    </rPh>
    <rPh sb="3" eb="5">
      <t>ユウセイ</t>
    </rPh>
    <phoneticPr fontId="6"/>
  </si>
  <si>
    <t>文書管理の点検に付随して作成する文書</t>
    <phoneticPr fontId="5"/>
  </si>
  <si>
    <t>・行政文書管理推進月間における自己点検の実施状況</t>
    <phoneticPr fontId="5"/>
  </si>
  <si>
    <t>・行政文書の管理状況の点検票及びチェックシート</t>
    <phoneticPr fontId="5"/>
  </si>
  <si>
    <t>・令和〇年度　行政文書の管理状況の点検票及びチェックシート</t>
    <phoneticPr fontId="5"/>
  </si>
  <si>
    <t>契約担当官補助者指名・取消通知に関する文書</t>
    <rPh sb="16" eb="17">
      <t>カン</t>
    </rPh>
    <rPh sb="19" eb="21">
      <t>ブンショ</t>
    </rPh>
    <phoneticPr fontId="5"/>
  </si>
  <si>
    <t>・春日基地における契約担当官補助者の指名に関する文書</t>
    <rPh sb="1" eb="3">
      <t>カスガ</t>
    </rPh>
    <rPh sb="3" eb="5">
      <t>キチ</t>
    </rPh>
    <rPh sb="9" eb="11">
      <t>ケイヤク</t>
    </rPh>
    <rPh sb="11" eb="14">
      <t>タントウカン</t>
    </rPh>
    <rPh sb="14" eb="17">
      <t>ホジョシャ</t>
    </rPh>
    <rPh sb="18" eb="20">
      <t>シメイ</t>
    </rPh>
    <rPh sb="21" eb="22">
      <t>カン</t>
    </rPh>
    <rPh sb="24" eb="26">
      <t>ブンショ</t>
    </rPh>
    <phoneticPr fontId="5"/>
  </si>
  <si>
    <t>・春日基地における契約担当官補助者の指名</t>
    <phoneticPr fontId="5"/>
  </si>
  <si>
    <t>・使用伺（〇〇年度）</t>
    <rPh sb="1" eb="3">
      <t>シヨウ</t>
    </rPh>
    <rPh sb="3" eb="4">
      <t>ウカガ</t>
    </rPh>
    <rPh sb="7" eb="9">
      <t>ネンド</t>
    </rPh>
    <phoneticPr fontId="5"/>
  </si>
  <si>
    <t>・年度予算（〇〇年度）</t>
    <phoneticPr fontId="5"/>
  </si>
  <si>
    <t>・発令依頼（〇〇年度）</t>
    <rPh sb="1" eb="3">
      <t>ハツレイ</t>
    </rPh>
    <rPh sb="3" eb="5">
      <t>イライ</t>
    </rPh>
    <rPh sb="8" eb="10">
      <t>ネンド</t>
    </rPh>
    <phoneticPr fontId="5"/>
  </si>
  <si>
    <t>隊員身上票</t>
    <rPh sb="0" eb="2">
      <t>タイイン</t>
    </rPh>
    <rPh sb="2" eb="4">
      <t>シンジョウ</t>
    </rPh>
    <rPh sb="4" eb="5">
      <t>ヒョウ</t>
    </rPh>
    <phoneticPr fontId="6"/>
  </si>
  <si>
    <t>休養日等勤務に関する文書</t>
    <rPh sb="0" eb="3">
      <t>キュウヨウビ</t>
    </rPh>
    <rPh sb="3" eb="4">
      <t>トウ</t>
    </rPh>
    <rPh sb="4" eb="6">
      <t>キンム</t>
    </rPh>
    <rPh sb="7" eb="8">
      <t>カン</t>
    </rPh>
    <rPh sb="10" eb="12">
      <t>ブンショ</t>
    </rPh>
    <phoneticPr fontId="7"/>
  </si>
  <si>
    <t>・休養日等勤務に関する施設課長指示</t>
    <rPh sb="1" eb="4">
      <t>キュウヨウビ</t>
    </rPh>
    <rPh sb="4" eb="5">
      <t>トウ</t>
    </rPh>
    <rPh sb="5" eb="7">
      <t>キンム</t>
    </rPh>
    <rPh sb="8" eb="9">
      <t>カン</t>
    </rPh>
    <rPh sb="11" eb="14">
      <t>シセツカ</t>
    </rPh>
    <rPh sb="14" eb="15">
      <t>チョウ</t>
    </rPh>
    <rPh sb="15" eb="17">
      <t>シジ</t>
    </rPh>
    <phoneticPr fontId="7"/>
  </si>
  <si>
    <t>・休養日等勤務に関する施設課長指示</t>
    <phoneticPr fontId="5"/>
  </si>
  <si>
    <t>管理者の指定に関する文書</t>
    <rPh sb="0" eb="3">
      <t>カンリシャ</t>
    </rPh>
    <rPh sb="4" eb="6">
      <t>シテイ</t>
    </rPh>
    <rPh sb="7" eb="8">
      <t>カン</t>
    </rPh>
    <rPh sb="10" eb="12">
      <t>ブンショ</t>
    </rPh>
    <phoneticPr fontId="7"/>
  </si>
  <si>
    <t>・防火及び防災管理者の指定（来簡文書）</t>
    <rPh sb="1" eb="3">
      <t>ボウカ</t>
    </rPh>
    <rPh sb="3" eb="4">
      <t>オヨ</t>
    </rPh>
    <rPh sb="5" eb="7">
      <t>ボウサイ</t>
    </rPh>
    <rPh sb="7" eb="10">
      <t>カンリシャ</t>
    </rPh>
    <rPh sb="11" eb="13">
      <t>シテイ</t>
    </rPh>
    <rPh sb="14" eb="15">
      <t>ライ</t>
    </rPh>
    <rPh sb="15" eb="16">
      <t>カン</t>
    </rPh>
    <rPh sb="16" eb="18">
      <t>ブンショ</t>
    </rPh>
    <phoneticPr fontId="7"/>
  </si>
  <si>
    <t>・防火及び防災管理者の指定</t>
    <rPh sb="1" eb="3">
      <t>ボウカ</t>
    </rPh>
    <rPh sb="3" eb="4">
      <t>オヨ</t>
    </rPh>
    <rPh sb="5" eb="7">
      <t>ボウサイ</t>
    </rPh>
    <rPh sb="7" eb="10">
      <t>カンリシャ</t>
    </rPh>
    <rPh sb="11" eb="13">
      <t>シテイ</t>
    </rPh>
    <phoneticPr fontId="7"/>
  </si>
  <si>
    <t>(9)</t>
    <phoneticPr fontId="5"/>
  </si>
  <si>
    <t>事務官等人事</t>
    <rPh sb="0" eb="3">
      <t>ジムカン</t>
    </rPh>
    <rPh sb="3" eb="4">
      <t>トウ</t>
    </rPh>
    <rPh sb="4" eb="6">
      <t>ジンジ</t>
    </rPh>
    <phoneticPr fontId="6"/>
  </si>
  <si>
    <t>非常勤隊員の任用及び賃金に関する文書</t>
    <rPh sb="0" eb="3">
      <t>ヒジョウキン</t>
    </rPh>
    <rPh sb="3" eb="5">
      <t>タイイン</t>
    </rPh>
    <rPh sb="6" eb="8">
      <t>ニンヨウ</t>
    </rPh>
    <rPh sb="8" eb="9">
      <t>オヨ</t>
    </rPh>
    <rPh sb="10" eb="12">
      <t>チンギン</t>
    </rPh>
    <rPh sb="13" eb="14">
      <t>カン</t>
    </rPh>
    <rPh sb="16" eb="18">
      <t>ブンショ</t>
    </rPh>
    <phoneticPr fontId="7"/>
  </si>
  <si>
    <t>・非常勤隊員の任用及び賃金に関する文書</t>
    <rPh sb="1" eb="4">
      <t>ヒジョウキン</t>
    </rPh>
    <rPh sb="4" eb="6">
      <t>タイイン</t>
    </rPh>
    <rPh sb="7" eb="9">
      <t>ニンヨウ</t>
    </rPh>
    <rPh sb="9" eb="10">
      <t>オヨ</t>
    </rPh>
    <rPh sb="11" eb="13">
      <t>チンギン</t>
    </rPh>
    <rPh sb="14" eb="15">
      <t>カン</t>
    </rPh>
    <rPh sb="17" eb="19">
      <t>ブンショ</t>
    </rPh>
    <phoneticPr fontId="7"/>
  </si>
  <si>
    <t>・非常勤隊員の任用及び賃金に関する文書</t>
    <phoneticPr fontId="5"/>
  </si>
  <si>
    <t>教育</t>
    <rPh sb="0" eb="1">
      <t>キョウ</t>
    </rPh>
    <phoneticPr fontId="6"/>
  </si>
  <si>
    <t>(1)  教育訓練一般</t>
    <phoneticPr fontId="5"/>
  </si>
  <si>
    <t>・練成訓練計画</t>
    <rPh sb="1" eb="3">
      <t>レンセイ</t>
    </rPh>
    <rPh sb="3" eb="5">
      <t>クンレン</t>
    </rPh>
    <rPh sb="5" eb="7">
      <t>ケイカク</t>
    </rPh>
    <phoneticPr fontId="5"/>
  </si>
  <si>
    <t>・西部航空方面隊練成訓練計画（〇〇年度）</t>
    <rPh sb="1" eb="3">
      <t>セイブ</t>
    </rPh>
    <rPh sb="3" eb="5">
      <t>コウクウ</t>
    </rPh>
    <rPh sb="5" eb="8">
      <t>ホウメンタイ</t>
    </rPh>
    <rPh sb="8" eb="12">
      <t>レンセイクンレン</t>
    </rPh>
    <rPh sb="12" eb="14">
      <t>ケイカク</t>
    </rPh>
    <rPh sb="17" eb="19">
      <t>ネンド</t>
    </rPh>
    <phoneticPr fontId="5"/>
  </si>
  <si>
    <t>部隊訓練に関する文書</t>
    <rPh sb="0" eb="2">
      <t>ブタイ</t>
    </rPh>
    <rPh sb="2" eb="4">
      <t>クンレン</t>
    </rPh>
    <rPh sb="5" eb="6">
      <t>カン</t>
    </rPh>
    <rPh sb="8" eb="10">
      <t>ブンショ</t>
    </rPh>
    <phoneticPr fontId="5"/>
  </si>
  <si>
    <t>・施設課の現地訓練一般命令
・隷下施設部隊の一般命令（配布区分）に関する文書</t>
    <phoneticPr fontId="5"/>
  </si>
  <si>
    <t>・施設部隊訓練（〇〇年度）（教育訓練）</t>
    <phoneticPr fontId="5"/>
  </si>
  <si>
    <t>(2)  部隊訓練一般</t>
    <phoneticPr fontId="5"/>
  </si>
  <si>
    <t>部隊訓練に関する文書</t>
    <phoneticPr fontId="5"/>
  </si>
  <si>
    <t>・日米共同訓練</t>
    <phoneticPr fontId="5"/>
  </si>
  <si>
    <t>・施設部隊訓練（〇〇年度）（部隊訓練）</t>
    <rPh sb="10" eb="12">
      <t>ネンド</t>
    </rPh>
    <phoneticPr fontId="5"/>
  </si>
  <si>
    <t>・ＡＭ-２型マット訓練</t>
    <phoneticPr fontId="5"/>
  </si>
  <si>
    <t>・令和〇年度日米共同総合演習（ＫＳ〇〇）</t>
    <rPh sb="1" eb="3">
      <t>レイワ</t>
    </rPh>
    <rPh sb="4" eb="6">
      <t>ネンド</t>
    </rPh>
    <rPh sb="6" eb="8">
      <t>ニチベイ</t>
    </rPh>
    <rPh sb="8" eb="10">
      <t>キョウドウ</t>
    </rPh>
    <rPh sb="10" eb="12">
      <t>ソウゴウ</t>
    </rPh>
    <rPh sb="12" eb="14">
      <t>エンシュウ</t>
    </rPh>
    <phoneticPr fontId="5"/>
  </si>
  <si>
    <t>・航空総隊総合訓練</t>
    <phoneticPr fontId="5"/>
  </si>
  <si>
    <t>・令和〇年度航空総隊総合訓練（むさし〇〇）</t>
    <rPh sb="1" eb="3">
      <t>レイワ</t>
    </rPh>
    <rPh sb="4" eb="6">
      <t>ネンド</t>
    </rPh>
    <rPh sb="6" eb="8">
      <t>コウクウ</t>
    </rPh>
    <rPh sb="8" eb="10">
      <t>ソウタイ</t>
    </rPh>
    <rPh sb="10" eb="12">
      <t>ソウゴウ</t>
    </rPh>
    <rPh sb="12" eb="14">
      <t>クンレン</t>
    </rPh>
    <phoneticPr fontId="5"/>
  </si>
  <si>
    <t>・航空施設隊総合訓練</t>
    <phoneticPr fontId="5"/>
  </si>
  <si>
    <t>・米空軍主催多国間共同訓練（シルバーフラッグ）（〇〇年度）</t>
    <rPh sb="1" eb="4">
      <t>ベイクウグン</t>
    </rPh>
    <rPh sb="4" eb="6">
      <t>シュサイ</t>
    </rPh>
    <rPh sb="6" eb="9">
      <t>タコクカン</t>
    </rPh>
    <rPh sb="9" eb="11">
      <t>キョウドウ</t>
    </rPh>
    <rPh sb="11" eb="13">
      <t>クンレン</t>
    </rPh>
    <rPh sb="26" eb="28">
      <t>ネンド</t>
    </rPh>
    <phoneticPr fontId="5"/>
  </si>
  <si>
    <t>・滑走路被害復旧訓練など施設に関する文書</t>
    <phoneticPr fontId="5"/>
  </si>
  <si>
    <t>・施設部隊訓練（〇〇年度）（部隊訓練）</t>
    <phoneticPr fontId="5"/>
  </si>
  <si>
    <t>・航空施設隊の態勢移行訓練細部実施基準に関する文書</t>
    <rPh sb="1" eb="6">
      <t>コウクウシセツタイ</t>
    </rPh>
    <rPh sb="7" eb="9">
      <t>タイセイ</t>
    </rPh>
    <rPh sb="9" eb="11">
      <t>イコウ</t>
    </rPh>
    <rPh sb="11" eb="13">
      <t>クンレン</t>
    </rPh>
    <rPh sb="13" eb="15">
      <t>サイブ</t>
    </rPh>
    <rPh sb="15" eb="17">
      <t>ジッシ</t>
    </rPh>
    <rPh sb="17" eb="19">
      <t>キジュン</t>
    </rPh>
    <rPh sb="20" eb="21">
      <t>カン</t>
    </rPh>
    <rPh sb="23" eb="25">
      <t>ブンショ</t>
    </rPh>
    <phoneticPr fontId="5"/>
  </si>
  <si>
    <t>・日米施設共同訓練（〇〇年度）</t>
    <rPh sb="1" eb="3">
      <t>ニチベイ</t>
    </rPh>
    <rPh sb="3" eb="5">
      <t>シセツ</t>
    </rPh>
    <rPh sb="5" eb="7">
      <t>キョウドウ</t>
    </rPh>
    <rPh sb="7" eb="9">
      <t>クンレン</t>
    </rPh>
    <rPh sb="12" eb="14">
      <t>ネンド</t>
    </rPh>
    <phoneticPr fontId="5"/>
  </si>
  <si>
    <t>・〇〇年度航空施設隊総合訓練</t>
    <rPh sb="3" eb="5">
      <t>ネンド</t>
    </rPh>
    <rPh sb="5" eb="7">
      <t>コウクウ</t>
    </rPh>
    <rPh sb="7" eb="10">
      <t>シセツタイ</t>
    </rPh>
    <rPh sb="10" eb="12">
      <t>ソウゴウ</t>
    </rPh>
    <rPh sb="12" eb="14">
      <t>クンレン</t>
    </rPh>
    <phoneticPr fontId="5"/>
  </si>
  <si>
    <t>・〇○年度実爆を伴う滑走路被害復旧訓練</t>
    <rPh sb="3" eb="5">
      <t>ネンド</t>
    </rPh>
    <rPh sb="5" eb="7">
      <t>ジツバク</t>
    </rPh>
    <rPh sb="8" eb="9">
      <t>トモナ</t>
    </rPh>
    <rPh sb="10" eb="13">
      <t>カッソウロ</t>
    </rPh>
    <rPh sb="13" eb="15">
      <t>ヒガイ</t>
    </rPh>
    <rPh sb="15" eb="17">
      <t>フッキュウ</t>
    </rPh>
    <rPh sb="17" eb="19">
      <t>クンレン</t>
    </rPh>
    <phoneticPr fontId="5"/>
  </si>
  <si>
    <t>・航空施設隊の態勢移行訓練細部実施基準</t>
    <phoneticPr fontId="5"/>
  </si>
  <si>
    <t>災害派遣に関する文書</t>
    <phoneticPr fontId="5"/>
  </si>
  <si>
    <t>災害派遣に関する文書</t>
    <phoneticPr fontId="6"/>
  </si>
  <si>
    <t>・熊本地震に伴う要員の派遣（配布区分）
・災害派遣準備に伴う人員器材等に関する西施隊の文書(配布区分)</t>
    <rPh sb="14" eb="18">
      <t>ハイフクブン</t>
    </rPh>
    <rPh sb="46" eb="48">
      <t>ハイフ</t>
    </rPh>
    <rPh sb="48" eb="50">
      <t>クブン</t>
    </rPh>
    <phoneticPr fontId="6"/>
  </si>
  <si>
    <t>・熊本地震に伴う人員差出し交代及び装備品差出し計画（平成〇〇年度）
・平成３０年７月豪雨に伴う災害派遣</t>
    <phoneticPr fontId="5"/>
  </si>
  <si>
    <t>消極防御態勢整備計画に関する文書</t>
    <phoneticPr fontId="5"/>
  </si>
  <si>
    <t>・消極防御態勢整備計画（案）に関する文書</t>
    <phoneticPr fontId="5"/>
  </si>
  <si>
    <t>・消極防御態勢整備計画（案）について</t>
    <phoneticPr fontId="5"/>
  </si>
  <si>
    <t>施設部隊の訓練に関する文書</t>
    <phoneticPr fontId="5"/>
  </si>
  <si>
    <t>・西部航空方面隊総合訓練
・新田原基地における防護壁を活用した訓練に関する文書</t>
    <phoneticPr fontId="5"/>
  </si>
  <si>
    <t>・西部航空方面隊総合訓練への参加について
・新田原基地における防護壁を活用した訓練について</t>
    <phoneticPr fontId="5"/>
  </si>
  <si>
    <t>施設基盤態勢整備計画に関する文書</t>
    <rPh sb="0" eb="2">
      <t>シセツ</t>
    </rPh>
    <rPh sb="2" eb="4">
      <t>キバン</t>
    </rPh>
    <rPh sb="4" eb="6">
      <t>タイセイ</t>
    </rPh>
    <rPh sb="6" eb="8">
      <t>セイビ</t>
    </rPh>
    <rPh sb="8" eb="10">
      <t>ケイカク</t>
    </rPh>
    <rPh sb="11" eb="12">
      <t>カン</t>
    </rPh>
    <rPh sb="14" eb="16">
      <t>ブンショ</t>
    </rPh>
    <phoneticPr fontId="5"/>
  </si>
  <si>
    <t>・施設基盤態勢整備計画に関する文書</t>
    <phoneticPr fontId="5"/>
  </si>
  <si>
    <t>・施設基盤態勢整備計画</t>
    <phoneticPr fontId="5"/>
  </si>
  <si>
    <t>航空機隠蔽用装備品等の検証実地要領に関する文書</t>
    <rPh sb="0" eb="3">
      <t>コウクウキ</t>
    </rPh>
    <rPh sb="3" eb="5">
      <t>インペイ</t>
    </rPh>
    <rPh sb="5" eb="6">
      <t>ヨウ</t>
    </rPh>
    <rPh sb="6" eb="9">
      <t>ソウビヒン</t>
    </rPh>
    <rPh sb="9" eb="10">
      <t>トウ</t>
    </rPh>
    <rPh sb="11" eb="13">
      <t>ケンショウ</t>
    </rPh>
    <rPh sb="13" eb="15">
      <t>ジッチ</t>
    </rPh>
    <rPh sb="15" eb="17">
      <t>ヨウリョウ</t>
    </rPh>
    <rPh sb="18" eb="19">
      <t>カン</t>
    </rPh>
    <rPh sb="21" eb="23">
      <t>ブンショ</t>
    </rPh>
    <phoneticPr fontId="5"/>
  </si>
  <si>
    <t>・航空機隠蔽用装備品（戦闘機用）等の検証実地要領に関する文書</t>
    <phoneticPr fontId="5"/>
  </si>
  <si>
    <t>・航空機隠蔽用装備品（戦闘機用）等の検証（報告）</t>
    <rPh sb="18" eb="20">
      <t>ケンショウ</t>
    </rPh>
    <rPh sb="21" eb="23">
      <t>ホウコク</t>
    </rPh>
    <phoneticPr fontId="5"/>
  </si>
  <si>
    <t>・航空機隠蔽用装備品（戦闘機用）等の検証実地要領</t>
    <phoneticPr fontId="5"/>
  </si>
  <si>
    <t>施設部隊の消極防御能力の研究に関する文書</t>
    <phoneticPr fontId="5"/>
  </si>
  <si>
    <t>・施設部隊の消極防御能力の研究
・施設部隊の消極防御能力に関する研究に係る細部実施要領に関する文書</t>
    <phoneticPr fontId="5"/>
  </si>
  <si>
    <t>・施設部隊の消極防御能力に関する研究（○○年度）
・施設部隊の消極防御能力に関する研究に係る細部実施要領
・航空総隊中期研究開発計画の細部実施要領</t>
    <rPh sb="21" eb="23">
      <t>ネンド</t>
    </rPh>
    <rPh sb="54" eb="58">
      <t>コウクウソウタイ</t>
    </rPh>
    <rPh sb="58" eb="60">
      <t>チュウキ</t>
    </rPh>
    <rPh sb="60" eb="62">
      <t>ケンキュウ</t>
    </rPh>
    <rPh sb="62" eb="64">
      <t>カイハツ</t>
    </rPh>
    <rPh sb="64" eb="66">
      <t>ケイカク</t>
    </rPh>
    <rPh sb="67" eb="69">
      <t>サイブ</t>
    </rPh>
    <rPh sb="69" eb="71">
      <t>ジッシ</t>
    </rPh>
    <rPh sb="71" eb="73">
      <t>ヨウリョウ</t>
    </rPh>
    <phoneticPr fontId="5"/>
  </si>
  <si>
    <t>運用に関する検証、支援に関する文書</t>
    <phoneticPr fontId="5"/>
  </si>
  <si>
    <t>・分散パッド構築</t>
    <phoneticPr fontId="5"/>
  </si>
  <si>
    <t>・分散パット運用検証（〇〇年度）</t>
    <phoneticPr fontId="5"/>
  </si>
  <si>
    <t>・米軍艦載機着陸訓練支援</t>
    <phoneticPr fontId="5"/>
  </si>
  <si>
    <t>・硫黄島における米軍艦載機着陸訓練に伴う支援</t>
    <phoneticPr fontId="5"/>
  </si>
  <si>
    <t>・無人航空機の飛行訓練及び検証</t>
    <phoneticPr fontId="5"/>
  </si>
  <si>
    <t>・空自無人航空機の飛行計画報告</t>
    <phoneticPr fontId="5"/>
  </si>
  <si>
    <t>・統一訓練への参加、基地防護壁</t>
    <phoneticPr fontId="5"/>
  </si>
  <si>
    <t>・西部航空方面隊統一訓練への参加について</t>
    <phoneticPr fontId="5"/>
  </si>
  <si>
    <t>・機動バリヤの設置に関する文書</t>
    <phoneticPr fontId="5"/>
  </si>
  <si>
    <t>・新田原基地における防護壁を活用した訓練について</t>
    <phoneticPr fontId="5"/>
  </si>
  <si>
    <t>・飛行の方法によらない飛行について</t>
    <phoneticPr fontId="5"/>
  </si>
  <si>
    <t>・福江空港における機動バリヤの設置について</t>
    <phoneticPr fontId="5"/>
  </si>
  <si>
    <t>訓練等に伴う共同使用の設定に関する文書</t>
    <rPh sb="0" eb="2">
      <t>クンレン</t>
    </rPh>
    <rPh sb="2" eb="3">
      <t>トウ</t>
    </rPh>
    <rPh sb="4" eb="5">
      <t>トモナ</t>
    </rPh>
    <rPh sb="6" eb="8">
      <t>キョウドウ</t>
    </rPh>
    <rPh sb="8" eb="10">
      <t>シヨウ</t>
    </rPh>
    <rPh sb="11" eb="13">
      <t>セッテイ</t>
    </rPh>
    <rPh sb="14" eb="15">
      <t>カン</t>
    </rPh>
    <rPh sb="17" eb="19">
      <t>ブンショ</t>
    </rPh>
    <phoneticPr fontId="5"/>
  </si>
  <si>
    <t>・訓練等に伴う共同使用の設定に関する注意事項に関する文書</t>
    <rPh sb="1" eb="3">
      <t>クンレン</t>
    </rPh>
    <rPh sb="3" eb="4">
      <t>トウ</t>
    </rPh>
    <rPh sb="5" eb="6">
      <t>トモナ</t>
    </rPh>
    <rPh sb="7" eb="9">
      <t>キョウドウ</t>
    </rPh>
    <rPh sb="9" eb="11">
      <t>シヨウ</t>
    </rPh>
    <rPh sb="12" eb="14">
      <t>セッテイ</t>
    </rPh>
    <rPh sb="15" eb="16">
      <t>カン</t>
    </rPh>
    <rPh sb="18" eb="20">
      <t>チュウイ</t>
    </rPh>
    <rPh sb="20" eb="22">
      <t>ジコウ</t>
    </rPh>
    <rPh sb="23" eb="24">
      <t>カン</t>
    </rPh>
    <rPh sb="26" eb="28">
      <t>ブンショ</t>
    </rPh>
    <phoneticPr fontId="5"/>
  </si>
  <si>
    <t>・訓練等に伴う共同使用の設定に関する注意事項</t>
    <phoneticPr fontId="5"/>
  </si>
  <si>
    <t>・暗号化モード解除記録簿（〇〇年度）</t>
    <rPh sb="15" eb="17">
      <t>ネンド</t>
    </rPh>
    <phoneticPr fontId="5"/>
  </si>
  <si>
    <t>・パソコン管理簿</t>
    <rPh sb="5" eb="8">
      <t>カンリボ</t>
    </rPh>
    <phoneticPr fontId="6"/>
  </si>
  <si>
    <t>・パソコン管理簿（〇〇年度）</t>
    <rPh sb="11" eb="13">
      <t>ネンド</t>
    </rPh>
    <phoneticPr fontId="5"/>
  </si>
  <si>
    <t>・可搬記憶媒体（媒体の種類）管理簿</t>
    <phoneticPr fontId="5"/>
  </si>
  <si>
    <t>・持出簿（〇〇年度）</t>
    <phoneticPr fontId="5"/>
  </si>
  <si>
    <t>・員数点検簿（〇〇年度）</t>
    <phoneticPr fontId="5"/>
  </si>
  <si>
    <t>・定期及び臨時点検簿（〇〇年度）</t>
    <phoneticPr fontId="5"/>
  </si>
  <si>
    <t>・空自クラウドICカード管理簿</t>
    <phoneticPr fontId="5"/>
  </si>
  <si>
    <t>・パソコン基礎操作教育</t>
    <phoneticPr fontId="5"/>
  </si>
  <si>
    <t>・パソコン基礎操作教育</t>
    <phoneticPr fontId="6"/>
  </si>
  <si>
    <t>パソコン使用者の転出に係る特定日以後１年</t>
    <phoneticPr fontId="5"/>
  </si>
  <si>
    <t>・私有機器等で業務用データを取り扱っていない旨の誓約書</t>
    <phoneticPr fontId="6"/>
  </si>
  <si>
    <t>・誓約書
・同意書（〇〇年度）</t>
    <rPh sb="6" eb="9">
      <t>ドウイショ</t>
    </rPh>
    <rPh sb="12" eb="14">
      <t>ネンド</t>
    </rPh>
    <phoneticPr fontId="5"/>
  </si>
  <si>
    <t>・誓約書（令和〇〇年度）</t>
    <phoneticPr fontId="5"/>
  </si>
  <si>
    <t>・私有パソコン等確認簿
・点検実施結果
・私有パソコン等定期点検結果に関する文書</t>
    <rPh sb="1" eb="3">
      <t>シユウ</t>
    </rPh>
    <phoneticPr fontId="6"/>
  </si>
  <si>
    <t>・私有パソコン等確認簿（〇〇年度）
・点検実施結果、私有パソコン等定期点検結果</t>
    <phoneticPr fontId="5"/>
  </si>
  <si>
    <t>部隊ＬＡＮネットワーク</t>
    <rPh sb="0" eb="2">
      <t>ブタイ</t>
    </rPh>
    <phoneticPr fontId="5"/>
  </si>
  <si>
    <t>・部隊ＬＡＮに関する文書</t>
    <rPh sb="1" eb="3">
      <t>ブタイ</t>
    </rPh>
    <rPh sb="7" eb="8">
      <t>カン</t>
    </rPh>
    <rPh sb="10" eb="12">
      <t>ブンショ</t>
    </rPh>
    <phoneticPr fontId="5"/>
  </si>
  <si>
    <t>・部隊LANネットワーク構成図
・部隊LAN管理台帳</t>
    <rPh sb="1" eb="3">
      <t>ブタイ</t>
    </rPh>
    <rPh sb="12" eb="15">
      <t>コウセイズ</t>
    </rPh>
    <rPh sb="17" eb="19">
      <t>ブタイ</t>
    </rPh>
    <rPh sb="22" eb="24">
      <t>カンリ</t>
    </rPh>
    <rPh sb="24" eb="26">
      <t>ダイチョウ</t>
    </rPh>
    <phoneticPr fontId="5"/>
  </si>
  <si>
    <t>・部隊LANの廃止</t>
    <rPh sb="1" eb="3">
      <t>ブタイ</t>
    </rPh>
    <rPh sb="7" eb="9">
      <t>ハイシ</t>
    </rPh>
    <phoneticPr fontId="5"/>
  </si>
  <si>
    <t>施設の取得等に関する文書</t>
    <rPh sb="0" eb="2">
      <t>シセツ</t>
    </rPh>
    <rPh sb="3" eb="5">
      <t>シュトク</t>
    </rPh>
    <rPh sb="5" eb="6">
      <t>トウ</t>
    </rPh>
    <rPh sb="7" eb="8">
      <t>カン</t>
    </rPh>
    <rPh sb="10" eb="12">
      <t>ブンショ</t>
    </rPh>
    <phoneticPr fontId="6"/>
  </si>
  <si>
    <t>・基本計画書</t>
    <rPh sb="1" eb="3">
      <t>キホン</t>
    </rPh>
    <rPh sb="3" eb="6">
      <t>ケイカクショ</t>
    </rPh>
    <phoneticPr fontId="6"/>
  </si>
  <si>
    <t>・施設の取得等基本計画（〇〇年度）</t>
    <phoneticPr fontId="5"/>
  </si>
  <si>
    <t>2(1)ア19</t>
    <phoneticPr fontId="5"/>
  </si>
  <si>
    <t>以下について移管
・総事業費が特に大規模な事業（例：１００億円以上）については、事業計画の立案に関する検討、環境影響評価、事業完了報告、評価書その他の重要なもの
・総事業費が大規模な事業（例：１０億円以上）については、事業計画の立案に関する検討、事業完了報告、評価書その他の特に重要なもの
・工事誌</t>
    <phoneticPr fontId="6"/>
  </si>
  <si>
    <t>・実施計画書</t>
    <phoneticPr fontId="5"/>
  </si>
  <si>
    <t>給水に係る総合単価及び実績に関する文書</t>
    <rPh sb="0" eb="2">
      <t>キュウスイ</t>
    </rPh>
    <rPh sb="1" eb="2">
      <t>ジュキュウ</t>
    </rPh>
    <phoneticPr fontId="6"/>
  </si>
  <si>
    <t>・自隊給水に係る総合単価算出表</t>
    <rPh sb="1" eb="3">
      <t>ジタイ</t>
    </rPh>
    <phoneticPr fontId="6"/>
  </si>
  <si>
    <t>・給水実績及び総合単価算出（〇〇年度）</t>
    <rPh sb="16" eb="18">
      <t>ネンド</t>
    </rPh>
    <phoneticPr fontId="5"/>
  </si>
  <si>
    <t>・年度部外者給水等実績報告</t>
    <phoneticPr fontId="5"/>
  </si>
  <si>
    <t>電気工作物管理に関する文書</t>
    <phoneticPr fontId="6"/>
  </si>
  <si>
    <t>・電気工作物点検</t>
    <rPh sb="1" eb="3">
      <t>デンキ</t>
    </rPh>
    <phoneticPr fontId="6"/>
  </si>
  <si>
    <t>・電気工作物点検、測定結果報告書（令和○年度）</t>
    <rPh sb="17" eb="19">
      <t>レイワ</t>
    </rPh>
    <rPh sb="20" eb="22">
      <t>ネンド</t>
    </rPh>
    <phoneticPr fontId="5"/>
  </si>
  <si>
    <t>・測定結果報告書</t>
    <phoneticPr fontId="5"/>
  </si>
  <si>
    <t>・電力需給の契約及び変更（報告）</t>
    <phoneticPr fontId="5"/>
  </si>
  <si>
    <t>・発電機容量の算定</t>
    <rPh sb="1" eb="3">
      <t>ハツデン</t>
    </rPh>
    <rPh sb="3" eb="4">
      <t>キ</t>
    </rPh>
    <rPh sb="4" eb="6">
      <t>ヨウリョウ</t>
    </rPh>
    <rPh sb="7" eb="9">
      <t>サンテイ</t>
    </rPh>
    <phoneticPr fontId="5"/>
  </si>
  <si>
    <t>・年度の電力需給契約について</t>
    <phoneticPr fontId="5"/>
  </si>
  <si>
    <t>・契約電力の更改</t>
    <phoneticPr fontId="5"/>
  </si>
  <si>
    <t>・年度の電力需給契約について（来簡文書）</t>
    <phoneticPr fontId="5"/>
  </si>
  <si>
    <t>・保安規定変更届出</t>
    <rPh sb="1" eb="3">
      <t>ホアン</t>
    </rPh>
    <rPh sb="3" eb="5">
      <t>キテイ</t>
    </rPh>
    <rPh sb="5" eb="7">
      <t>ヘンコウ</t>
    </rPh>
    <rPh sb="7" eb="8">
      <t>トド</t>
    </rPh>
    <rPh sb="8" eb="9">
      <t>デ</t>
    </rPh>
    <phoneticPr fontId="5"/>
  </si>
  <si>
    <t>・電気設備の点検報告及び技術支援</t>
    <phoneticPr fontId="5"/>
  </si>
  <si>
    <t>・電力需給の契約及び変更</t>
    <phoneticPr fontId="5"/>
  </si>
  <si>
    <t>・電力需給の契約及び変更（来簡）</t>
    <rPh sb="13" eb="14">
      <t>ライ</t>
    </rPh>
    <rPh sb="14" eb="15">
      <t>カン</t>
    </rPh>
    <phoneticPr fontId="5"/>
  </si>
  <si>
    <t>・電源整備計画案</t>
    <phoneticPr fontId="5"/>
  </si>
  <si>
    <t>・電源整備計画案（〇〇年度）</t>
    <phoneticPr fontId="5"/>
  </si>
  <si>
    <t>・電気負荷設備現況書</t>
    <phoneticPr fontId="5"/>
  </si>
  <si>
    <t>・電気工作物保安点検の実施</t>
    <phoneticPr fontId="5"/>
  </si>
  <si>
    <t>・電気工作物保安点検の実施について（〇〇年度）</t>
    <phoneticPr fontId="5"/>
  </si>
  <si>
    <t>・電力需給の契約及び変更・電力需給契約の締結</t>
    <phoneticPr fontId="5"/>
  </si>
  <si>
    <t>・契約電力の更改に関する文書</t>
    <phoneticPr fontId="5"/>
  </si>
  <si>
    <t>基地施設基本図に関する文書</t>
    <rPh sb="0" eb="2">
      <t>キチ</t>
    </rPh>
    <phoneticPr fontId="6"/>
  </si>
  <si>
    <t>・基地施設基本図</t>
    <phoneticPr fontId="6"/>
  </si>
  <si>
    <t>・基地施設基本図（〇〇年度）</t>
    <phoneticPr fontId="5"/>
  </si>
  <si>
    <t>・基地基本図の送付に関する文書</t>
    <phoneticPr fontId="5"/>
  </si>
  <si>
    <t>・基地基本図の送付（平成３０年度）</t>
    <phoneticPr fontId="5"/>
  </si>
  <si>
    <t>航空施設隊の業務に関する文書</t>
    <rPh sb="0" eb="2">
      <t>コウクウ</t>
    </rPh>
    <rPh sb="4" eb="5">
      <t>タイ</t>
    </rPh>
    <rPh sb="6" eb="8">
      <t>ギョウム</t>
    </rPh>
    <phoneticPr fontId="6"/>
  </si>
  <si>
    <t>・航空施設隊年度作業計画書</t>
    <phoneticPr fontId="6"/>
  </si>
  <si>
    <t>・航空施設隊支援作業</t>
    <phoneticPr fontId="5"/>
  </si>
  <si>
    <t>・航空施設隊年度作業実施成果報告書</t>
    <phoneticPr fontId="5"/>
  </si>
  <si>
    <t>・施設部隊訓練（施設一般）１年（〇〇年度）</t>
    <rPh sb="18" eb="20">
      <t>ネンド</t>
    </rPh>
    <phoneticPr fontId="5"/>
  </si>
  <si>
    <t>・航空施設隊の訓練など航空施設隊の業務に関する文書</t>
    <phoneticPr fontId="5"/>
  </si>
  <si>
    <t>・施設部隊訓練（施設一般）３年（〇〇年度）</t>
    <rPh sb="18" eb="20">
      <t>ネンド</t>
    </rPh>
    <phoneticPr fontId="5"/>
  </si>
  <si>
    <t>・施設部隊訓練（施設一般）５年（〇〇年度）</t>
    <rPh sb="18" eb="20">
      <t>ネンド</t>
    </rPh>
    <phoneticPr fontId="5"/>
  </si>
  <si>
    <t>・滑走路被害復旧訓練・基地施設基本計画</t>
    <phoneticPr fontId="5"/>
  </si>
  <si>
    <t>・航空施設隊支援作業（〇〇年度）</t>
    <rPh sb="13" eb="15">
      <t>ネンド</t>
    </rPh>
    <phoneticPr fontId="5"/>
  </si>
  <si>
    <t>・支援作業成果、工事基本計画</t>
    <phoneticPr fontId="5"/>
  </si>
  <si>
    <t>・施設部隊訓練（施設一般）１０年
・令和元年度航空施設隊総合訓練</t>
    <rPh sb="18" eb="20">
      <t>レイワ</t>
    </rPh>
    <rPh sb="20" eb="23">
      <t>ガンネンド</t>
    </rPh>
    <rPh sb="23" eb="25">
      <t>コウクウ</t>
    </rPh>
    <rPh sb="25" eb="28">
      <t>シセツタイ</t>
    </rPh>
    <rPh sb="28" eb="30">
      <t>ソウゴウ</t>
    </rPh>
    <rPh sb="30" eb="32">
      <t>クンレン</t>
    </rPh>
    <phoneticPr fontId="5"/>
  </si>
  <si>
    <t>飛行場及び航空保安施設の検査に関する文書</t>
    <rPh sb="0" eb="3">
      <t>ヒコウジョウ</t>
    </rPh>
    <rPh sb="3" eb="4">
      <t>オヨ</t>
    </rPh>
    <rPh sb="5" eb="7">
      <t>コウクウ</t>
    </rPh>
    <rPh sb="7" eb="9">
      <t>ホアン</t>
    </rPh>
    <rPh sb="9" eb="11">
      <t>シセツ</t>
    </rPh>
    <rPh sb="12" eb="14">
      <t>ケンサ</t>
    </rPh>
    <rPh sb="15" eb="16">
      <t>カン</t>
    </rPh>
    <rPh sb="18" eb="20">
      <t>ブンショ</t>
    </rPh>
    <phoneticPr fontId="6"/>
  </si>
  <si>
    <t>・飛行場及び航空保安施設の検査報告書</t>
    <phoneticPr fontId="5"/>
  </si>
  <si>
    <t>・飛行場及び航空保安施設の定期検査（〇〇年度）</t>
    <phoneticPr fontId="5"/>
  </si>
  <si>
    <t>施設の維持管理に関する文書</t>
    <phoneticPr fontId="5"/>
  </si>
  <si>
    <t>・自衛隊施設の使用実態調査</t>
    <phoneticPr fontId="5"/>
  </si>
  <si>
    <t>・性能検査実施計画報告書</t>
    <phoneticPr fontId="5"/>
  </si>
  <si>
    <t>・性能検査実施計画報告書（〇〇年度）</t>
    <phoneticPr fontId="5"/>
  </si>
  <si>
    <t>・ボイラー・圧力容器（検査、計画、公布）</t>
    <phoneticPr fontId="5"/>
  </si>
  <si>
    <t>・ボイラー・圧力容器（検査、計画、公布）（〇〇年度）</t>
    <rPh sb="23" eb="25">
      <t>ネンド</t>
    </rPh>
    <phoneticPr fontId="5"/>
  </si>
  <si>
    <t>・農薬危害防止運動</t>
    <phoneticPr fontId="5"/>
  </si>
  <si>
    <t>・〇〇年度農薬危害防止運動の実施について</t>
    <phoneticPr fontId="5"/>
  </si>
  <si>
    <t>・工作物設置等</t>
    <phoneticPr fontId="5"/>
  </si>
  <si>
    <t>・福江空港における工作物設置等について</t>
    <phoneticPr fontId="5"/>
  </si>
  <si>
    <t>・土砂崩れに伴う応急補修</t>
    <phoneticPr fontId="5"/>
  </si>
  <si>
    <t>・高尾山分屯基地の土砂崩れに伴う応急補修について</t>
    <phoneticPr fontId="5"/>
  </si>
  <si>
    <t>・非常勤隊員等の採用等</t>
    <phoneticPr fontId="5"/>
  </si>
  <si>
    <t>・非常勤隊員等の採用等について</t>
    <phoneticPr fontId="5"/>
  </si>
  <si>
    <t>・女性隊員の勤務及び生活環境の改善に係る現況調査</t>
    <phoneticPr fontId="5"/>
  </si>
  <si>
    <t>・女性隊員の勤務及び生活環境の改善に係る現況調査について</t>
    <phoneticPr fontId="5"/>
  </si>
  <si>
    <t>・他箇所調達における監督官及び検査官業務に関する文書</t>
    <phoneticPr fontId="5"/>
  </si>
  <si>
    <t>・他箇所調達における監督官及び検査官業務</t>
    <phoneticPr fontId="5"/>
  </si>
  <si>
    <t>・施設作業要求書</t>
    <rPh sb="1" eb="3">
      <t>シセツ</t>
    </rPh>
    <rPh sb="3" eb="5">
      <t>サギョウ</t>
    </rPh>
    <rPh sb="5" eb="7">
      <t>ヨウキュウ</t>
    </rPh>
    <rPh sb="7" eb="8">
      <t>ショ</t>
    </rPh>
    <phoneticPr fontId="5"/>
  </si>
  <si>
    <t>・行政財産の使用</t>
    <rPh sb="1" eb="3">
      <t>ギョウセイ</t>
    </rPh>
    <rPh sb="3" eb="5">
      <t>ザイサン</t>
    </rPh>
    <rPh sb="6" eb="8">
      <t>シヨウ</t>
    </rPh>
    <phoneticPr fontId="5"/>
  </si>
  <si>
    <t>・施設等の維持管理</t>
    <phoneticPr fontId="5"/>
  </si>
  <si>
    <t>・施設会議・会同・講習（平成〇〇年度）</t>
    <phoneticPr fontId="5"/>
  </si>
  <si>
    <t>・射場の使用</t>
    <phoneticPr fontId="5"/>
  </si>
  <si>
    <t>・温室効果ガス排出量調査表について</t>
    <rPh sb="1" eb="3">
      <t>オンシツ</t>
    </rPh>
    <rPh sb="3" eb="5">
      <t>コウカ</t>
    </rPh>
    <rPh sb="7" eb="9">
      <t>ハイシュツ</t>
    </rPh>
    <rPh sb="9" eb="10">
      <t>リョウ</t>
    </rPh>
    <rPh sb="10" eb="12">
      <t>チョウサ</t>
    </rPh>
    <rPh sb="12" eb="13">
      <t>ヒョウ</t>
    </rPh>
    <phoneticPr fontId="5"/>
  </si>
  <si>
    <t>・施設関連の調査</t>
    <phoneticPr fontId="5"/>
  </si>
  <si>
    <t>・施設作業要求書（〇〇年度）</t>
    <rPh sb="1" eb="3">
      <t>シセツ</t>
    </rPh>
    <rPh sb="3" eb="5">
      <t>サギョウ</t>
    </rPh>
    <rPh sb="5" eb="7">
      <t>ヨウキュウ</t>
    </rPh>
    <rPh sb="7" eb="8">
      <t>ショ</t>
    </rPh>
    <rPh sb="11" eb="13">
      <t>ネンド</t>
    </rPh>
    <phoneticPr fontId="5"/>
  </si>
  <si>
    <t>・航空団戦闘指揮所の整備に関する文書</t>
    <phoneticPr fontId="5"/>
  </si>
  <si>
    <t>・エネルギー管理及び温室ガス調査（〇〇年度）</t>
    <rPh sb="6" eb="8">
      <t>カンリ</t>
    </rPh>
    <rPh sb="8" eb="9">
      <t>オヨ</t>
    </rPh>
    <rPh sb="10" eb="12">
      <t>オンシツ</t>
    </rPh>
    <rPh sb="14" eb="16">
      <t>チョウサ</t>
    </rPh>
    <rPh sb="19" eb="21">
      <t>ネンド</t>
    </rPh>
    <phoneticPr fontId="5"/>
  </si>
  <si>
    <t>・施設管理等の業務処理にかかる支援</t>
    <phoneticPr fontId="5"/>
  </si>
  <si>
    <t>・エネルギー管理員及び電気主任技術者（選任・解任）届出（〇〇年度）</t>
    <rPh sb="6" eb="9">
      <t>カンリイン</t>
    </rPh>
    <rPh sb="9" eb="10">
      <t>オヨ</t>
    </rPh>
    <rPh sb="11" eb="13">
      <t>デンキ</t>
    </rPh>
    <rPh sb="13" eb="18">
      <t>シュニンギジュツシャ</t>
    </rPh>
    <rPh sb="19" eb="21">
      <t>センニン</t>
    </rPh>
    <rPh sb="22" eb="24">
      <t>カイニン</t>
    </rPh>
    <rPh sb="25" eb="26">
      <t>トド</t>
    </rPh>
    <rPh sb="26" eb="27">
      <t>デ</t>
    </rPh>
    <rPh sb="30" eb="32">
      <t>ネンド</t>
    </rPh>
    <phoneticPr fontId="5"/>
  </si>
  <si>
    <t>・ボイラー従事者の採用</t>
    <phoneticPr fontId="5"/>
  </si>
  <si>
    <t>・射場の水質検査（〇〇年度）</t>
    <rPh sb="1" eb="3">
      <t>シャジョウ</t>
    </rPh>
    <rPh sb="4" eb="6">
      <t>スイシツ</t>
    </rPh>
    <rPh sb="6" eb="8">
      <t>ケンサ</t>
    </rPh>
    <rPh sb="11" eb="13">
      <t>ネンド</t>
    </rPh>
    <phoneticPr fontId="5"/>
  </si>
  <si>
    <t>・空調検査総合報告書</t>
    <phoneticPr fontId="5"/>
  </si>
  <si>
    <t>・分散パッド運用検証</t>
    <phoneticPr fontId="5"/>
  </si>
  <si>
    <t>・年度節電実績</t>
    <phoneticPr fontId="5"/>
  </si>
  <si>
    <t>・施設抗たん基準見直し</t>
    <phoneticPr fontId="5"/>
  </si>
  <si>
    <t>・施設維持に関する作業計画</t>
    <phoneticPr fontId="5"/>
  </si>
  <si>
    <t>・航空機隠蔽用装備品（検証用）の配備先</t>
    <phoneticPr fontId="5"/>
  </si>
  <si>
    <t>・工事基本計画</t>
    <phoneticPr fontId="5"/>
  </si>
  <si>
    <t>・施設の維持管理（〇〇年度）</t>
    <rPh sb="11" eb="13">
      <t>ネンド</t>
    </rPh>
    <phoneticPr fontId="5"/>
  </si>
  <si>
    <t>・危険物施設の保守業務調査の実施結果</t>
    <phoneticPr fontId="5"/>
  </si>
  <si>
    <t>・射撃訓練場の使用</t>
    <phoneticPr fontId="5"/>
  </si>
  <si>
    <t>・施設規則類</t>
    <phoneticPr fontId="5"/>
  </si>
  <si>
    <t>・施設の使用実態調査</t>
    <phoneticPr fontId="5"/>
  </si>
  <si>
    <t>・部隊施工工事完成物件引渡書通知</t>
    <phoneticPr fontId="5"/>
  </si>
  <si>
    <t>・航空団戦闘指揮所の整備</t>
    <phoneticPr fontId="5"/>
  </si>
  <si>
    <t>・火薬庫設置承認について</t>
    <phoneticPr fontId="5"/>
  </si>
  <si>
    <t>・ボイラー従事者（期間業務隊員）の採用について</t>
    <phoneticPr fontId="5"/>
  </si>
  <si>
    <t>・崖地の点検</t>
    <phoneticPr fontId="5"/>
  </si>
  <si>
    <t>・施設の維持管理</t>
    <phoneticPr fontId="5"/>
  </si>
  <si>
    <t>・電源システム検査に関する文書</t>
    <phoneticPr fontId="5"/>
  </si>
  <si>
    <t>・年度節電実績（平成〇〇年度）</t>
    <phoneticPr fontId="5"/>
  </si>
  <si>
    <t>・空調検査総合報告</t>
    <phoneticPr fontId="5"/>
  </si>
  <si>
    <t>・施設に関する対策</t>
    <phoneticPr fontId="5"/>
  </si>
  <si>
    <t>・業務処理要領等の文書</t>
    <phoneticPr fontId="5"/>
  </si>
  <si>
    <t>・空調検査報告、工事基本計画</t>
    <phoneticPr fontId="5"/>
  </si>
  <si>
    <t>・施設に関する業務実施規則</t>
    <phoneticPr fontId="5"/>
  </si>
  <si>
    <t>・ボイラー従事者（期間業務隊員）の採用について（〇〇年度）</t>
    <phoneticPr fontId="5"/>
  </si>
  <si>
    <t>・保安規程の変更届け出に関する文書</t>
    <phoneticPr fontId="5"/>
  </si>
  <si>
    <t>・分散パッドの運用検証及び整備に関する文書</t>
    <phoneticPr fontId="5"/>
  </si>
  <si>
    <t>・施設規則類綴（○○年度）</t>
    <phoneticPr fontId="5"/>
  </si>
  <si>
    <t>・施設に関する文書</t>
    <phoneticPr fontId="5"/>
  </si>
  <si>
    <t>・津波対策設計要領及び同解説</t>
    <phoneticPr fontId="5"/>
  </si>
  <si>
    <t>・施設業務実施規則（〇〇年度）</t>
    <rPh sb="12" eb="14">
      <t>ネンド</t>
    </rPh>
    <phoneticPr fontId="5"/>
  </si>
  <si>
    <t>・保安規程変更届出書</t>
    <phoneticPr fontId="5"/>
  </si>
  <si>
    <t>・施設規則類（平成１３年度）</t>
    <phoneticPr fontId="5"/>
  </si>
  <si>
    <t>・部隊施工工事完成物件引渡書通知（平成９年度）</t>
    <phoneticPr fontId="5"/>
  </si>
  <si>
    <t>・原義書綴（施設）〇〇年（３０年保存）</t>
    <phoneticPr fontId="5"/>
  </si>
  <si>
    <t>・崖地の点検について</t>
    <phoneticPr fontId="5"/>
  </si>
  <si>
    <t>・電源システム検査</t>
    <phoneticPr fontId="5"/>
  </si>
  <si>
    <t>・原義綴（施設）○○年</t>
    <phoneticPr fontId="5"/>
  </si>
  <si>
    <t>・施設の維持管理及び補修に関する規定及び管理要領</t>
    <phoneticPr fontId="5"/>
  </si>
  <si>
    <t>施設関連規則の通知及び廃止等の文書</t>
    <phoneticPr fontId="5"/>
  </si>
  <si>
    <t>・防衛省訓令の制定</t>
    <phoneticPr fontId="5"/>
  </si>
  <si>
    <t>・防衛省訓令の制定について</t>
    <phoneticPr fontId="5"/>
  </si>
  <si>
    <t>・基地等内環境整備作業員（非常勤隊員）の採用枠</t>
    <phoneticPr fontId="5"/>
  </si>
  <si>
    <t>・基地等内環境整備作業員（非常勤隊員）の採用枠について</t>
    <phoneticPr fontId="5"/>
  </si>
  <si>
    <t>・中長期計画書（５年計画）</t>
    <phoneticPr fontId="5"/>
  </si>
  <si>
    <t>・空幕施設基準等事務連（令和○年度）</t>
    <rPh sb="1" eb="3">
      <t>クウバク</t>
    </rPh>
    <rPh sb="3" eb="5">
      <t>シセツ</t>
    </rPh>
    <rPh sb="5" eb="7">
      <t>キジュン</t>
    </rPh>
    <rPh sb="7" eb="8">
      <t>トウ</t>
    </rPh>
    <rPh sb="8" eb="11">
      <t>ジムレン</t>
    </rPh>
    <rPh sb="12" eb="14">
      <t>レイワ</t>
    </rPh>
    <rPh sb="15" eb="17">
      <t>ネンド</t>
    </rPh>
    <phoneticPr fontId="5"/>
  </si>
  <si>
    <t>・隊舎等に整備する備蓄区画の設置について</t>
    <phoneticPr fontId="5"/>
  </si>
  <si>
    <t>・エレベーターの安全確保の徹底</t>
    <phoneticPr fontId="5"/>
  </si>
  <si>
    <t>・指定確認検査機関の活用について</t>
    <phoneticPr fontId="5"/>
  </si>
  <si>
    <t>・インフラ長寿命化計画</t>
    <phoneticPr fontId="5"/>
  </si>
  <si>
    <t>・基地等内環境整備作業員（非常勤隊員）の採用に関する意見照会について（依頼）</t>
    <phoneticPr fontId="5"/>
  </si>
  <si>
    <t>・見積参考資料の交付の試行について</t>
    <phoneticPr fontId="5"/>
  </si>
  <si>
    <t>・航空自衛隊施設の火薬庫からの保安距離の確認要領</t>
    <phoneticPr fontId="5"/>
  </si>
  <si>
    <t>・ＰＣＢ廃棄物の調査について（依頼）</t>
    <phoneticPr fontId="5"/>
  </si>
  <si>
    <t>・部隊等が発注する工事等の監督官の先任等に係る留意事項について</t>
    <phoneticPr fontId="5"/>
  </si>
  <si>
    <t>・貯油タンク施設状況の調査について</t>
    <phoneticPr fontId="5"/>
  </si>
  <si>
    <t>・建設ＣＡＬＳの利用及び管理等に関する細部要領</t>
    <phoneticPr fontId="5"/>
  </si>
  <si>
    <t>・見積を活用する積算方式（見積活用方式）の試行について</t>
    <phoneticPr fontId="5"/>
  </si>
  <si>
    <t>・施設管理規則の一部変更及び廃止</t>
    <phoneticPr fontId="5"/>
  </si>
  <si>
    <t>・施設の基本的性能基準</t>
    <phoneticPr fontId="5"/>
  </si>
  <si>
    <t>・インフラ長寿命化計画（令和〇〇年度）</t>
    <phoneticPr fontId="5"/>
  </si>
  <si>
    <t>・航空施設の業務処理要領</t>
    <phoneticPr fontId="5"/>
  </si>
  <si>
    <t>・自衛隊施設の基本的性能基準</t>
    <phoneticPr fontId="5"/>
  </si>
  <si>
    <t>・中央・地方施設整備調査チーム設置</t>
    <rPh sb="16" eb="17">
      <t>オ</t>
    </rPh>
    <phoneticPr fontId="5"/>
  </si>
  <si>
    <t>・電源整備要領</t>
    <phoneticPr fontId="5"/>
  </si>
  <si>
    <t>・建設ＣＡＬＳの利用及び管理等に関する細部要領について</t>
    <phoneticPr fontId="5"/>
  </si>
  <si>
    <t>・部外者に対する給水（廃止）</t>
    <phoneticPr fontId="5"/>
  </si>
  <si>
    <t>・基地施設基本計画書の作成及び報告</t>
    <phoneticPr fontId="5"/>
  </si>
  <si>
    <t>・施設の基本的性能基準航空施設の業務処理要領</t>
    <phoneticPr fontId="5"/>
  </si>
  <si>
    <t>・危険物施設の管理についての一部変更</t>
    <phoneticPr fontId="5"/>
  </si>
  <si>
    <t>・施設業務実施規則</t>
    <phoneticPr fontId="5"/>
  </si>
  <si>
    <t>・中央・地方施設整備調査チーム設置</t>
    <phoneticPr fontId="5"/>
  </si>
  <si>
    <t>・危険物の管理</t>
    <phoneticPr fontId="5"/>
  </si>
  <si>
    <t>・電源整備要領（〇〇年度）</t>
    <rPh sb="10" eb="12">
      <t>ネンド</t>
    </rPh>
    <phoneticPr fontId="5"/>
  </si>
  <si>
    <t>・幹部隊舎に希望入居する者の取扱い</t>
    <phoneticPr fontId="5"/>
  </si>
  <si>
    <t>・修繕及び模様替等工事の計画書及び実施報告書</t>
    <phoneticPr fontId="5"/>
  </si>
  <si>
    <t>・基地等における建物番号表示</t>
    <phoneticPr fontId="5"/>
  </si>
  <si>
    <t>・施設業務実施規則（〇〇年度）</t>
    <phoneticPr fontId="5"/>
  </si>
  <si>
    <t>・上水道施設設計要領について一部改正</t>
    <phoneticPr fontId="5"/>
  </si>
  <si>
    <t>・工事の実施細目等</t>
    <phoneticPr fontId="5"/>
  </si>
  <si>
    <t>・工事成績評定要領等</t>
    <phoneticPr fontId="5"/>
  </si>
  <si>
    <t>・技術業務委託における受注者の業務成績評定等</t>
    <phoneticPr fontId="5"/>
  </si>
  <si>
    <t>・建設工事における適正な工期設定のためのガイドライン等</t>
    <phoneticPr fontId="5"/>
  </si>
  <si>
    <t>・自衛隊の施設建築物に対する防火対象物の区分</t>
    <phoneticPr fontId="5"/>
  </si>
  <si>
    <t>・自衛隊の火薬類貯蔵及び取扱施設設計基準</t>
    <phoneticPr fontId="5"/>
  </si>
  <si>
    <t>・施設の基本的性能基準についての一部改正</t>
    <phoneticPr fontId="5"/>
  </si>
  <si>
    <t>・自衛隊の共同溝の内空断面設計指針等</t>
    <phoneticPr fontId="5"/>
  </si>
  <si>
    <t>・工事成績評定要領についての一部改正</t>
    <rPh sb="14" eb="16">
      <t>イチブ</t>
    </rPh>
    <rPh sb="16" eb="18">
      <t>カイセイ</t>
    </rPh>
    <phoneticPr fontId="5"/>
  </si>
  <si>
    <t>・工事現場の迅速対応指針等</t>
    <rPh sb="12" eb="13">
      <t>トウ</t>
    </rPh>
    <phoneticPr fontId="5"/>
  </si>
  <si>
    <t>・工事成績評定要領の細部事項についての一部改正</t>
    <rPh sb="10" eb="12">
      <t>サイブ</t>
    </rPh>
    <rPh sb="12" eb="14">
      <t>ジコウ</t>
    </rPh>
    <rPh sb="19" eb="21">
      <t>イチブ</t>
    </rPh>
    <rPh sb="21" eb="23">
      <t>カイセイ</t>
    </rPh>
    <phoneticPr fontId="5"/>
  </si>
  <si>
    <t>・航空灯火機器型式仕様基準等</t>
    <phoneticPr fontId="5"/>
  </si>
  <si>
    <t>・技術検査要領等</t>
    <phoneticPr fontId="5"/>
  </si>
  <si>
    <t>・技術業務委託における受注者の業務成績評定の記入要領等</t>
    <phoneticPr fontId="5"/>
  </si>
  <si>
    <t>・設計図書に明示すべき施工条件等</t>
    <phoneticPr fontId="5"/>
  </si>
  <si>
    <t>・地上デジタル放送電波障害調査に係る実施要領</t>
    <phoneticPr fontId="5"/>
  </si>
  <si>
    <t>・自衛隊施設の基本的性能基準についての一部改正</t>
    <phoneticPr fontId="5"/>
  </si>
  <si>
    <t>・建設工事標準図等活用発注指針</t>
    <phoneticPr fontId="5"/>
  </si>
  <si>
    <t>・見積を活用する積算方法（見積活用方式）の試行</t>
    <phoneticPr fontId="5"/>
  </si>
  <si>
    <t>・自衛隊施設及び米軍施設におけるホルムアルデヒド等の室内空気
中の科学物質の抑制措置及び濃度測定</t>
    <rPh sb="1" eb="4">
      <t>ジエイタイ</t>
    </rPh>
    <rPh sb="4" eb="6">
      <t>シセツ</t>
    </rPh>
    <rPh sb="6" eb="7">
      <t>オヨ</t>
    </rPh>
    <rPh sb="8" eb="10">
      <t>ベイグン</t>
    </rPh>
    <rPh sb="10" eb="12">
      <t>シセツ</t>
    </rPh>
    <rPh sb="24" eb="25">
      <t>トウ</t>
    </rPh>
    <rPh sb="26" eb="28">
      <t>シツナイ</t>
    </rPh>
    <rPh sb="28" eb="30">
      <t>クウキ</t>
    </rPh>
    <rPh sb="31" eb="32">
      <t>ナカ</t>
    </rPh>
    <rPh sb="33" eb="35">
      <t>カガク</t>
    </rPh>
    <phoneticPr fontId="5"/>
  </si>
  <si>
    <t>・工事現場の迅速対応指針等</t>
    <phoneticPr fontId="5"/>
  </si>
  <si>
    <t>・空幕施施設基準等通達（〇〇年度）</t>
    <rPh sb="1" eb="3">
      <t>クウバク</t>
    </rPh>
    <rPh sb="3" eb="4">
      <t>シ</t>
    </rPh>
    <rPh sb="4" eb="6">
      <t>シセツ</t>
    </rPh>
    <rPh sb="6" eb="8">
      <t>キジュン</t>
    </rPh>
    <rPh sb="8" eb="9">
      <t>トウ</t>
    </rPh>
    <rPh sb="9" eb="11">
      <t>ツウタツ</t>
    </rPh>
    <rPh sb="14" eb="16">
      <t>ネンド</t>
    </rPh>
    <phoneticPr fontId="5"/>
  </si>
  <si>
    <t>・自衛隊施設及び米軍施設におけるホルムアルデヒド等の室内空気中の科学物質の抑制措置及び濃度測定・建設産業における生産システム合理化指針</t>
    <phoneticPr fontId="5"/>
  </si>
  <si>
    <t>・建設産業における生産システム合理化指針</t>
    <phoneticPr fontId="5"/>
  </si>
  <si>
    <t>・親会社及びその連結子会社の間の出向社員に係る主任技術者または管理技術者の直接的かつ恒常的な雇用関係の取扱</t>
    <phoneticPr fontId="5"/>
  </si>
  <si>
    <t>・屋内雨水利用設備の設計</t>
    <phoneticPr fontId="5"/>
  </si>
  <si>
    <t>・工事成績評定要領の細部事項</t>
    <phoneticPr fontId="5"/>
  </si>
  <si>
    <t>・監理技術者制度運用マニュアル等の改正</t>
    <phoneticPr fontId="5"/>
  </si>
  <si>
    <t>・公務員宿舎設計要領についての一部改正</t>
    <phoneticPr fontId="5"/>
  </si>
  <si>
    <t>・消火薬剤を使用する消防訓練の実施についての廃止</t>
    <phoneticPr fontId="5"/>
  </si>
  <si>
    <t>・テレビ放送受信障害解消に対する処理要領についての一部改正</t>
    <phoneticPr fontId="5"/>
  </si>
  <si>
    <t>・自衛隊施設の長寿命化に向けた点検マニュアル</t>
    <phoneticPr fontId="5"/>
  </si>
  <si>
    <t>・建設工事標準詳細設計図</t>
    <phoneticPr fontId="5"/>
  </si>
  <si>
    <t>・建設工事標準図等活用発注指針についての一部改正</t>
    <phoneticPr fontId="5"/>
  </si>
  <si>
    <t>・航空自衛隊航空警戒管制多重通信網終了促進措置実施要領について</t>
    <phoneticPr fontId="5"/>
  </si>
  <si>
    <t>・自衛隊隊舎整備基準について</t>
    <phoneticPr fontId="5"/>
  </si>
  <si>
    <t>・建築工事、電気設備工事及び機械設備工事標準仕様書等について</t>
    <phoneticPr fontId="5"/>
  </si>
  <si>
    <t>・航空灯火機器型式仕様標準についての一部改正について</t>
    <phoneticPr fontId="5"/>
  </si>
  <si>
    <t>・通信鉄塔設計要領について</t>
    <phoneticPr fontId="5"/>
  </si>
  <si>
    <t>・設備工事及び通信工事の設計について</t>
    <phoneticPr fontId="5"/>
  </si>
  <si>
    <t>・防衛省の所管に属する公共建築物における木材利用の促進のための計画</t>
    <phoneticPr fontId="5"/>
  </si>
  <si>
    <t>・自衛隊施設の火薬庫整備における保安距離の確認についての一部改正</t>
    <phoneticPr fontId="5"/>
  </si>
  <si>
    <t>・建設工事請負契約第２７条第５項の適用に係る細部事項</t>
    <phoneticPr fontId="5"/>
  </si>
  <si>
    <t>・産業廃棄物の処理に係る特記仕様書への記載について一部改正</t>
    <phoneticPr fontId="5"/>
  </si>
  <si>
    <t>・防衛省の所管に属する公共建築物における木材の利用の促進のための計画についての一部改正について（通知）</t>
    <phoneticPr fontId="5"/>
  </si>
  <si>
    <t>・監理技術者制度運用マニュアル等の改正について（通知）</t>
    <phoneticPr fontId="5"/>
  </si>
  <si>
    <t>・自衛隊施設の強靱性の確保に関する手引きについての一部改正について（通知）ほか３４件について（通知）</t>
    <phoneticPr fontId="5"/>
  </si>
  <si>
    <t>・建設工事設計基準についての一部改正について（通知）ほか１１件について（通知）</t>
    <phoneticPr fontId="5"/>
  </si>
  <si>
    <t>・自衛隊施設の強靱性の確保に関する基本的事項についての一部改正について（通知）</t>
    <phoneticPr fontId="5"/>
  </si>
  <si>
    <t>・有線・無線通信工事共通仕様書について（通知）</t>
    <phoneticPr fontId="5"/>
  </si>
  <si>
    <t>・自衛隊が設置・管理する飛行場における滑走路等の舗装強度の確認手段の改正について（通知）</t>
    <phoneticPr fontId="5"/>
  </si>
  <si>
    <t>自衛隊飛行場のＰＣＲについて（通知）</t>
    <phoneticPr fontId="5"/>
  </si>
  <si>
    <t>・公務員宿舎設計要領について（通知）</t>
    <phoneticPr fontId="5"/>
  </si>
  <si>
    <t>・土木工事特記仕様書作成の手引についての一部改正について（通知）</t>
    <phoneticPr fontId="5"/>
  </si>
  <si>
    <t>・自衛隊施設の強靭性の確保に関する一覧表等について（通知）</t>
    <phoneticPr fontId="5"/>
  </si>
  <si>
    <t>・土木構造物標準図集について（通知）</t>
    <phoneticPr fontId="5"/>
  </si>
  <si>
    <t>・既存施設における離隔の確保が困難な場合の改修手法について（通知）</t>
    <phoneticPr fontId="5"/>
  </si>
  <si>
    <t>・不成立案件に係る随意契約における事務手続について（通知）</t>
    <phoneticPr fontId="5"/>
  </si>
  <si>
    <t>・ＥＣＩ方式における設計業務を分割発注する場合の設計総合調整業務について（通知）</t>
    <phoneticPr fontId="5"/>
  </si>
  <si>
    <t>・「土木構造物標準図集について（通知）」の一部修正について</t>
    <phoneticPr fontId="5"/>
  </si>
  <si>
    <t>・建設工事請負契約における総合評価落札方式に係る監理技術者等の参加要件の緩和について（通知）</t>
    <phoneticPr fontId="5"/>
  </si>
  <si>
    <t>・土木建築、電気、設備機械及びボイラー従事者（期間業務隊員）の採用について（通達）の一部変更について（通達）</t>
    <phoneticPr fontId="5"/>
  </si>
  <si>
    <t>・電源整備、水道の管理要領等施設の維持管理に関する規則（平成２９年度）</t>
    <rPh sb="1" eb="5">
      <t>デンゲンセイビ</t>
    </rPh>
    <rPh sb="6" eb="8">
      <t>スイドウ</t>
    </rPh>
    <rPh sb="9" eb="13">
      <t>カンリヨウリョウ</t>
    </rPh>
    <rPh sb="13" eb="14">
      <t>トウ</t>
    </rPh>
    <rPh sb="14" eb="16">
      <t>シセツ</t>
    </rPh>
    <rPh sb="17" eb="19">
      <t>イジ</t>
    </rPh>
    <rPh sb="19" eb="21">
      <t>カンリ</t>
    </rPh>
    <rPh sb="22" eb="23">
      <t>カン</t>
    </rPh>
    <rPh sb="25" eb="27">
      <t>キソク</t>
    </rPh>
    <rPh sb="28" eb="30">
      <t>ヘイセイ</t>
    </rPh>
    <rPh sb="32" eb="34">
      <t>ネンド</t>
    </rPh>
    <phoneticPr fontId="5"/>
  </si>
  <si>
    <t>・工事実施細目等</t>
    <rPh sb="1" eb="3">
      <t>コウジ</t>
    </rPh>
    <rPh sb="3" eb="5">
      <t>ジッシ</t>
    </rPh>
    <rPh sb="5" eb="7">
      <t>サイモク</t>
    </rPh>
    <rPh sb="7" eb="8">
      <t>トウ</t>
    </rPh>
    <phoneticPr fontId="5"/>
  </si>
  <si>
    <t>・航空自衛隊の要員養成（土木建築員）基準についての廃止</t>
    <rPh sb="1" eb="6">
      <t>コウクウジエイタイ</t>
    </rPh>
    <rPh sb="7" eb="9">
      <t>ヨウイン</t>
    </rPh>
    <rPh sb="9" eb="11">
      <t>ヨウセイ</t>
    </rPh>
    <rPh sb="12" eb="17">
      <t>ドボクケンチクイン</t>
    </rPh>
    <rPh sb="18" eb="20">
      <t>キジュン</t>
    </rPh>
    <rPh sb="25" eb="27">
      <t>ハイシ</t>
    </rPh>
    <phoneticPr fontId="5"/>
  </si>
  <si>
    <t>・自衛隊施設の放射線防護基準について</t>
    <rPh sb="1" eb="4">
      <t>ジエイタイ</t>
    </rPh>
    <rPh sb="4" eb="6">
      <t>シセツ</t>
    </rPh>
    <rPh sb="7" eb="10">
      <t>ホウシャセン</t>
    </rPh>
    <rPh sb="10" eb="12">
      <t>ボウゴ</t>
    </rPh>
    <rPh sb="12" eb="14">
      <t>キジュン</t>
    </rPh>
    <phoneticPr fontId="5"/>
  </si>
  <si>
    <t>・建設工事の一時中止に係る増加費用についての一部改正について</t>
    <rPh sb="1" eb="3">
      <t>ケンセツ</t>
    </rPh>
    <rPh sb="3" eb="5">
      <t>コウジ</t>
    </rPh>
    <rPh sb="6" eb="8">
      <t>イチジ</t>
    </rPh>
    <rPh sb="8" eb="10">
      <t>チュウシ</t>
    </rPh>
    <rPh sb="11" eb="12">
      <t>カカ</t>
    </rPh>
    <rPh sb="13" eb="15">
      <t>ゾウカ</t>
    </rPh>
    <rPh sb="15" eb="17">
      <t>ヒヨウ</t>
    </rPh>
    <rPh sb="22" eb="24">
      <t>イチブ</t>
    </rPh>
    <rPh sb="24" eb="26">
      <t>カイセイ</t>
    </rPh>
    <phoneticPr fontId="5"/>
  </si>
  <si>
    <t>・建設工事の一時中止に係る事務処理要領について</t>
    <rPh sb="1" eb="3">
      <t>ケンセツ</t>
    </rPh>
    <rPh sb="3" eb="5">
      <t>コウジ</t>
    </rPh>
    <rPh sb="6" eb="8">
      <t>イチジ</t>
    </rPh>
    <rPh sb="8" eb="10">
      <t>チュウシ</t>
    </rPh>
    <rPh sb="11" eb="12">
      <t>カカ</t>
    </rPh>
    <rPh sb="13" eb="15">
      <t>ジム</t>
    </rPh>
    <rPh sb="15" eb="17">
      <t>ショリ</t>
    </rPh>
    <rPh sb="17" eb="19">
      <t>ヨウリョウ</t>
    </rPh>
    <phoneticPr fontId="5"/>
  </si>
  <si>
    <t>・自衛隊施設の放射線防護基準の手引きについて</t>
    <rPh sb="1" eb="4">
      <t>ジエイタイ</t>
    </rPh>
    <rPh sb="4" eb="6">
      <t>シセツ</t>
    </rPh>
    <rPh sb="7" eb="10">
      <t>ホウシャセン</t>
    </rPh>
    <rPh sb="10" eb="12">
      <t>ボウゴ</t>
    </rPh>
    <rPh sb="12" eb="14">
      <t>キジュン</t>
    </rPh>
    <rPh sb="15" eb="17">
      <t>テビ</t>
    </rPh>
    <phoneticPr fontId="5"/>
  </si>
  <si>
    <t>・建設工事特記仕様書作成の手引きについて（〇〇年度）</t>
    <rPh sb="1" eb="3">
      <t>ケンセツ</t>
    </rPh>
    <rPh sb="3" eb="5">
      <t>コウジ</t>
    </rPh>
    <rPh sb="5" eb="7">
      <t>トッキ</t>
    </rPh>
    <rPh sb="7" eb="10">
      <t>シヨウショ</t>
    </rPh>
    <rPh sb="10" eb="12">
      <t>サクセイ</t>
    </rPh>
    <rPh sb="13" eb="15">
      <t>テビ</t>
    </rPh>
    <rPh sb="23" eb="25">
      <t>ネンド</t>
    </rPh>
    <phoneticPr fontId="5"/>
  </si>
  <si>
    <t>・秘文書の指定条件の変更について</t>
    <rPh sb="1" eb="4">
      <t>ヒブンショ</t>
    </rPh>
    <rPh sb="5" eb="9">
      <t>シテイジョウケン</t>
    </rPh>
    <rPh sb="10" eb="12">
      <t>ヘンコウ</t>
    </rPh>
    <phoneticPr fontId="5"/>
  </si>
  <si>
    <t>・航空自衛隊達の一部改正について</t>
    <rPh sb="1" eb="6">
      <t>コウクウジエイタイ</t>
    </rPh>
    <rPh sb="6" eb="7">
      <t>タツ</t>
    </rPh>
    <rPh sb="8" eb="10">
      <t>イチブ</t>
    </rPh>
    <rPh sb="10" eb="12">
      <t>カイセイ</t>
    </rPh>
    <phoneticPr fontId="5"/>
  </si>
  <si>
    <t>・自営隊施設の電磁パルス防護基準</t>
    <rPh sb="1" eb="3">
      <t>ジエイ</t>
    </rPh>
    <rPh sb="3" eb="4">
      <t>タイ</t>
    </rPh>
    <rPh sb="4" eb="6">
      <t>シセツ</t>
    </rPh>
    <rPh sb="7" eb="9">
      <t>デンジ</t>
    </rPh>
    <rPh sb="12" eb="14">
      <t>ボウゴ</t>
    </rPh>
    <rPh sb="14" eb="16">
      <t>キジュン</t>
    </rPh>
    <phoneticPr fontId="5"/>
  </si>
  <si>
    <t>・設備工事に係る特記仕様書作成の手引き</t>
    <rPh sb="1" eb="3">
      <t>セツビ</t>
    </rPh>
    <rPh sb="3" eb="5">
      <t>コウジ</t>
    </rPh>
    <rPh sb="6" eb="7">
      <t>カカ</t>
    </rPh>
    <rPh sb="8" eb="13">
      <t>トッキシヨウショ</t>
    </rPh>
    <rPh sb="13" eb="15">
      <t>サクセイ</t>
    </rPh>
    <rPh sb="16" eb="18">
      <t>テビ</t>
    </rPh>
    <phoneticPr fontId="5"/>
  </si>
  <si>
    <t>・自衛隊の庁舎整備で配慮する事項及び手引きについて</t>
    <rPh sb="1" eb="4">
      <t>ジエイタイ</t>
    </rPh>
    <rPh sb="5" eb="7">
      <t>チョウシャ</t>
    </rPh>
    <rPh sb="7" eb="9">
      <t>セイビ</t>
    </rPh>
    <rPh sb="10" eb="12">
      <t>ハイリョ</t>
    </rPh>
    <rPh sb="14" eb="16">
      <t>ジコウ</t>
    </rPh>
    <rPh sb="16" eb="17">
      <t>オヨ</t>
    </rPh>
    <rPh sb="18" eb="20">
      <t>テビ</t>
    </rPh>
    <phoneticPr fontId="5"/>
  </si>
  <si>
    <t>・自衛隊隊舎等における快適かつ安心して生活・勤務できる環境の改善について</t>
    <rPh sb="1" eb="4">
      <t>ジエイタイ</t>
    </rPh>
    <rPh sb="4" eb="6">
      <t>タイシャ</t>
    </rPh>
    <rPh sb="6" eb="7">
      <t>トウ</t>
    </rPh>
    <rPh sb="11" eb="13">
      <t>カイテキ</t>
    </rPh>
    <rPh sb="15" eb="17">
      <t>アンシン</t>
    </rPh>
    <rPh sb="19" eb="21">
      <t>セイカツ</t>
    </rPh>
    <rPh sb="22" eb="24">
      <t>キンム</t>
    </rPh>
    <rPh sb="27" eb="29">
      <t>カンキョウ</t>
    </rPh>
    <rPh sb="30" eb="32">
      <t>カイゼン</t>
    </rPh>
    <phoneticPr fontId="5"/>
  </si>
  <si>
    <t>・自衛隊飛行場のＰＣＮについて</t>
    <rPh sb="1" eb="4">
      <t>ジエイタイ</t>
    </rPh>
    <rPh sb="4" eb="7">
      <t>ヒコウジョウ</t>
    </rPh>
    <phoneticPr fontId="5"/>
  </si>
  <si>
    <t>・災害復旧工事等に係る随意契約方式の契約手続きについて</t>
    <rPh sb="1" eb="3">
      <t>サイガイ</t>
    </rPh>
    <rPh sb="3" eb="5">
      <t>フッキュウ</t>
    </rPh>
    <rPh sb="5" eb="7">
      <t>コウジ</t>
    </rPh>
    <rPh sb="7" eb="8">
      <t>トウ</t>
    </rPh>
    <rPh sb="9" eb="10">
      <t>カカ</t>
    </rPh>
    <rPh sb="11" eb="13">
      <t>ズイイ</t>
    </rPh>
    <rPh sb="13" eb="15">
      <t>ケイヤク</t>
    </rPh>
    <rPh sb="15" eb="17">
      <t>ホウシキ</t>
    </rPh>
    <rPh sb="18" eb="20">
      <t>ケイヤク</t>
    </rPh>
    <rPh sb="20" eb="22">
      <t>テツヅ</t>
    </rPh>
    <phoneticPr fontId="5"/>
  </si>
  <si>
    <t>・自衛隊の火薬庫貯蔵及び取扱施設設計基準の一部変更</t>
    <rPh sb="1" eb="4">
      <t>ジエイタイ</t>
    </rPh>
    <rPh sb="5" eb="8">
      <t>カヤクコ</t>
    </rPh>
    <rPh sb="8" eb="10">
      <t>チョゾウ</t>
    </rPh>
    <rPh sb="10" eb="11">
      <t>オヨ</t>
    </rPh>
    <rPh sb="12" eb="13">
      <t>ト</t>
    </rPh>
    <rPh sb="13" eb="14">
      <t>アツカ</t>
    </rPh>
    <rPh sb="14" eb="16">
      <t>シセツ</t>
    </rPh>
    <rPh sb="16" eb="18">
      <t>セッケイ</t>
    </rPh>
    <rPh sb="18" eb="20">
      <t>キジュン</t>
    </rPh>
    <rPh sb="21" eb="23">
      <t>イチブ</t>
    </rPh>
    <rPh sb="23" eb="25">
      <t>ヘンコウ</t>
    </rPh>
    <phoneticPr fontId="5"/>
  </si>
  <si>
    <t>・建築工事の構造設計についての一部変更</t>
    <rPh sb="1" eb="3">
      <t>ケンチク</t>
    </rPh>
    <rPh sb="3" eb="5">
      <t>コウジ</t>
    </rPh>
    <rPh sb="6" eb="8">
      <t>コウゾウ</t>
    </rPh>
    <rPh sb="8" eb="10">
      <t>セッケイ</t>
    </rPh>
    <rPh sb="15" eb="17">
      <t>イチブ</t>
    </rPh>
    <rPh sb="17" eb="19">
      <t>ヘンコウ</t>
    </rPh>
    <phoneticPr fontId="5"/>
  </si>
  <si>
    <t>・技術業務委託における受注者の業務成績評定についての一部改正</t>
    <rPh sb="1" eb="3">
      <t>ギジュツ</t>
    </rPh>
    <rPh sb="3" eb="5">
      <t>ギョウム</t>
    </rPh>
    <rPh sb="5" eb="7">
      <t>イタク</t>
    </rPh>
    <rPh sb="11" eb="14">
      <t>ジュチュウシャ</t>
    </rPh>
    <rPh sb="15" eb="17">
      <t>ギョウム</t>
    </rPh>
    <rPh sb="17" eb="19">
      <t>セイセキ</t>
    </rPh>
    <rPh sb="19" eb="21">
      <t>ヒョウテイ</t>
    </rPh>
    <rPh sb="26" eb="28">
      <t>イチブ</t>
    </rPh>
    <rPh sb="28" eb="30">
      <t>カイセイ</t>
    </rPh>
    <phoneticPr fontId="5"/>
  </si>
  <si>
    <t>施設の設置に関する文書</t>
    <phoneticPr fontId="5"/>
  </si>
  <si>
    <t>・火薬庫の設置</t>
    <phoneticPr fontId="5"/>
  </si>
  <si>
    <t>・火薬庫の設置（令和元年度）</t>
    <phoneticPr fontId="5"/>
  </si>
  <si>
    <t>・飛行場設置基準</t>
    <phoneticPr fontId="5"/>
  </si>
  <si>
    <t>・飛行場設置基準の緩和</t>
    <phoneticPr fontId="5"/>
  </si>
  <si>
    <t>・飛行場及び航空保安施設の検査に関する文書</t>
    <phoneticPr fontId="5"/>
  </si>
  <si>
    <t>・飛行場及び航空保安施設の検査</t>
    <phoneticPr fontId="5"/>
  </si>
  <si>
    <t>施設の活動に関する文書</t>
    <phoneticPr fontId="5"/>
  </si>
  <si>
    <t>・施設活動標準要領</t>
    <phoneticPr fontId="5"/>
  </si>
  <si>
    <t>・施設活動標準要領（〇〇年度）</t>
    <phoneticPr fontId="5"/>
  </si>
  <si>
    <t>・空幕施設課事務連絡</t>
    <rPh sb="1" eb="3">
      <t>クウバク</t>
    </rPh>
    <rPh sb="3" eb="5">
      <t>シセツ</t>
    </rPh>
    <rPh sb="5" eb="6">
      <t>カ</t>
    </rPh>
    <rPh sb="6" eb="9">
      <t>ジムレン</t>
    </rPh>
    <rPh sb="9" eb="10">
      <t>ラク</t>
    </rPh>
    <phoneticPr fontId="5"/>
  </si>
  <si>
    <t>・空幕施設基準等事務連（〇〇年度）</t>
    <rPh sb="1" eb="3">
      <t>クウバク</t>
    </rPh>
    <rPh sb="3" eb="5">
      <t>シセツ</t>
    </rPh>
    <rPh sb="5" eb="7">
      <t>キジュン</t>
    </rPh>
    <rPh sb="7" eb="8">
      <t>トウ</t>
    </rPh>
    <rPh sb="8" eb="11">
      <t>ジムレン</t>
    </rPh>
    <rPh sb="14" eb="16">
      <t>ネンド</t>
    </rPh>
    <phoneticPr fontId="5"/>
  </si>
  <si>
    <t>・人員退避壕の構築に係る文書</t>
    <rPh sb="1" eb="3">
      <t>ジンイン</t>
    </rPh>
    <rPh sb="3" eb="6">
      <t>タイヒゴウ</t>
    </rPh>
    <rPh sb="7" eb="9">
      <t>コウチク</t>
    </rPh>
    <rPh sb="10" eb="11">
      <t>カカ</t>
    </rPh>
    <rPh sb="12" eb="14">
      <t>ブンショ</t>
    </rPh>
    <phoneticPr fontId="5"/>
  </si>
  <si>
    <t>・人員退避壕に係る技術支援</t>
    <rPh sb="1" eb="3">
      <t>ジンイン</t>
    </rPh>
    <rPh sb="3" eb="6">
      <t>タイヒゴウ</t>
    </rPh>
    <rPh sb="7" eb="8">
      <t>カカ</t>
    </rPh>
    <rPh sb="9" eb="11">
      <t>ギジュツ</t>
    </rPh>
    <rPh sb="11" eb="13">
      <t>シエン</t>
    </rPh>
    <phoneticPr fontId="5"/>
  </si>
  <si>
    <t>・司令官等報告資料など施設活動に関する文書</t>
    <phoneticPr fontId="5"/>
  </si>
  <si>
    <t>・司令官等報告資料（施設）（〇〇年度）</t>
    <rPh sb="16" eb="18">
      <t>ネンド</t>
    </rPh>
    <phoneticPr fontId="5"/>
  </si>
  <si>
    <t>施設の検証に係る文書</t>
    <phoneticPr fontId="5"/>
  </si>
  <si>
    <t>・草刈りに係る隊員の労力軽減策の検証等</t>
    <phoneticPr fontId="5"/>
  </si>
  <si>
    <t>・草刈りに係る隊員の労力軽減策の検証等について</t>
    <phoneticPr fontId="5"/>
  </si>
  <si>
    <t>基地施設基本計画に係る文書</t>
    <phoneticPr fontId="5"/>
  </si>
  <si>
    <t>・基地施設基本計画</t>
    <phoneticPr fontId="5"/>
  </si>
  <si>
    <t>・基地施設基本計画書（○○年度）</t>
    <phoneticPr fontId="5"/>
  </si>
  <si>
    <t>・基地施設基本計画作成の根拠に関する文書</t>
    <phoneticPr fontId="5"/>
  </si>
  <si>
    <t>・基地施設基本計画作成根拠の整備について</t>
    <phoneticPr fontId="5"/>
  </si>
  <si>
    <t>工事</t>
    <rPh sb="0" eb="2">
      <t>コウジ</t>
    </rPh>
    <phoneticPr fontId="5"/>
  </si>
  <si>
    <t>施設の工事に関する文書</t>
    <rPh sb="3" eb="5">
      <t>コウジ</t>
    </rPh>
    <phoneticPr fontId="6"/>
  </si>
  <si>
    <t>・基本計画書</t>
    <phoneticPr fontId="6"/>
  </si>
  <si>
    <t>工事</t>
    <phoneticPr fontId="5"/>
  </si>
  <si>
    <t>・施設の基本計画（〇〇年度）</t>
    <phoneticPr fontId="5"/>
  </si>
  <si>
    <t>・実施計画書の作成に必要な資料</t>
    <phoneticPr fontId="5"/>
  </si>
  <si>
    <t>・部隊施工工事（〇〇年度）</t>
    <phoneticPr fontId="5"/>
  </si>
  <si>
    <t>維持、補修</t>
    <rPh sb="0" eb="2">
      <t>イジ</t>
    </rPh>
    <rPh sb="3" eb="5">
      <t>ホシュウ</t>
    </rPh>
    <phoneticPr fontId="6"/>
  </si>
  <si>
    <t>維持管理に関する文書</t>
    <rPh sb="0" eb="2">
      <t>イジ</t>
    </rPh>
    <rPh sb="2" eb="4">
      <t>カンリ</t>
    </rPh>
    <rPh sb="5" eb="6">
      <t>カン</t>
    </rPh>
    <rPh sb="8" eb="10">
      <t>ブンショ</t>
    </rPh>
    <phoneticPr fontId="6"/>
  </si>
  <si>
    <t>・年度施設補修等実施報告書</t>
    <rPh sb="1" eb="3">
      <t>ネンド</t>
    </rPh>
    <rPh sb="2" eb="4">
      <t>キュウスイ</t>
    </rPh>
    <rPh sb="5" eb="6">
      <t>カカ</t>
    </rPh>
    <rPh sb="8" eb="10">
      <t>ソウゴウ</t>
    </rPh>
    <rPh sb="10" eb="12">
      <t>タンカ</t>
    </rPh>
    <rPh sb="12" eb="13">
      <t>ショ</t>
    </rPh>
    <phoneticPr fontId="6"/>
  </si>
  <si>
    <t>維持、補修</t>
    <phoneticPr fontId="5"/>
  </si>
  <si>
    <t>・年度施設補修等計画（〇〇年度）</t>
    <phoneticPr fontId="5"/>
  </si>
  <si>
    <t>・年度ボイラー及び圧力容器の検査実施状況</t>
    <phoneticPr fontId="5"/>
  </si>
  <si>
    <t>・空気調和設備の検査計画及び報告（〇〇年度）</t>
    <phoneticPr fontId="5"/>
  </si>
  <si>
    <t>・重油燃料の取得及び調達実績（○○年度）</t>
    <phoneticPr fontId="5"/>
  </si>
  <si>
    <t>・年度施設補修等計画</t>
    <rPh sb="1" eb="3">
      <t>ネンド</t>
    </rPh>
    <rPh sb="3" eb="5">
      <t>シセツ</t>
    </rPh>
    <rPh sb="5" eb="7">
      <t>ホシュウ</t>
    </rPh>
    <rPh sb="7" eb="8">
      <t>トウ</t>
    </rPh>
    <rPh sb="8" eb="10">
      <t>ケイカク</t>
    </rPh>
    <phoneticPr fontId="6"/>
  </si>
  <si>
    <t>・空気調和設備検査官の指定（上申）（令和〇年度）</t>
    <phoneticPr fontId="5"/>
  </si>
  <si>
    <t>・重油燃料の取得及び調達実績</t>
    <phoneticPr fontId="5"/>
  </si>
  <si>
    <t>・ＰＦＡＳを含有しない泡消火薬剤を用いた消火訓練</t>
    <phoneticPr fontId="5"/>
  </si>
  <si>
    <t>・空気調和設備検査官の指定（上申）</t>
    <phoneticPr fontId="5"/>
  </si>
  <si>
    <t>・年度施設維持補修等実施報告（〇〇年度）</t>
    <phoneticPr fontId="5"/>
  </si>
  <si>
    <t>・燃料の取得及び調達実績に関する文書</t>
    <phoneticPr fontId="5"/>
  </si>
  <si>
    <t>・空調検査総合報告書（○○年度）</t>
    <phoneticPr fontId="5"/>
  </si>
  <si>
    <t>・ＰＦＡＳを含有しない泡消火薬剤を用いた消火訓練消火薬剤の使用に関する文書</t>
    <phoneticPr fontId="5"/>
  </si>
  <si>
    <t>・施設の維持補修（３年保存）</t>
    <phoneticPr fontId="5"/>
  </si>
  <si>
    <t>・施設の維持補修に関する文書</t>
    <phoneticPr fontId="5"/>
  </si>
  <si>
    <t>・施設の維持補修（５年保存）</t>
    <phoneticPr fontId="5"/>
  </si>
  <si>
    <t>・屋外タンク点検及びタンククリーニング標準仕様書</t>
    <phoneticPr fontId="5"/>
  </si>
  <si>
    <t>・屋外タンク点検及びタンククリーニング標準仕様書（○○年度）</t>
    <phoneticPr fontId="5"/>
  </si>
  <si>
    <t>・営舎用燃料の地方調達での取得</t>
    <phoneticPr fontId="5"/>
  </si>
  <si>
    <t>・営舎用燃料の地方調達での取得について</t>
    <phoneticPr fontId="5"/>
  </si>
  <si>
    <t>・ボイラー・圧力容器の維持管理</t>
    <phoneticPr fontId="5"/>
  </si>
  <si>
    <t>・携帯型情報通信</t>
    <phoneticPr fontId="5"/>
  </si>
  <si>
    <t>・記録機器持込み申請</t>
    <phoneticPr fontId="5"/>
  </si>
  <si>
    <t>・記録機器持込み許可書</t>
    <phoneticPr fontId="5"/>
  </si>
  <si>
    <t>・許可書</t>
    <phoneticPr fontId="5"/>
  </si>
  <si>
    <t>施設の保安検査及び保守業務調査の文書</t>
    <phoneticPr fontId="5"/>
  </si>
  <si>
    <t>・火薬庫保安検査、弾薬庫保守業務調査の実施及び結果</t>
    <phoneticPr fontId="5"/>
  </si>
  <si>
    <t>・施設の保安検査及び保守業務調査（○〇年度）</t>
    <phoneticPr fontId="5"/>
  </si>
  <si>
    <t>射撃場の使用に関する文書</t>
    <phoneticPr fontId="5"/>
  </si>
  <si>
    <t>・射撃場の使用申請及び承認</t>
    <phoneticPr fontId="5"/>
  </si>
  <si>
    <t>射撃場の使用に関する廃止文書</t>
    <phoneticPr fontId="5"/>
  </si>
  <si>
    <t>・射撃場の使用文書の廃止</t>
    <phoneticPr fontId="5"/>
  </si>
  <si>
    <t>・地上火器実弾射撃場の使用についての廃止</t>
    <phoneticPr fontId="5"/>
  </si>
  <si>
    <t>機動バリヤ展開撤収に関する文書</t>
    <phoneticPr fontId="5"/>
  </si>
  <si>
    <t>・機動バリヤ展開撤収及び航空機受取のための文書</t>
    <phoneticPr fontId="5"/>
  </si>
  <si>
    <t>・機動バリヤ展開撤収及び航空機受取のための事前準備</t>
    <phoneticPr fontId="5"/>
  </si>
  <si>
    <t>ＰＦＯＳに関する文書</t>
    <phoneticPr fontId="5"/>
  </si>
  <si>
    <t>・ＰＦＯＳ又はその塩が使用されている泡消火剤等の管理に必要な様式の文書</t>
    <phoneticPr fontId="5"/>
  </si>
  <si>
    <t>・ＰＦＯＳ又はその塩又はＰＦＯＳ又はその塩が使用されている泡消火剤等の管理に必要な様式等について</t>
    <phoneticPr fontId="5"/>
  </si>
  <si>
    <t>電源器材の要望及び保守業務に関する文書</t>
    <phoneticPr fontId="5"/>
  </si>
  <si>
    <t>・電源器材の要望調査及び保守業務調査に関する文書</t>
    <phoneticPr fontId="5"/>
  </si>
  <si>
    <t>・電源器材の要望調査及び保守業務調査（令和元年度）</t>
    <phoneticPr fontId="5"/>
  </si>
  <si>
    <t>・物品の収用等、土地の使用等に関する業務の参考に関する文書</t>
    <phoneticPr fontId="5"/>
  </si>
  <si>
    <t>・物資の収用等、土地の使用等に及び関係法令の特例に係る通知等に関する業務の参考</t>
    <phoneticPr fontId="5"/>
  </si>
  <si>
    <r>
      <rPr>
        <sz val="9"/>
        <rFont val="ＭＳ 明朝"/>
        <family val="1"/>
        <charset val="128"/>
      </rPr>
      <t>(5)</t>
    </r>
    <phoneticPr fontId="5"/>
  </si>
  <si>
    <t>・契約担当官補助者指名・取消通知に関する文書</t>
    <rPh sb="17" eb="18">
      <t>カン</t>
    </rPh>
    <rPh sb="20" eb="22">
      <t>ブンショ</t>
    </rPh>
    <phoneticPr fontId="5"/>
  </si>
  <si>
    <t>・令和６年度契約担当官補助者指名・取消通知</t>
    <phoneticPr fontId="5"/>
  </si>
  <si>
    <t>・私有車両基地内乗入申請書</t>
    <rPh sb="1" eb="4">
      <t>シユウシャ</t>
    </rPh>
    <rPh sb="4" eb="5">
      <t>リョウ</t>
    </rPh>
    <rPh sb="5" eb="8">
      <t>キチナイ</t>
    </rPh>
    <rPh sb="8" eb="10">
      <t>ノリイレ</t>
    </rPh>
    <rPh sb="10" eb="13">
      <t>シンセイショ</t>
    </rPh>
    <phoneticPr fontId="6"/>
  </si>
  <si>
    <t>・私有車両基地内乗入申請</t>
    <rPh sb="1" eb="4">
      <t>シユウシャ</t>
    </rPh>
    <rPh sb="4" eb="5">
      <t>リョウ</t>
    </rPh>
    <rPh sb="5" eb="7">
      <t>キチ</t>
    </rPh>
    <rPh sb="7" eb="8">
      <t>ナイ</t>
    </rPh>
    <rPh sb="8" eb="10">
      <t>ノリイレ</t>
    </rPh>
    <rPh sb="10" eb="12">
      <t>シンセイ</t>
    </rPh>
    <phoneticPr fontId="5"/>
  </si>
  <si>
    <t>会計検査及び監査に関する文書</t>
    <phoneticPr fontId="6"/>
  </si>
  <si>
    <t>・会計実地検査資料</t>
    <phoneticPr fontId="6"/>
  </si>
  <si>
    <t>・会計実地監査資料</t>
    <phoneticPr fontId="5"/>
  </si>
  <si>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
　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
　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
　る情報を含むものその他の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に報告す
　るものとする。
８　前項の報告は、内部部局の各局の文書管理者にあっては主任文書管理者を、機関等の文書管理者にあっては機関等主任文書管理者を通じて行うものとする。</t>
    <phoneticPr fontId="5"/>
  </si>
  <si>
    <t>西部航空方面隊司令部監理監察官標準文書保存期間基準（保存期間表）</t>
    <rPh sb="0" eb="15">
      <t>セイブコウクウホウメンタイシレイブカンリカンサツカン</t>
    </rPh>
    <rPh sb="15" eb="17">
      <t>ヒョウジュン</t>
    </rPh>
    <rPh sb="17" eb="19">
      <t>ブンショ</t>
    </rPh>
    <rPh sb="19" eb="21">
      <t>ホゾン</t>
    </rPh>
    <rPh sb="21" eb="23">
      <t>キカン</t>
    </rPh>
    <rPh sb="23" eb="25">
      <t>キジュン</t>
    </rPh>
    <rPh sb="26" eb="28">
      <t>ホゾン</t>
    </rPh>
    <rPh sb="28" eb="30">
      <t>キカン</t>
    </rPh>
    <rPh sb="30" eb="31">
      <t>ヒョウ</t>
    </rPh>
    <phoneticPr fontId="5"/>
  </si>
  <si>
    <t>（令和７年４月１日から適用）</t>
    <phoneticPr fontId="5"/>
  </si>
  <si>
    <t>文書管理者：総括安全班長</t>
    <phoneticPr fontId="5"/>
  </si>
  <si>
    <t>以下について移管
・移管・廃棄簿廃棄（省全体の移管・廃棄簿を取りまとめたものに限る。）</t>
    <rPh sb="0" eb="2">
      <t>イカ</t>
    </rPh>
    <rPh sb="6" eb="8">
      <t>イカン</t>
    </rPh>
    <rPh sb="10" eb="12">
      <t>イカン</t>
    </rPh>
    <rPh sb="13" eb="15">
      <t>ハイキ</t>
    </rPh>
    <rPh sb="15" eb="16">
      <t>ボ</t>
    </rPh>
    <rPh sb="16" eb="18">
      <t>ハイキ</t>
    </rPh>
    <rPh sb="19" eb="20">
      <t>ショウ</t>
    </rPh>
    <rPh sb="20" eb="22">
      <t>ゼンタイ</t>
    </rPh>
    <rPh sb="23" eb="25">
      <t>イカン</t>
    </rPh>
    <rPh sb="26" eb="28">
      <t>ハイキ</t>
    </rPh>
    <rPh sb="28" eb="29">
      <t>ボ</t>
    </rPh>
    <rPh sb="30" eb="31">
      <t>ト</t>
    </rPh>
    <rPh sb="39" eb="40">
      <t>カギ</t>
    </rPh>
    <phoneticPr fontId="6"/>
  </si>
  <si>
    <t>２５年（平成１０～１４年作成）</t>
    <rPh sb="2" eb="3">
      <t>ネン</t>
    </rPh>
    <rPh sb="4" eb="6">
      <t>ヘイセイ</t>
    </rPh>
    <rPh sb="11" eb="12">
      <t>ネン</t>
    </rPh>
    <rPh sb="12" eb="14">
      <t>サクセイ</t>
    </rPh>
    <phoneticPr fontId="5"/>
  </si>
  <si>
    <t>２０年（平成１５～１９年作成）</t>
    <rPh sb="2" eb="3">
      <t>ネン</t>
    </rPh>
    <rPh sb="4" eb="6">
      <t>ヘイセイ</t>
    </rPh>
    <rPh sb="11" eb="12">
      <t>ネン</t>
    </rPh>
    <rPh sb="12" eb="14">
      <t>サクセイ</t>
    </rPh>
    <phoneticPr fontId="5"/>
  </si>
  <si>
    <t>１５年（平成２０～２２年作成）</t>
    <rPh sb="4" eb="6">
      <t>ヘイセイ</t>
    </rPh>
    <rPh sb="11" eb="14">
      <t>ネンサクセイ</t>
    </rPh>
    <phoneticPr fontId="5"/>
  </si>
  <si>
    <t>・来簡簿</t>
    <rPh sb="1" eb="4">
      <t>ライカンボ</t>
    </rPh>
    <phoneticPr fontId="5"/>
  </si>
  <si>
    <t>１０年（昭和６１年）</t>
    <rPh sb="2" eb="3">
      <t>ネン</t>
    </rPh>
    <rPh sb="4" eb="6">
      <t>ショウワ</t>
    </rPh>
    <rPh sb="8" eb="9">
      <t>ネン</t>
    </rPh>
    <phoneticPr fontId="5"/>
  </si>
  <si>
    <t>・移管廃棄簿</t>
    <rPh sb="1" eb="6">
      <t>イカンハイキボ</t>
    </rPh>
    <phoneticPr fontId="5"/>
  </si>
  <si>
    <t>２０年</t>
    <phoneticPr fontId="5"/>
  </si>
  <si>
    <t>・文書探索結果</t>
    <rPh sb="1" eb="3">
      <t>ブンショ</t>
    </rPh>
    <rPh sb="3" eb="5">
      <t>タンサク</t>
    </rPh>
    <rPh sb="5" eb="7">
      <t>ケッカ</t>
    </rPh>
    <phoneticPr fontId="5"/>
  </si>
  <si>
    <t>・行政文書の探索結果</t>
    <rPh sb="1" eb="3">
      <t>ギョウセイ</t>
    </rPh>
    <rPh sb="3" eb="5">
      <t>ブンショ</t>
    </rPh>
    <rPh sb="6" eb="10">
      <t>タンサクケッカ</t>
    </rPh>
    <phoneticPr fontId="5"/>
  </si>
  <si>
    <t>・個人情報保護責任者指定書</t>
    <phoneticPr fontId="5"/>
  </si>
  <si>
    <t>総務業務に関する文書</t>
    <phoneticPr fontId="5"/>
  </si>
  <si>
    <t>・日日命令</t>
    <rPh sb="1" eb="5">
      <t>ニチニチメイレイ</t>
    </rPh>
    <phoneticPr fontId="5"/>
  </si>
  <si>
    <t>・日日命令（○○年度）</t>
    <rPh sb="1" eb="5">
      <t>ニチニチメイレイ</t>
    </rPh>
    <rPh sb="8" eb="10">
      <t>ネンド</t>
    </rPh>
    <phoneticPr fontId="5"/>
  </si>
  <si>
    <t>・一般命令</t>
    <phoneticPr fontId="5"/>
  </si>
  <si>
    <t>・勤務状況管理に係る一般命令等（○○年度）</t>
    <rPh sb="1" eb="7">
      <t>キンムジョウキョウカンリ</t>
    </rPh>
    <rPh sb="8" eb="9">
      <t>カカ</t>
    </rPh>
    <rPh sb="10" eb="14">
      <t>イッパンメイレイ</t>
    </rPh>
    <rPh sb="14" eb="15">
      <t>トウ</t>
    </rPh>
    <rPh sb="18" eb="20">
      <t>ネンド</t>
    </rPh>
    <phoneticPr fontId="5"/>
  </si>
  <si>
    <t>・新型コロナ関連文書</t>
    <rPh sb="1" eb="3">
      <t>シンガタ</t>
    </rPh>
    <rPh sb="6" eb="10">
      <t>カンレンブンショ</t>
    </rPh>
    <phoneticPr fontId="6"/>
  </si>
  <si>
    <t>・新型コロナウイルス感染拡大防止関連来簡文書</t>
    <rPh sb="1" eb="3">
      <t>シンガタ</t>
    </rPh>
    <rPh sb="10" eb="12">
      <t>カンセン</t>
    </rPh>
    <rPh sb="12" eb="16">
      <t>カクダイボウシ</t>
    </rPh>
    <rPh sb="16" eb="18">
      <t>カンレン</t>
    </rPh>
    <rPh sb="18" eb="22">
      <t>ライカンブンショ</t>
    </rPh>
    <phoneticPr fontId="5"/>
  </si>
  <si>
    <t>・業務処理手順書</t>
    <rPh sb="1" eb="3">
      <t>ギョウム</t>
    </rPh>
    <rPh sb="3" eb="5">
      <t>ショリ</t>
    </rPh>
    <rPh sb="5" eb="8">
      <t>テジュンショ</t>
    </rPh>
    <phoneticPr fontId="5"/>
  </si>
  <si>
    <t>・監理監察官業務処理手順書</t>
    <rPh sb="1" eb="6">
      <t>カンリカンサツカン</t>
    </rPh>
    <phoneticPr fontId="5"/>
  </si>
  <si>
    <t>当該記載事項を要しなくなった日に係る特定日以後１年</t>
    <phoneticPr fontId="5"/>
  </si>
  <si>
    <t>・航空自衛隊における文書作成及び処理要領</t>
    <phoneticPr fontId="5"/>
  </si>
  <si>
    <t>１年（有期の保存期間に変更）</t>
    <rPh sb="1" eb="2">
      <t>ネン</t>
    </rPh>
    <phoneticPr fontId="5"/>
  </si>
  <si>
    <t>文書管理の監査に関して作成した文書及び監査の方針等に関する文書</t>
    <rPh sb="0" eb="2">
      <t>ブンショ</t>
    </rPh>
    <rPh sb="2" eb="4">
      <t>カンリ</t>
    </rPh>
    <rPh sb="5" eb="7">
      <t>カンサ</t>
    </rPh>
    <rPh sb="8" eb="9">
      <t>カン</t>
    </rPh>
    <rPh sb="11" eb="13">
      <t>サクセイ</t>
    </rPh>
    <rPh sb="15" eb="17">
      <t>ブンショ</t>
    </rPh>
    <rPh sb="17" eb="18">
      <t>オヨ</t>
    </rPh>
    <rPh sb="22" eb="24">
      <t>ホウシン</t>
    </rPh>
    <rPh sb="24" eb="25">
      <t>トウ</t>
    </rPh>
    <rPh sb="26" eb="27">
      <t>カン</t>
    </rPh>
    <rPh sb="29" eb="31">
      <t>ブンショ</t>
    </rPh>
    <phoneticPr fontId="6"/>
  </si>
  <si>
    <t>・行政文書管理監査</t>
    <phoneticPr fontId="5"/>
  </si>
  <si>
    <t>・行政文書管理監査（○○年度）</t>
    <rPh sb="12" eb="14">
      <t>ネンド</t>
    </rPh>
    <phoneticPr fontId="5"/>
  </si>
  <si>
    <t>・行政文書管理監査実施通達</t>
    <phoneticPr fontId="6"/>
  </si>
  <si>
    <t>・行政文書管理監査実施通達・日命（令和４年以前）</t>
    <phoneticPr fontId="5"/>
  </si>
  <si>
    <t>・行政文書管理監査等の実施について（令和５年以降）</t>
    <phoneticPr fontId="5"/>
  </si>
  <si>
    <t>・行政文書管理監査の実施・結果（令和４年度）</t>
    <rPh sb="1" eb="9">
      <t>ギョウセイブンショカンリカンサ</t>
    </rPh>
    <rPh sb="10" eb="12">
      <t>ジッシ</t>
    </rPh>
    <rPh sb="13" eb="15">
      <t>ケッカ</t>
    </rPh>
    <rPh sb="16" eb="18">
      <t>レイワ</t>
    </rPh>
    <rPh sb="19" eb="21">
      <t>ネンド</t>
    </rPh>
    <phoneticPr fontId="5"/>
  </si>
  <si>
    <t>・行政文書管理監査の手引き</t>
    <phoneticPr fontId="5"/>
  </si>
  <si>
    <t>１年（有期の保存期間に変更）</t>
    <phoneticPr fontId="5"/>
  </si>
  <si>
    <t>・行政文書の管理状況の点検及び管理に関する研修</t>
    <phoneticPr fontId="5"/>
  </si>
  <si>
    <t>・行政文書の管理状況の点検及び管理に関する研修（○○年度）</t>
    <rPh sb="26" eb="28">
      <t>ネンド</t>
    </rPh>
    <phoneticPr fontId="5"/>
  </si>
  <si>
    <t>・行政文書管理に係る業務、調査、研修等</t>
    <phoneticPr fontId="5"/>
  </si>
  <si>
    <t>・行政文書管理に係る業務、調査、研修等（○○年度）</t>
    <rPh sb="20" eb="24">
      <t>マルマルネンド</t>
    </rPh>
    <phoneticPr fontId="5"/>
  </si>
  <si>
    <t>・行政文書管理推進月間</t>
    <rPh sb="1" eb="7">
      <t>ギョウセイブンショカンリ</t>
    </rPh>
    <rPh sb="7" eb="11">
      <t>スイシンゲッカン</t>
    </rPh>
    <phoneticPr fontId="5"/>
  </si>
  <si>
    <t>・行政文書管理推進月間（○○年度）</t>
    <rPh sb="1" eb="7">
      <t>ギョウセイブンショカンリ</t>
    </rPh>
    <rPh sb="7" eb="11">
      <t>スイシンゲッカン</t>
    </rPh>
    <rPh sb="14" eb="16">
      <t>ネンド</t>
    </rPh>
    <phoneticPr fontId="5"/>
  </si>
  <si>
    <t>・文書管理者引継報告</t>
    <phoneticPr fontId="5"/>
  </si>
  <si>
    <t>・航空自衛隊法規類集</t>
    <phoneticPr fontId="5"/>
  </si>
  <si>
    <t>・航空自衛隊報</t>
    <phoneticPr fontId="5"/>
  </si>
  <si>
    <t>・規則類集</t>
    <rPh sb="1" eb="5">
      <t>キソクルイシュウ</t>
    </rPh>
    <phoneticPr fontId="5"/>
  </si>
  <si>
    <t>・航空総隊規則類集</t>
    <rPh sb="1" eb="5">
      <t>コウクウソウタイ</t>
    </rPh>
    <rPh sb="5" eb="9">
      <t>キソクルイシュウ</t>
    </rPh>
    <phoneticPr fontId="5"/>
  </si>
  <si>
    <t>・西部航空方面隊規則類集</t>
    <rPh sb="1" eb="8">
      <t>セイブコウクウホウメンタイ</t>
    </rPh>
    <rPh sb="8" eb="12">
      <t>キソクルイシュウ</t>
    </rPh>
    <phoneticPr fontId="5"/>
  </si>
  <si>
    <t>・西部航空方面隊司令部規則類集</t>
    <rPh sb="1" eb="11">
      <t>セイブコウクウホウメンタイシレイブ</t>
    </rPh>
    <rPh sb="11" eb="15">
      <t>キソクルイシュウ</t>
    </rPh>
    <phoneticPr fontId="5"/>
  </si>
  <si>
    <t>・春日基地達綴</t>
    <rPh sb="1" eb="6">
      <t>カスガキチタツ</t>
    </rPh>
    <rPh sb="6" eb="7">
      <t>ツヅリ</t>
    </rPh>
    <phoneticPr fontId="5"/>
  </si>
  <si>
    <t>・西部航空警戒管制団達綴</t>
    <rPh sb="1" eb="10">
      <t>セイブコウクウケイカイカンセイダン</t>
    </rPh>
    <rPh sb="10" eb="11">
      <t>タツ</t>
    </rPh>
    <rPh sb="11" eb="12">
      <t>ツヅリ</t>
    </rPh>
    <phoneticPr fontId="5"/>
  </si>
  <si>
    <t>・例規通達</t>
    <phoneticPr fontId="5"/>
  </si>
  <si>
    <t>・例規通達類目録</t>
    <phoneticPr fontId="5"/>
  </si>
  <si>
    <t>・文書管理担当者及び担当者補助者通知書</t>
    <phoneticPr fontId="5"/>
  </si>
  <si>
    <t>ケ</t>
    <phoneticPr fontId="30"/>
  </si>
  <si>
    <t>行政文書の管理を行うための帳簿</t>
    <phoneticPr fontId="30"/>
  </si>
  <si>
    <t>・起案簿</t>
    <rPh sb="1" eb="4">
      <t>キアンボ</t>
    </rPh>
    <phoneticPr fontId="30"/>
  </si>
  <si>
    <t>・起案簿（令和３年度まで）</t>
    <rPh sb="1" eb="4">
      <t>キアンボ</t>
    </rPh>
    <phoneticPr fontId="5"/>
  </si>
  <si>
    <t>３０年</t>
    <phoneticPr fontId="30"/>
  </si>
  <si>
    <t>服制、旗章、標識</t>
    <rPh sb="0" eb="2">
      <t>フクセイ</t>
    </rPh>
    <rPh sb="3" eb="4">
      <t>ハタ</t>
    </rPh>
    <rPh sb="4" eb="5">
      <t>ショウ</t>
    </rPh>
    <rPh sb="6" eb="8">
      <t>ヒョウシキ</t>
    </rPh>
    <phoneticPr fontId="5"/>
  </si>
  <si>
    <t>・服制ハンドブック（改訂版）</t>
    <rPh sb="1" eb="3">
      <t>フクセイ</t>
    </rPh>
    <rPh sb="10" eb="13">
      <t>カイテイバン</t>
    </rPh>
    <phoneticPr fontId="5"/>
  </si>
  <si>
    <t>・契約担当官補助者指名通知書</t>
    <phoneticPr fontId="5"/>
  </si>
  <si>
    <t>・予算示達計画</t>
    <phoneticPr fontId="5"/>
  </si>
  <si>
    <t>・債権歳入業務の参考</t>
    <phoneticPr fontId="5"/>
  </si>
  <si>
    <t>・ＥＴＣカード（貸出簿、使用状況簿、使用料確認書）</t>
    <phoneticPr fontId="5"/>
  </si>
  <si>
    <t>・ＥＴＣカード貸出簿</t>
    <phoneticPr fontId="5"/>
  </si>
  <si>
    <t>・ＥＴＣカード使用状況簿</t>
    <rPh sb="7" eb="9">
      <t>シヨウ</t>
    </rPh>
    <rPh sb="9" eb="11">
      <t>ジョウキョウ</t>
    </rPh>
    <rPh sb="11" eb="12">
      <t>ボ</t>
    </rPh>
    <phoneticPr fontId="30"/>
  </si>
  <si>
    <t>・ＥＴＣカード使用料確認書</t>
    <phoneticPr fontId="5"/>
  </si>
  <si>
    <t>・発注書</t>
    <rPh sb="1" eb="4">
      <t>ハッチュウショ</t>
    </rPh>
    <phoneticPr fontId="5"/>
  </si>
  <si>
    <t>審査機関に関する文書</t>
    <rPh sb="0" eb="4">
      <t>シンサキカン</t>
    </rPh>
    <rPh sb="5" eb="6">
      <t>カン</t>
    </rPh>
    <rPh sb="8" eb="10">
      <t>ブンショ</t>
    </rPh>
    <phoneticPr fontId="5"/>
  </si>
  <si>
    <t>・入札談合に関する情報に係る審査機関の設置・廃止</t>
    <phoneticPr fontId="5"/>
  </si>
  <si>
    <t>・入札談合に関する情報に係る審査機関の設置について</t>
    <phoneticPr fontId="5"/>
  </si>
  <si>
    <t>・入札談合に関する情報に係る審査機関の設置についての廃止について</t>
    <phoneticPr fontId="5"/>
  </si>
  <si>
    <t>契約業務に関する文書</t>
    <rPh sb="0" eb="2">
      <t>ケイヤク</t>
    </rPh>
    <rPh sb="2" eb="4">
      <t>ギョウム</t>
    </rPh>
    <rPh sb="5" eb="6">
      <t>カン</t>
    </rPh>
    <rPh sb="8" eb="10">
      <t>ブンショ</t>
    </rPh>
    <phoneticPr fontId="5"/>
  </si>
  <si>
    <t>・契約業務の参考</t>
    <phoneticPr fontId="5"/>
  </si>
  <si>
    <t>・超過勤務等命令簿</t>
    <phoneticPr fontId="5"/>
  </si>
  <si>
    <t>・超過勤務命令簿</t>
    <phoneticPr fontId="5"/>
  </si>
  <si>
    <t>５年３月（令和５年以前）</t>
    <rPh sb="0" eb="1">
      <t>ネン</t>
    </rPh>
    <rPh sb="2" eb="3">
      <t>ツキ</t>
    </rPh>
    <phoneticPr fontId="5"/>
  </si>
  <si>
    <t>６年（令和６年以降）</t>
    <phoneticPr fontId="6"/>
  </si>
  <si>
    <t>・特殊勤務命令簿</t>
    <phoneticPr fontId="5"/>
  </si>
  <si>
    <t>５年１月（令和５年度以前）</t>
    <rPh sb="0" eb="1">
      <t>ネン</t>
    </rPh>
    <rPh sb="9" eb="10">
      <t>ド</t>
    </rPh>
    <phoneticPr fontId="5"/>
  </si>
  <si>
    <t>６年（令和６年度以降）</t>
    <rPh sb="1" eb="2">
      <t>ネン</t>
    </rPh>
    <rPh sb="7" eb="8">
      <t>ド</t>
    </rPh>
    <phoneticPr fontId="5"/>
  </si>
  <si>
    <t>・管理職員特別勤務手当整理簿</t>
    <rPh sb="9" eb="11">
      <t>テアテ</t>
    </rPh>
    <phoneticPr fontId="5"/>
  </si>
  <si>
    <t>給与業務に関する文書</t>
    <rPh sb="0" eb="4">
      <t>キュウヨギョウム</t>
    </rPh>
    <rPh sb="5" eb="6">
      <t>カン</t>
    </rPh>
    <rPh sb="8" eb="10">
      <t>ブンショ</t>
    </rPh>
    <phoneticPr fontId="5"/>
  </si>
  <si>
    <t>・給与業務の参考</t>
    <rPh sb="1" eb="3">
      <t>キュウヨ</t>
    </rPh>
    <rPh sb="3" eb="5">
      <t>ギョウム</t>
    </rPh>
    <rPh sb="6" eb="8">
      <t>サンコウ</t>
    </rPh>
    <phoneticPr fontId="5"/>
  </si>
  <si>
    <t xml:space="preserve">・旅行命令簿（旅行命令等に必要な記載事項を記録した電磁的記録を含む）
</t>
    <rPh sb="1" eb="3">
      <t>リョコウ</t>
    </rPh>
    <rPh sb="3" eb="5">
      <t>メイレイ</t>
    </rPh>
    <rPh sb="5" eb="6">
      <t>ボ</t>
    </rPh>
    <phoneticPr fontId="6"/>
  </si>
  <si>
    <t>・旅行命令簿（○○年）</t>
    <rPh sb="7" eb="10">
      <t>マルマルネン</t>
    </rPh>
    <phoneticPr fontId="5"/>
  </si>
  <si>
    <t>３年（令和６年度以前）</t>
    <rPh sb="1" eb="2">
      <t>ネン</t>
    </rPh>
    <rPh sb="3" eb="5">
      <t>レイワ</t>
    </rPh>
    <rPh sb="6" eb="8">
      <t>ネンド</t>
    </rPh>
    <rPh sb="8" eb="10">
      <t>イゼン</t>
    </rPh>
    <phoneticPr fontId="6"/>
  </si>
  <si>
    <t>・○○年度　旅行計画書・旅行命令簿（SAEBIS）</t>
    <rPh sb="3" eb="5">
      <t>ネンド</t>
    </rPh>
    <rPh sb="6" eb="11">
      <t>リョコウケイカクショ</t>
    </rPh>
    <phoneticPr fontId="5"/>
  </si>
  <si>
    <t>５年（令和７年度以降）</t>
    <rPh sb="1" eb="2">
      <t>ネン</t>
    </rPh>
    <rPh sb="3" eb="5">
      <t>レイワ</t>
    </rPh>
    <rPh sb="6" eb="10">
      <t>ネンドイコウ</t>
    </rPh>
    <phoneticPr fontId="30"/>
  </si>
  <si>
    <t>・○○年度　旅費概算・精算請求書（SAEBIS）</t>
    <rPh sb="3" eb="5">
      <t>ネンド</t>
    </rPh>
    <rPh sb="6" eb="8">
      <t>リョヒ</t>
    </rPh>
    <rPh sb="8" eb="10">
      <t>ガイサン</t>
    </rPh>
    <rPh sb="11" eb="13">
      <t>セイサン</t>
    </rPh>
    <rPh sb="13" eb="16">
      <t>セイキュウショ</t>
    </rPh>
    <phoneticPr fontId="5"/>
  </si>
  <si>
    <t>・出張簿（○○年度）</t>
    <rPh sb="5" eb="9">
      <t>マルマルネンド</t>
    </rPh>
    <phoneticPr fontId="5"/>
  </si>
  <si>
    <t>旅費業務に関する文書</t>
    <rPh sb="0" eb="4">
      <t>リョヒギョウム</t>
    </rPh>
    <rPh sb="5" eb="6">
      <t>カン</t>
    </rPh>
    <rPh sb="8" eb="10">
      <t>ブンショ</t>
    </rPh>
    <phoneticPr fontId="5"/>
  </si>
  <si>
    <t>・旅費業務の参考</t>
    <phoneticPr fontId="5"/>
  </si>
  <si>
    <t>計算証明</t>
    <rPh sb="0" eb="2">
      <t>ケイサン</t>
    </rPh>
    <rPh sb="2" eb="4">
      <t>ショウメイ</t>
    </rPh>
    <phoneticPr fontId="6"/>
  </si>
  <si>
    <t>計算証明業務に関する文書</t>
  </si>
  <si>
    <t>・計算証明業務の参考</t>
    <phoneticPr fontId="5"/>
  </si>
  <si>
    <t>・個別命令</t>
    <phoneticPr fontId="5"/>
  </si>
  <si>
    <t>経歴管理に関する文書</t>
    <rPh sb="0" eb="2">
      <t>ケイレキ</t>
    </rPh>
    <rPh sb="2" eb="4">
      <t>カンリ</t>
    </rPh>
    <rPh sb="5" eb="6">
      <t>カン</t>
    </rPh>
    <rPh sb="8" eb="10">
      <t>ブンショ</t>
    </rPh>
    <phoneticPr fontId="7"/>
  </si>
  <si>
    <t>・経歴管理基準集</t>
    <phoneticPr fontId="5"/>
  </si>
  <si>
    <t>・人事関係質疑応答集（特定分）</t>
    <phoneticPr fontId="5"/>
  </si>
  <si>
    <t>・人事関係質疑応答集</t>
    <phoneticPr fontId="5"/>
  </si>
  <si>
    <t>上申に係る文書</t>
    <rPh sb="0" eb="2">
      <t>ジョウシン</t>
    </rPh>
    <rPh sb="3" eb="4">
      <t>カカ</t>
    </rPh>
    <rPh sb="5" eb="7">
      <t>ブンショ</t>
    </rPh>
    <phoneticPr fontId="5"/>
  </si>
  <si>
    <t>・幹部自衛官の職務復帰について</t>
    <phoneticPr fontId="5"/>
  </si>
  <si>
    <t>・出勤簿</t>
    <phoneticPr fontId="5"/>
  </si>
  <si>
    <t>・申告・割振り簿</t>
    <phoneticPr fontId="5"/>
  </si>
  <si>
    <t>・育児時間承認請求書</t>
    <phoneticPr fontId="5"/>
  </si>
  <si>
    <t>・育児時間承認請求書（○○年度）</t>
    <rPh sb="11" eb="15">
      <t>マルマルネンド</t>
    </rPh>
    <phoneticPr fontId="5"/>
  </si>
  <si>
    <t>・勤務の実施に関する監理監察官指示</t>
    <phoneticPr fontId="5"/>
  </si>
  <si>
    <t>・勤務の実施に関する監理監察官指示（○○年度）</t>
    <rPh sb="18" eb="22">
      <t>マルマルネンド</t>
    </rPh>
    <phoneticPr fontId="5"/>
  </si>
  <si>
    <t>・勤務時間管理簿</t>
    <rPh sb="1" eb="8">
      <t>キンムジカンカンリボ</t>
    </rPh>
    <phoneticPr fontId="5"/>
  </si>
  <si>
    <t>・休暇簿（○○年度）</t>
    <rPh sb="5" eb="9">
      <t>マルマルネンド</t>
    </rPh>
    <phoneticPr fontId="5"/>
  </si>
  <si>
    <t>・振替（代休簿）○○年度</t>
    <rPh sb="8" eb="12">
      <t>マルマルネンド</t>
    </rPh>
    <phoneticPr fontId="5"/>
  </si>
  <si>
    <t>・部隊等における酒類の使用申請</t>
    <phoneticPr fontId="5"/>
  </si>
  <si>
    <t>飲酒運転根絶に係る誓約書</t>
    <rPh sb="2" eb="4">
      <t>ウンテン</t>
    </rPh>
    <phoneticPr fontId="5"/>
  </si>
  <si>
    <t>・飲酒根絶に係る誓約書</t>
    <phoneticPr fontId="5"/>
  </si>
  <si>
    <t>当該隊員が所属しなくなった日に係る特定日以後１年</t>
    <phoneticPr fontId="5"/>
  </si>
  <si>
    <t>・准空尉・空曹・空士特技職明細集</t>
    <phoneticPr fontId="5"/>
  </si>
  <si>
    <t>・幹部特技職明細集</t>
    <phoneticPr fontId="5"/>
  </si>
  <si>
    <t>・隊員身上票　</t>
    <phoneticPr fontId="5"/>
  </si>
  <si>
    <t>・○○年度　西空練成訓練計画</t>
    <rPh sb="3" eb="5">
      <t>ネンド</t>
    </rPh>
    <phoneticPr fontId="5"/>
  </si>
  <si>
    <t>教育訓練に関する文書</t>
    <rPh sb="0" eb="4">
      <t>キョウイククンレン</t>
    </rPh>
    <rPh sb="5" eb="6">
      <t>カン</t>
    </rPh>
    <rPh sb="8" eb="10">
      <t>ブンショ</t>
    </rPh>
    <phoneticPr fontId="5"/>
  </si>
  <si>
    <t>・一般命令（平成３０年度以前）</t>
    <phoneticPr fontId="5"/>
  </si>
  <si>
    <t>・勤務状況管理に係る一般命令（○○年度）</t>
    <rPh sb="17" eb="19">
      <t>ネンド</t>
    </rPh>
    <phoneticPr fontId="5"/>
  </si>
  <si>
    <t>・教育訓練資料</t>
    <phoneticPr fontId="5"/>
  </si>
  <si>
    <t>・訓練資料</t>
    <phoneticPr fontId="5"/>
  </si>
  <si>
    <t>部隊訓練一般</t>
    <rPh sb="0" eb="2">
      <t>ブタイ</t>
    </rPh>
    <phoneticPr fontId="5"/>
  </si>
  <si>
    <t>・演習に関する一般命令</t>
    <phoneticPr fontId="5"/>
  </si>
  <si>
    <t>・業務計画</t>
    <phoneticPr fontId="5"/>
  </si>
  <si>
    <t>・業計要望</t>
    <phoneticPr fontId="5"/>
  </si>
  <si>
    <t>・業務計画修正</t>
    <phoneticPr fontId="5"/>
  </si>
  <si>
    <t>防衛業務に関する文書</t>
    <rPh sb="0" eb="2">
      <t>ボウエイ</t>
    </rPh>
    <rPh sb="2" eb="4">
      <t>ギョウム</t>
    </rPh>
    <rPh sb="5" eb="6">
      <t>カン</t>
    </rPh>
    <rPh sb="8" eb="10">
      <t>ブンショ</t>
    </rPh>
    <phoneticPr fontId="5"/>
  </si>
  <si>
    <t>・西空司令部指揮所運用に関する達</t>
    <phoneticPr fontId="5"/>
  </si>
  <si>
    <t>・航空自衛隊基本ドクトリン</t>
    <phoneticPr fontId="5"/>
  </si>
  <si>
    <t>・災害派遣行動命令</t>
    <phoneticPr fontId="5"/>
  </si>
  <si>
    <t>・中空行災命（東日本大震災での安全）（平成２３年度）</t>
    <phoneticPr fontId="5"/>
  </si>
  <si>
    <t>・豪雨等に伴う対応について</t>
  </si>
  <si>
    <t>・令和元年８月前線に伴う大雨への対応について</t>
    <phoneticPr fontId="5"/>
  </si>
  <si>
    <t>組織編成に関する文書</t>
    <rPh sb="0" eb="4">
      <t>ソシキヘンセイ</t>
    </rPh>
    <rPh sb="5" eb="6">
      <t>カン</t>
    </rPh>
    <rPh sb="8" eb="10">
      <t>ブンショ</t>
    </rPh>
    <phoneticPr fontId="5"/>
  </si>
  <si>
    <t>・西空司令部内部組織規則</t>
    <phoneticPr fontId="5"/>
  </si>
  <si>
    <t>・西空司令部内部組織規則の一部改正</t>
    <phoneticPr fontId="5"/>
  </si>
  <si>
    <t>・西空司令部内部組織規則の改編に伴う西空司令部達の整理等達</t>
    <phoneticPr fontId="5"/>
  </si>
  <si>
    <t>台風防護に関する文書</t>
    <rPh sb="0" eb="2">
      <t>タイフウ</t>
    </rPh>
    <rPh sb="2" eb="4">
      <t>ボウゴ</t>
    </rPh>
    <rPh sb="5" eb="6">
      <t>カン</t>
    </rPh>
    <rPh sb="8" eb="10">
      <t>ブンショ</t>
    </rPh>
    <phoneticPr fontId="5"/>
  </si>
  <si>
    <t>・台風防護計画</t>
    <phoneticPr fontId="5"/>
  </si>
  <si>
    <t>・西部航空方面隊司令部台風防護計画</t>
    <phoneticPr fontId="5"/>
  </si>
  <si>
    <t>態勢移行訓練に関する文書</t>
    <rPh sb="0" eb="2">
      <t>タイセイ</t>
    </rPh>
    <rPh sb="2" eb="4">
      <t>イコウ</t>
    </rPh>
    <rPh sb="4" eb="6">
      <t>クンレン</t>
    </rPh>
    <rPh sb="7" eb="8">
      <t>カン</t>
    </rPh>
    <rPh sb="10" eb="12">
      <t>ブンショ</t>
    </rPh>
    <phoneticPr fontId="5"/>
  </si>
  <si>
    <t>・態勢移行訓練実施要領</t>
  </si>
  <si>
    <t>・態勢移行訓練実施要領</t>
    <phoneticPr fontId="5"/>
  </si>
  <si>
    <t>・態勢移行訓練実施要領（一部変更）</t>
    <phoneticPr fontId="5"/>
  </si>
  <si>
    <t>・秘密文書の指定条件変更</t>
    <rPh sb="1" eb="5">
      <t>ヒミツブンショ</t>
    </rPh>
    <rPh sb="6" eb="12">
      <t>シテイジョウケンヘンコウ</t>
    </rPh>
    <phoneticPr fontId="5"/>
  </si>
  <si>
    <t>・令和６年能登半島地震に関する西部航空方面隊司令部行動命令</t>
    <rPh sb="1" eb="3">
      <t>レイワ</t>
    </rPh>
    <rPh sb="4" eb="5">
      <t>ネン</t>
    </rPh>
    <rPh sb="12" eb="13">
      <t>カン</t>
    </rPh>
    <phoneticPr fontId="5"/>
  </si>
  <si>
    <t>５年（有期の保存期間に変更）</t>
    <rPh sb="1" eb="2">
      <t>ネン</t>
    </rPh>
    <phoneticPr fontId="6"/>
  </si>
  <si>
    <t>本ページの指定が全て解除された特定日以後５年</t>
    <phoneticPr fontId="5"/>
  </si>
  <si>
    <t>・パソコン管理簿</t>
    <phoneticPr fontId="5"/>
  </si>
  <si>
    <t>・可搬記憶媒体管理簿</t>
    <phoneticPr fontId="5"/>
  </si>
  <si>
    <t>当該事業終了の日に係る特定日以後１年</t>
    <phoneticPr fontId="5"/>
  </si>
  <si>
    <t>・持出簿</t>
    <rPh sb="1" eb="3">
      <t>モチダシ</t>
    </rPh>
    <rPh sb="3" eb="4">
      <t>ボ</t>
    </rPh>
    <phoneticPr fontId="6"/>
  </si>
  <si>
    <t>・○○年度　持出簿</t>
    <rPh sb="1" eb="5">
      <t>マルマルネンド</t>
    </rPh>
    <rPh sb="6" eb="8">
      <t>モチダシ</t>
    </rPh>
    <rPh sb="8" eb="9">
      <t>ボ</t>
    </rPh>
    <phoneticPr fontId="6"/>
  </si>
  <si>
    <t>・○○年度　可搬記憶媒体使用記録簿</t>
    <rPh sb="3" eb="5">
      <t>ネンド</t>
    </rPh>
    <phoneticPr fontId="5"/>
  </si>
  <si>
    <t>・員数点検簿</t>
    <phoneticPr fontId="5"/>
  </si>
  <si>
    <t>・○○年度　員数点検簿</t>
    <rPh sb="3" eb="5">
      <t>ネンド</t>
    </rPh>
    <phoneticPr fontId="5"/>
  </si>
  <si>
    <t>・定期及び臨時点検簿</t>
    <phoneticPr fontId="5"/>
  </si>
  <si>
    <t>・○○年度　定期及び臨時点検簿</t>
    <rPh sb="3" eb="5">
      <t>ネンド</t>
    </rPh>
    <phoneticPr fontId="5"/>
  </si>
  <si>
    <t>・官品パソコン等日日点検簿</t>
    <rPh sb="1" eb="3">
      <t>カンピン</t>
    </rPh>
    <rPh sb="7" eb="8">
      <t>トウ</t>
    </rPh>
    <rPh sb="8" eb="13">
      <t>ニチニチテンケンボ</t>
    </rPh>
    <phoneticPr fontId="5"/>
  </si>
  <si>
    <t>・○○年度　官品パソコン等日日点検簿</t>
    <rPh sb="1" eb="5">
      <t>マルマルネンド</t>
    </rPh>
    <rPh sb="6" eb="8">
      <t>カンピン</t>
    </rPh>
    <rPh sb="12" eb="13">
      <t>トウ</t>
    </rPh>
    <rPh sb="13" eb="18">
      <t>ニチニチテンケンボ</t>
    </rPh>
    <phoneticPr fontId="5"/>
  </si>
  <si>
    <t>・日々点検簿</t>
    <phoneticPr fontId="5"/>
  </si>
  <si>
    <t>・○○年度　日々点検簿</t>
    <phoneticPr fontId="5"/>
  </si>
  <si>
    <t>１年（有期の保存期間に変更）</t>
    <rPh sb="1" eb="2">
      <t>ネン</t>
    </rPh>
    <phoneticPr fontId="6"/>
  </si>
  <si>
    <t>・○○年度　情報保証教育実施記録</t>
    <rPh sb="3" eb="5">
      <t>ネンド</t>
    </rPh>
    <phoneticPr fontId="5"/>
  </si>
  <si>
    <t>３年（令和３年度以前）</t>
    <rPh sb="1" eb="2">
      <t>ネン</t>
    </rPh>
    <rPh sb="3" eb="5">
      <t>レイワ</t>
    </rPh>
    <rPh sb="6" eb="8">
      <t>ネンド</t>
    </rPh>
    <rPh sb="8" eb="10">
      <t>イゼン</t>
    </rPh>
    <phoneticPr fontId="5"/>
  </si>
  <si>
    <t>１年（令和４年度以降）</t>
    <rPh sb="3" eb="5">
      <t>レイワ</t>
    </rPh>
    <rPh sb="6" eb="7">
      <t>ネン</t>
    </rPh>
    <rPh sb="7" eb="8">
      <t>ド</t>
    </rPh>
    <rPh sb="8" eb="10">
      <t>イコウ</t>
    </rPh>
    <phoneticPr fontId="5"/>
  </si>
  <si>
    <t>・誓約書</t>
    <phoneticPr fontId="5"/>
  </si>
  <si>
    <t>・私有パソコン等確認簿</t>
    <phoneticPr fontId="6"/>
  </si>
  <si>
    <t>・私有パソコン点検実施結果（令和２年以前）</t>
    <phoneticPr fontId="5"/>
  </si>
  <si>
    <t>・私有パソコン等確認簿（令和３年以降）</t>
    <phoneticPr fontId="5"/>
  </si>
  <si>
    <t>情報システムに関する文書</t>
    <rPh sb="0" eb="2">
      <t>ジョウホウ</t>
    </rPh>
    <rPh sb="7" eb="8">
      <t>カン</t>
    </rPh>
    <rPh sb="10" eb="12">
      <t>ブンショ</t>
    </rPh>
    <phoneticPr fontId="5"/>
  </si>
  <si>
    <t>・航空自衛隊インターネットハンドブック</t>
    <phoneticPr fontId="5"/>
  </si>
  <si>
    <t>・医実電算機撤去及び返還に係る監督業務</t>
    <phoneticPr fontId="5"/>
  </si>
  <si>
    <t>・航空医学実験隊技術計算用電子計算機の維持管理要領</t>
    <phoneticPr fontId="5"/>
  </si>
  <si>
    <t>・電気負荷設備現況通知書</t>
    <phoneticPr fontId="5"/>
  </si>
  <si>
    <t>当該簿冊に記載された文書等が送達、返却（秘密登録簿を除く。）、秘の指定が解除又は廃棄された日に係る特定日以後５年</t>
    <phoneticPr fontId="30"/>
  </si>
  <si>
    <t>・秘密指定等申請書（破棄）</t>
    <rPh sb="10" eb="12">
      <t>ハキ</t>
    </rPh>
    <phoneticPr fontId="5"/>
  </si>
  <si>
    <t>１年（令和４年２月以前）</t>
    <phoneticPr fontId="30"/>
  </si>
  <si>
    <t>５年（令和４年３月以降）</t>
    <rPh sb="1" eb="2">
      <t>ネン</t>
    </rPh>
    <phoneticPr fontId="30"/>
  </si>
  <si>
    <t>５年（令和３年以前）</t>
    <rPh sb="1" eb="2">
      <t>ネン</t>
    </rPh>
    <phoneticPr fontId="5"/>
  </si>
  <si>
    <t>１年（令和４年以降）</t>
    <rPh sb="1" eb="2">
      <t>ネン</t>
    </rPh>
    <phoneticPr fontId="5"/>
  </si>
  <si>
    <t>・点検簿</t>
    <rPh sb="1" eb="3">
      <t>テンケン</t>
    </rPh>
    <rPh sb="3" eb="4">
      <t>ボ</t>
    </rPh>
    <phoneticPr fontId="30"/>
  </si>
  <si>
    <t>・廃棄申請書</t>
    <rPh sb="1" eb="3">
      <t>ハイキ</t>
    </rPh>
    <rPh sb="3" eb="5">
      <t>シンセイ</t>
    </rPh>
    <rPh sb="5" eb="6">
      <t>ショ</t>
    </rPh>
    <phoneticPr fontId="30"/>
  </si>
  <si>
    <t>・編綴記録</t>
    <phoneticPr fontId="5"/>
  </si>
  <si>
    <t>・編綴記録（秘密登録簿）</t>
    <phoneticPr fontId="30"/>
  </si>
  <si>
    <t>・編綴記録（秘密接受簿）</t>
    <phoneticPr fontId="5"/>
  </si>
  <si>
    <t>・誓約書（特通型装備品等）</t>
    <phoneticPr fontId="5"/>
  </si>
  <si>
    <t>当該隊員の転出した日又は関係職員の指定解除に係る特定日以後１０年</t>
    <phoneticPr fontId="5"/>
  </si>
  <si>
    <t>５年（令和元年度まで）（有期の保存期間に変更）</t>
    <rPh sb="1" eb="2">
      <t>ネン</t>
    </rPh>
    <phoneticPr fontId="5"/>
  </si>
  <si>
    <t>１０年（令和２年度以降）</t>
    <phoneticPr fontId="30"/>
  </si>
  <si>
    <t>・秘密取扱者名簿</t>
    <phoneticPr fontId="5"/>
  </si>
  <si>
    <t>１年（令和元年度まで）（有期の保存期間に変更）</t>
    <rPh sb="1" eb="2">
      <t>ネン</t>
    </rPh>
    <phoneticPr fontId="30"/>
  </si>
  <si>
    <t>５年（令和２年度以降）</t>
    <rPh sb="1" eb="2">
      <t>ネン</t>
    </rPh>
    <phoneticPr fontId="30"/>
  </si>
  <si>
    <t>・電子メール利用教育記録</t>
    <rPh sb="6" eb="8">
      <t>リヨウ</t>
    </rPh>
    <phoneticPr fontId="5"/>
  </si>
  <si>
    <t>・電子メール利用者に対する教育及び試験実施記録</t>
    <phoneticPr fontId="5"/>
  </si>
  <si>
    <t>・令和４年度　携帯型情報通信・記録機器持込み申請・許可証</t>
    <rPh sb="1" eb="3">
      <t>レイワ</t>
    </rPh>
    <rPh sb="4" eb="6">
      <t>ネンド</t>
    </rPh>
    <phoneticPr fontId="5"/>
  </si>
  <si>
    <t>・特別防衛秘密取扱職一覧表</t>
    <phoneticPr fontId="5"/>
  </si>
  <si>
    <t>・かぎ引継簿</t>
    <phoneticPr fontId="5"/>
  </si>
  <si>
    <t>・保全教育実施記録簿</t>
    <phoneticPr fontId="5"/>
  </si>
  <si>
    <t>・取扱資格カード交付リスト</t>
    <rPh sb="1" eb="3">
      <t>トリアツカイ</t>
    </rPh>
    <rPh sb="3" eb="5">
      <t>シカク</t>
    </rPh>
    <rPh sb="8" eb="10">
      <t>コウフ</t>
    </rPh>
    <phoneticPr fontId="5"/>
  </si>
  <si>
    <t>・○○年度　取扱資格カード交付リスト</t>
    <rPh sb="3" eb="5">
      <t>ネンド</t>
    </rPh>
    <rPh sb="6" eb="8">
      <t>トリアツカイ</t>
    </rPh>
    <rPh sb="8" eb="10">
      <t>シカク</t>
    </rPh>
    <rPh sb="13" eb="15">
      <t>コウフ</t>
    </rPh>
    <phoneticPr fontId="5"/>
  </si>
  <si>
    <t>・誓約書（適性評価）</t>
    <phoneticPr fontId="30"/>
  </si>
  <si>
    <t>１０年（令和２年度以前）</t>
    <rPh sb="9" eb="11">
      <t>イゼン</t>
    </rPh>
    <phoneticPr fontId="30"/>
  </si>
  <si>
    <t>５年（令和２年度以降）</t>
    <rPh sb="1" eb="2">
      <t>ネン</t>
    </rPh>
    <rPh sb="3" eb="5">
      <t>レイワ</t>
    </rPh>
    <rPh sb="6" eb="8">
      <t>ネンド</t>
    </rPh>
    <rPh sb="8" eb="10">
      <t>イコウ</t>
    </rPh>
    <phoneticPr fontId="30"/>
  </si>
  <si>
    <t>・車両等操縦手資格記録</t>
    <phoneticPr fontId="5"/>
  </si>
  <si>
    <t>・○○年度　質問票</t>
    <rPh sb="3" eb="5">
      <t>ネンド</t>
    </rPh>
    <phoneticPr fontId="5"/>
  </si>
  <si>
    <r>
      <rPr>
        <sz val="8"/>
        <rFont val="ＭＳ 明朝"/>
        <family val="1"/>
        <charset val="128"/>
      </rPr>
      <t>(3)</t>
    </r>
    <phoneticPr fontId="6"/>
  </si>
  <si>
    <t>補給に関する規則類等の文書</t>
    <phoneticPr fontId="5"/>
  </si>
  <si>
    <t>・補給ハンドブック</t>
    <rPh sb="1" eb="3">
      <t>ホキュウ</t>
    </rPh>
    <phoneticPr fontId="5"/>
  </si>
  <si>
    <t>調達の規則に関する文書</t>
    <rPh sb="0" eb="2">
      <t>チョウタツ</t>
    </rPh>
    <rPh sb="3" eb="5">
      <t>キソク</t>
    </rPh>
    <rPh sb="6" eb="7">
      <t>カン</t>
    </rPh>
    <rPh sb="9" eb="11">
      <t>ブンショ</t>
    </rPh>
    <phoneticPr fontId="5"/>
  </si>
  <si>
    <t>受領検査・電子計算機等借上に関する文書</t>
    <rPh sb="0" eb="2">
      <t>ジュリョウ</t>
    </rPh>
    <rPh sb="2" eb="4">
      <t>ケンサ</t>
    </rPh>
    <rPh sb="5" eb="7">
      <t>デンシ</t>
    </rPh>
    <rPh sb="7" eb="10">
      <t>ケイサンキ</t>
    </rPh>
    <rPh sb="10" eb="11">
      <t>トウ</t>
    </rPh>
    <rPh sb="11" eb="13">
      <t>カリア</t>
    </rPh>
    <rPh sb="14" eb="15">
      <t>カン</t>
    </rPh>
    <rPh sb="17" eb="19">
      <t>ブンショ</t>
    </rPh>
    <phoneticPr fontId="5"/>
  </si>
  <si>
    <t>・受領検査・電子計算機等借上業務の手引き</t>
    <phoneticPr fontId="5"/>
  </si>
  <si>
    <t>当該文書が廃止又は、更新を要することとなった日に係る特定日以後１年</t>
    <rPh sb="24" eb="25">
      <t>カカ</t>
    </rPh>
    <rPh sb="26" eb="29">
      <t>トクテイビ</t>
    </rPh>
    <rPh sb="29" eb="31">
      <t>イゴ</t>
    </rPh>
    <rPh sb="32" eb="33">
      <t>ネン</t>
    </rPh>
    <phoneticPr fontId="5"/>
  </si>
  <si>
    <t>・空幕電算機等借上</t>
    <rPh sb="6" eb="7">
      <t>トウ</t>
    </rPh>
    <phoneticPr fontId="5"/>
  </si>
  <si>
    <t>・○○年度空幕電算機等借上</t>
    <rPh sb="3" eb="5">
      <t>ネンド</t>
    </rPh>
    <rPh sb="10" eb="11">
      <t>トウ</t>
    </rPh>
    <phoneticPr fontId="5"/>
  </si>
  <si>
    <t>５年（有期の保存期間に変更）</t>
    <rPh sb="1" eb="2">
      <t>ネン</t>
    </rPh>
    <phoneticPr fontId="30"/>
  </si>
  <si>
    <t>・医実電算機借上</t>
    <phoneticPr fontId="5"/>
  </si>
  <si>
    <t>・医実電算機借上（作業従事者名簿届出書等）</t>
    <phoneticPr fontId="5"/>
  </si>
  <si>
    <t>・分任支出負担行為担当官補助者通知</t>
    <phoneticPr fontId="5"/>
  </si>
  <si>
    <t>・分任支出負担行為担当官補助者（任命・解除）書</t>
    <rPh sb="1" eb="3">
      <t>ブンニン</t>
    </rPh>
    <rPh sb="3" eb="5">
      <t>シシュツ</t>
    </rPh>
    <rPh sb="5" eb="9">
      <t>フタンコウイ</t>
    </rPh>
    <rPh sb="9" eb="12">
      <t>タントウカン</t>
    </rPh>
    <rPh sb="12" eb="15">
      <t>ホジョシャ</t>
    </rPh>
    <phoneticPr fontId="5"/>
  </si>
  <si>
    <t>監察</t>
    <rPh sb="0" eb="2">
      <t>カンサツ</t>
    </rPh>
    <phoneticPr fontId="6"/>
  </si>
  <si>
    <t>監察に関する文書</t>
    <rPh sb="0" eb="2">
      <t>カンサツ</t>
    </rPh>
    <rPh sb="3" eb="4">
      <t>カン</t>
    </rPh>
    <rPh sb="6" eb="8">
      <t>ブンショ</t>
    </rPh>
    <phoneticPr fontId="6"/>
  </si>
  <si>
    <t>・監察結果に対する意見及び改善処置</t>
    <rPh sb="1" eb="3">
      <t>カンサツ</t>
    </rPh>
    <rPh sb="3" eb="5">
      <t>ケッカ</t>
    </rPh>
    <rPh sb="6" eb="7">
      <t>タイ</t>
    </rPh>
    <rPh sb="9" eb="11">
      <t>イケン</t>
    </rPh>
    <rPh sb="11" eb="12">
      <t>オヨ</t>
    </rPh>
    <rPh sb="13" eb="15">
      <t>カイゼン</t>
    </rPh>
    <rPh sb="15" eb="17">
      <t>ショチ</t>
    </rPh>
    <phoneticPr fontId="5"/>
  </si>
  <si>
    <t>・監察結果に対する意見及び改善処置（○○年）</t>
    <rPh sb="1" eb="3">
      <t>カンサツ</t>
    </rPh>
    <rPh sb="3" eb="5">
      <t>ケッカ</t>
    </rPh>
    <rPh sb="6" eb="7">
      <t>タイ</t>
    </rPh>
    <rPh sb="9" eb="11">
      <t>イケン</t>
    </rPh>
    <rPh sb="11" eb="12">
      <t>オヨ</t>
    </rPh>
    <rPh sb="13" eb="15">
      <t>カイゼン</t>
    </rPh>
    <rPh sb="15" eb="17">
      <t>ショチ</t>
    </rPh>
    <rPh sb="20" eb="21">
      <t>ネン</t>
    </rPh>
    <phoneticPr fontId="5"/>
  </si>
  <si>
    <t>・防衛監察通達等の一部改正</t>
    <rPh sb="1" eb="3">
      <t>ボウエイ</t>
    </rPh>
    <rPh sb="3" eb="5">
      <t>カンサツ</t>
    </rPh>
    <rPh sb="5" eb="7">
      <t>ツウタツ</t>
    </rPh>
    <rPh sb="7" eb="8">
      <t>トウ</t>
    </rPh>
    <rPh sb="9" eb="11">
      <t>イチブ</t>
    </rPh>
    <rPh sb="11" eb="13">
      <t>カイセイ</t>
    </rPh>
    <phoneticPr fontId="5"/>
  </si>
  <si>
    <t>・防衛監察における指摘事項について</t>
    <phoneticPr fontId="5"/>
  </si>
  <si>
    <t>・航空自衛隊監察、総隊監察、西空監察、防衛監察　　</t>
    <rPh sb="6" eb="8">
      <t>カンサツ</t>
    </rPh>
    <rPh sb="9" eb="11">
      <t>ソウタイ</t>
    </rPh>
    <rPh sb="11" eb="13">
      <t>カンサツ</t>
    </rPh>
    <rPh sb="14" eb="16">
      <t>セイクウ</t>
    </rPh>
    <phoneticPr fontId="5"/>
  </si>
  <si>
    <t>・航空自衛隊監察</t>
    <phoneticPr fontId="5"/>
  </si>
  <si>
    <t>・特定監察（○○年度）</t>
    <rPh sb="1" eb="5">
      <t>トクテイカンサツ</t>
    </rPh>
    <rPh sb="8" eb="10">
      <t>ネンド</t>
    </rPh>
    <phoneticPr fontId="5"/>
  </si>
  <si>
    <t>・○○年度　西空監察等実施構想、計画</t>
    <rPh sb="3" eb="5">
      <t>ネンド</t>
    </rPh>
    <phoneticPr fontId="5"/>
  </si>
  <si>
    <t>・監察（○○年度）</t>
    <rPh sb="1" eb="3">
      <t>カンサツ</t>
    </rPh>
    <rPh sb="4" eb="8">
      <t>マルマルネンド</t>
    </rPh>
    <phoneticPr fontId="5"/>
  </si>
  <si>
    <t>・年度防衛監察（○○年度）</t>
    <rPh sb="10" eb="12">
      <t>ネンド</t>
    </rPh>
    <phoneticPr fontId="5"/>
  </si>
  <si>
    <t>・令和２年度防衛監察（計画、実施要領）</t>
    <rPh sb="1" eb="3">
      <t>レイワ</t>
    </rPh>
    <rPh sb="4" eb="6">
      <t>ネンド</t>
    </rPh>
    <rPh sb="11" eb="13">
      <t>ケイカク</t>
    </rPh>
    <rPh sb="14" eb="18">
      <t>ジッシヨウリョウ</t>
    </rPh>
    <phoneticPr fontId="5"/>
  </si>
  <si>
    <t>・特別防衛監察の実施</t>
    <rPh sb="1" eb="7">
      <t>トクベツボウエイカンサツ</t>
    </rPh>
    <rPh sb="8" eb="10">
      <t>ジッシ</t>
    </rPh>
    <phoneticPr fontId="5"/>
  </si>
  <si>
    <t>・服務、安全観察</t>
    <phoneticPr fontId="5"/>
  </si>
  <si>
    <t>・服務、安全観察（令和３年度）</t>
    <rPh sb="9" eb="11">
      <t>レイワ</t>
    </rPh>
    <rPh sb="12" eb="14">
      <t>ネンド</t>
    </rPh>
    <phoneticPr fontId="5"/>
  </si>
  <si>
    <t>・防衛監察</t>
    <phoneticPr fontId="5"/>
  </si>
  <si>
    <t>・令和２年度防衛監察（計画、準備通達）</t>
    <phoneticPr fontId="5"/>
  </si>
  <si>
    <t>・監理監察官会同</t>
    <rPh sb="6" eb="8">
      <t>カイドウ</t>
    </rPh>
    <phoneticPr fontId="5"/>
  </si>
  <si>
    <t>・ミニ観察の試行</t>
    <phoneticPr fontId="5"/>
  </si>
  <si>
    <t>・ミニ観察の試行について</t>
    <phoneticPr fontId="5"/>
  </si>
  <si>
    <t>・ミニ観察結果報告</t>
    <phoneticPr fontId="5"/>
  </si>
  <si>
    <t>・ミニ観察結果報告（○○年度）</t>
    <rPh sb="12" eb="14">
      <t>ネンド</t>
    </rPh>
    <phoneticPr fontId="5"/>
  </si>
  <si>
    <t>・防衛監察（ミニ監察・準備日命）</t>
    <phoneticPr fontId="5"/>
  </si>
  <si>
    <t>・令和２年度防衛監察（ミニ監察・準備日命）</t>
    <rPh sb="1" eb="3">
      <t>レイワ</t>
    </rPh>
    <rPh sb="4" eb="6">
      <t>ネンド</t>
    </rPh>
    <phoneticPr fontId="5"/>
  </si>
  <si>
    <t>・防衛監察指摘事例集</t>
    <phoneticPr fontId="5"/>
  </si>
  <si>
    <t>コンプライアンスに関する文書</t>
    <phoneticPr fontId="5"/>
  </si>
  <si>
    <t>・コンプライアンス・リスク調査</t>
    <rPh sb="13" eb="15">
      <t>チョウサ</t>
    </rPh>
    <phoneticPr fontId="5"/>
  </si>
  <si>
    <t>・コンプライアンスに係るリスク調査</t>
    <rPh sb="10" eb="11">
      <t>カカ</t>
    </rPh>
    <rPh sb="15" eb="17">
      <t>チョウサ</t>
    </rPh>
    <phoneticPr fontId="5"/>
  </si>
  <si>
    <t>・航空自衛隊コンプライアンス強化週間</t>
    <rPh sb="1" eb="6">
      <t>コウクウジエイタイ</t>
    </rPh>
    <rPh sb="14" eb="18">
      <t>キョウカシュウカン</t>
    </rPh>
    <phoneticPr fontId="5"/>
  </si>
  <si>
    <t>・航空自衛隊コンプライアンス強化週間</t>
    <phoneticPr fontId="5"/>
  </si>
  <si>
    <t>勤務態勢の試行に関する文書</t>
    <rPh sb="5" eb="7">
      <t>シコウ</t>
    </rPh>
    <rPh sb="8" eb="9">
      <t>カン</t>
    </rPh>
    <rPh sb="11" eb="13">
      <t>ブンショ</t>
    </rPh>
    <phoneticPr fontId="5"/>
  </si>
  <si>
    <t>・監理監察官の勤務態勢</t>
    <phoneticPr fontId="5"/>
  </si>
  <si>
    <t>・西空司監理監察官の新たな勤務態勢の試行</t>
    <phoneticPr fontId="5"/>
  </si>
  <si>
    <t>・安全管理規則</t>
    <phoneticPr fontId="5"/>
  </si>
  <si>
    <t>・安全管理規則の一部改正</t>
    <phoneticPr fontId="5"/>
  </si>
  <si>
    <t>・西部航空方面隊安全管理規則について</t>
    <phoneticPr fontId="5"/>
  </si>
  <si>
    <t>・西部航空方面隊安全管理規則</t>
    <rPh sb="1" eb="8">
      <t>セイブコウクウホウメンタイ</t>
    </rPh>
    <rPh sb="8" eb="14">
      <t>アンゼンカンリキソク</t>
    </rPh>
    <phoneticPr fontId="5"/>
  </si>
  <si>
    <t>・西部航空方面隊安全管理規則の制定について</t>
    <rPh sb="15" eb="17">
      <t>セイテイ</t>
    </rPh>
    <phoneticPr fontId="5"/>
  </si>
  <si>
    <t>・安全管理規則改正の通知</t>
    <rPh sb="1" eb="7">
      <t>アンゼンカ</t>
    </rPh>
    <rPh sb="7" eb="9">
      <t>カイセイ</t>
    </rPh>
    <rPh sb="10" eb="12">
      <t>ツウチ</t>
    </rPh>
    <phoneticPr fontId="5"/>
  </si>
  <si>
    <t>・安全管理及び事故調査等に関する報告</t>
    <phoneticPr fontId="5"/>
  </si>
  <si>
    <t>・駐車場管理責任者の指定及び使用部隊一覧表</t>
    <phoneticPr fontId="5"/>
  </si>
  <si>
    <t>・服務・安全観察</t>
    <phoneticPr fontId="5"/>
  </si>
  <si>
    <t>・服務・安全観察（○○年度）</t>
    <rPh sb="9" eb="13">
      <t>マルマルネンド</t>
    </rPh>
    <phoneticPr fontId="5"/>
  </si>
  <si>
    <t>・事故防止通達</t>
    <phoneticPr fontId="30"/>
  </si>
  <si>
    <t>・○○年度　事故防止通達</t>
    <rPh sb="3" eb="5">
      <t>ネンド</t>
    </rPh>
    <phoneticPr fontId="30"/>
  </si>
  <si>
    <t>・重大インシデント</t>
    <phoneticPr fontId="5"/>
  </si>
  <si>
    <t>・重大インシデント（○○年度）</t>
    <rPh sb="12" eb="14">
      <t>ネンド</t>
    </rPh>
    <phoneticPr fontId="5"/>
  </si>
  <si>
    <t>・航空自衛隊安全の日</t>
    <phoneticPr fontId="30"/>
  </si>
  <si>
    <t>・航空自衛隊安全の日（○○年度）</t>
    <rPh sb="13" eb="15">
      <t>ネンド</t>
    </rPh>
    <phoneticPr fontId="30"/>
  </si>
  <si>
    <t xml:space="preserve">３年（令和３年度以前）
</t>
    <rPh sb="3" eb="5">
      <t>レイワ</t>
    </rPh>
    <rPh sb="6" eb="7">
      <t>ネン</t>
    </rPh>
    <rPh sb="7" eb="8">
      <t>ド</t>
    </rPh>
    <rPh sb="8" eb="10">
      <t>イゼン</t>
    </rPh>
    <phoneticPr fontId="30"/>
  </si>
  <si>
    <t>１年（令和３年度以降）</t>
    <phoneticPr fontId="30"/>
  </si>
  <si>
    <t xml:space="preserve">・安全教育、安全褒賞
</t>
    <phoneticPr fontId="5"/>
  </si>
  <si>
    <t>・安全教育・安全会同・安全講習</t>
    <phoneticPr fontId="5"/>
  </si>
  <si>
    <t>・安全文化をより醸成するための処置について</t>
    <phoneticPr fontId="5"/>
  </si>
  <si>
    <t>・安全観察</t>
    <phoneticPr fontId="5"/>
  </si>
  <si>
    <t>・安全観察（隷下部隊等）</t>
    <phoneticPr fontId="5"/>
  </si>
  <si>
    <t>・防衛省交通安全業務計画について</t>
    <phoneticPr fontId="5"/>
  </si>
  <si>
    <t xml:space="preserve">・特異事象通知
</t>
    <rPh sb="1" eb="5">
      <t>トクイジショウ</t>
    </rPh>
    <rPh sb="5" eb="7">
      <t>ツウチ</t>
    </rPh>
    <phoneticPr fontId="5"/>
  </si>
  <si>
    <t>・特異事象通知（○○年度）（令和５年度以降）</t>
    <rPh sb="1" eb="5">
      <t>トクイジショウ</t>
    </rPh>
    <rPh sb="5" eb="7">
      <t>ツウチ</t>
    </rPh>
    <rPh sb="8" eb="12">
      <t>マルマルネンド</t>
    </rPh>
    <phoneticPr fontId="5"/>
  </si>
  <si>
    <t>・緊急状態発生報告</t>
    <rPh sb="3" eb="5">
      <t>ジョウタイ</t>
    </rPh>
    <rPh sb="5" eb="7">
      <t>ハッセイ</t>
    </rPh>
    <phoneticPr fontId="5"/>
  </si>
  <si>
    <t>・緊急状態発生報告（○○年度）（令和５年度以降）</t>
    <rPh sb="3" eb="5">
      <t>ジョウタイ</t>
    </rPh>
    <rPh sb="5" eb="7">
      <t>ハッセイ</t>
    </rPh>
    <rPh sb="10" eb="14">
      <t>マルマルネンド</t>
    </rPh>
    <phoneticPr fontId="5"/>
  </si>
  <si>
    <t>１年（令和５年度以降）</t>
    <rPh sb="1" eb="2">
      <t>ネン</t>
    </rPh>
    <phoneticPr fontId="5"/>
  </si>
  <si>
    <t>・参考資料集</t>
    <rPh sb="1" eb="5">
      <t>サンコウシリョウ</t>
    </rPh>
    <rPh sb="5" eb="6">
      <t>シュウ</t>
    </rPh>
    <phoneticPr fontId="5"/>
  </si>
  <si>
    <t xml:space="preserve">・安全業務参考資料集
</t>
    <rPh sb="5" eb="7">
      <t>サンコウ</t>
    </rPh>
    <rPh sb="7" eb="9">
      <t>シリョウ</t>
    </rPh>
    <rPh sb="9" eb="10">
      <t>シュウ</t>
    </rPh>
    <phoneticPr fontId="5"/>
  </si>
  <si>
    <t>当該文書が廃止、又は更新を要することとなった日に係る特定日以後１年</t>
    <phoneticPr fontId="5"/>
  </si>
  <si>
    <t>・ヒューマンファクターズガイド</t>
    <phoneticPr fontId="5"/>
  </si>
  <si>
    <t>・ヒューマン・ファクターズ・ガイドの更新について（○○年度）</t>
    <rPh sb="18" eb="20">
      <t>コウシン</t>
    </rPh>
    <rPh sb="25" eb="29">
      <t>マルマルネンド</t>
    </rPh>
    <phoneticPr fontId="5"/>
  </si>
  <si>
    <t>事故調査等に関する文書</t>
    <rPh sb="0" eb="4">
      <t>ジコチョウサ</t>
    </rPh>
    <rPh sb="4" eb="5">
      <t>トウ</t>
    </rPh>
    <rPh sb="6" eb="7">
      <t>カン</t>
    </rPh>
    <rPh sb="9" eb="11">
      <t>ブンショ</t>
    </rPh>
    <phoneticPr fontId="5"/>
  </si>
  <si>
    <t>・事故調査について</t>
    <phoneticPr fontId="5"/>
  </si>
  <si>
    <t>・事故調査の実施について（○○年度）</t>
    <rPh sb="1" eb="5">
      <t>ジコチョウサ</t>
    </rPh>
    <rPh sb="6" eb="8">
      <t>ジッシ</t>
    </rPh>
    <rPh sb="15" eb="17">
      <t>ネンド</t>
    </rPh>
    <phoneticPr fontId="5"/>
  </si>
  <si>
    <t>飛行安全</t>
    <rPh sb="0" eb="2">
      <t>ヒコウ</t>
    </rPh>
    <rPh sb="2" eb="4">
      <t>アンゼン</t>
    </rPh>
    <phoneticPr fontId="6"/>
  </si>
  <si>
    <t>航空事故の調査等に関する文書</t>
    <rPh sb="0" eb="2">
      <t>コウクウ</t>
    </rPh>
    <rPh sb="2" eb="4">
      <t>ジコ</t>
    </rPh>
    <rPh sb="5" eb="7">
      <t>チョウサ</t>
    </rPh>
    <rPh sb="7" eb="8">
      <t>トウ</t>
    </rPh>
    <rPh sb="9" eb="10">
      <t>カン</t>
    </rPh>
    <rPh sb="12" eb="14">
      <t>ブンショ</t>
    </rPh>
    <phoneticPr fontId="6"/>
  </si>
  <si>
    <t>・航空事故調査報告書</t>
    <rPh sb="1" eb="3">
      <t>コウクウ</t>
    </rPh>
    <rPh sb="3" eb="5">
      <t>ジコ</t>
    </rPh>
    <rPh sb="5" eb="7">
      <t>チョウサ</t>
    </rPh>
    <rPh sb="7" eb="10">
      <t>ホウコクショ</t>
    </rPh>
    <phoneticPr fontId="6"/>
  </si>
  <si>
    <t>・航空事故調査報告書（航空事故調査委員会）</t>
    <rPh sb="11" eb="15">
      <t>コウクウジコ</t>
    </rPh>
    <rPh sb="15" eb="20">
      <t>チョウサイインカイ</t>
    </rPh>
    <phoneticPr fontId="5"/>
  </si>
  <si>
    <t>1(4)</t>
    <phoneticPr fontId="5"/>
  </si>
  <si>
    <t>以下について移管
・多くの国民の関心事項となる重大な事故に関するもの</t>
    <rPh sb="0" eb="2">
      <t>イカ</t>
    </rPh>
    <rPh sb="6" eb="8">
      <t>イカン</t>
    </rPh>
    <rPh sb="10" eb="11">
      <t>オオ</t>
    </rPh>
    <rPh sb="13" eb="15">
      <t>コクミン</t>
    </rPh>
    <rPh sb="16" eb="18">
      <t>カンシン</t>
    </rPh>
    <rPh sb="18" eb="20">
      <t>ジコウ</t>
    </rPh>
    <rPh sb="23" eb="25">
      <t>ジュウダイ</t>
    </rPh>
    <rPh sb="26" eb="28">
      <t>ジコ</t>
    </rPh>
    <rPh sb="29" eb="30">
      <t>カン</t>
    </rPh>
    <phoneticPr fontId="6"/>
  </si>
  <si>
    <t>・航空事故調査報告書（○○年度）</t>
    <rPh sb="13" eb="15">
      <t>ネンド</t>
    </rPh>
    <phoneticPr fontId="5"/>
  </si>
  <si>
    <t>・航空事故調査報告書に係る通知（○○年度）</t>
    <rPh sb="16" eb="20">
      <t>マルマルネンド</t>
    </rPh>
    <phoneticPr fontId="5"/>
  </si>
  <si>
    <t>・航空事故防止対策報告書</t>
    <rPh sb="1" eb="3">
      <t>コウクウ</t>
    </rPh>
    <rPh sb="3" eb="5">
      <t>ジコ</t>
    </rPh>
    <rPh sb="5" eb="7">
      <t>ボウシ</t>
    </rPh>
    <rPh sb="7" eb="9">
      <t>タイサク</t>
    </rPh>
    <rPh sb="9" eb="12">
      <t>ホウコクショ</t>
    </rPh>
    <phoneticPr fontId="6"/>
  </si>
  <si>
    <t>・航空事故防止対策報告書（○○年度）</t>
    <rPh sb="13" eb="17">
      <t>マルマルネンド</t>
    </rPh>
    <phoneticPr fontId="5"/>
  </si>
  <si>
    <t>飛行安全管理に関する文書</t>
    <rPh sb="0" eb="2">
      <t>ヒコウ</t>
    </rPh>
    <rPh sb="2" eb="4">
      <t>アンゼン</t>
    </rPh>
    <rPh sb="4" eb="6">
      <t>カンリ</t>
    </rPh>
    <rPh sb="7" eb="8">
      <t>カン</t>
    </rPh>
    <rPh sb="10" eb="12">
      <t>ブンショ</t>
    </rPh>
    <phoneticPr fontId="6"/>
  </si>
  <si>
    <t>・事故に関する資料</t>
    <phoneticPr fontId="5"/>
  </si>
  <si>
    <t>・飛行点検機航空大事故対応に係る教訓資料</t>
    <phoneticPr fontId="5"/>
  </si>
  <si>
    <t>・緊急状態発生報告</t>
    <phoneticPr fontId="30"/>
  </si>
  <si>
    <t>・緊急状態発生報告（令和４年度以前）</t>
    <phoneticPr fontId="30"/>
  </si>
  <si>
    <t xml:space="preserve">・特異事象通知
</t>
    <phoneticPr fontId="5"/>
  </si>
  <si>
    <t>・特異事象通知（令和４年度以前）</t>
    <phoneticPr fontId="5"/>
  </si>
  <si>
    <r>
      <rPr>
        <sz val="8"/>
        <rFont val="ＭＳ 明朝"/>
        <family val="1"/>
        <charset val="128"/>
      </rPr>
      <t>・事故速報</t>
    </r>
    <r>
      <rPr>
        <sz val="8"/>
        <color theme="1"/>
        <rFont val="ＭＳ 明朝"/>
        <family val="1"/>
        <charset val="128"/>
      </rPr>
      <t xml:space="preserve">
</t>
    </r>
    <r>
      <rPr>
        <strike/>
        <sz val="8"/>
        <color theme="1"/>
        <rFont val="ＭＳ 明朝"/>
        <family val="1"/>
        <charset val="128"/>
      </rPr>
      <t xml:space="preserve">
</t>
    </r>
    <rPh sb="1" eb="3">
      <t>ジコ</t>
    </rPh>
    <rPh sb="3" eb="5">
      <t>ソクホウ</t>
    </rPh>
    <phoneticPr fontId="5"/>
  </si>
  <si>
    <r>
      <t xml:space="preserve">・事故速報（○○年度）
</t>
    </r>
    <r>
      <rPr>
        <strike/>
        <sz val="8"/>
        <rFont val="ＭＳ 明朝"/>
        <family val="1"/>
        <charset val="128"/>
      </rPr>
      <t xml:space="preserve">
</t>
    </r>
    <rPh sb="1" eb="3">
      <t>ジコ</t>
    </rPh>
    <rPh sb="3" eb="5">
      <t>ソクホウ</t>
    </rPh>
    <rPh sb="6" eb="10">
      <t>マルマルネンド</t>
    </rPh>
    <phoneticPr fontId="5"/>
  </si>
  <si>
    <t>地上安全</t>
    <rPh sb="0" eb="2">
      <t>チジョウ</t>
    </rPh>
    <rPh sb="2" eb="4">
      <t>アンゼン</t>
    </rPh>
    <phoneticPr fontId="6"/>
  </si>
  <si>
    <t>地上事故の調査等に関する文書</t>
    <rPh sb="0" eb="2">
      <t>チジョウ</t>
    </rPh>
    <rPh sb="2" eb="4">
      <t>ジコ</t>
    </rPh>
    <rPh sb="5" eb="7">
      <t>チョウサ</t>
    </rPh>
    <rPh sb="7" eb="8">
      <t>トウ</t>
    </rPh>
    <rPh sb="9" eb="10">
      <t>カン</t>
    </rPh>
    <rPh sb="12" eb="14">
      <t>ブンショ</t>
    </rPh>
    <phoneticPr fontId="6"/>
  </si>
  <si>
    <t>・地上事故調査報告書</t>
    <rPh sb="1" eb="3">
      <t>チジョウ</t>
    </rPh>
    <rPh sb="3" eb="5">
      <t>ジコ</t>
    </rPh>
    <rPh sb="5" eb="7">
      <t>チョウサ</t>
    </rPh>
    <rPh sb="7" eb="10">
      <t>ホウコクショ</t>
    </rPh>
    <phoneticPr fontId="6"/>
  </si>
  <si>
    <t>・地上事故調査報告書（○○年度）</t>
    <rPh sb="11" eb="15">
      <t>マルマルネンド</t>
    </rPh>
    <phoneticPr fontId="5"/>
  </si>
  <si>
    <t>1(4)</t>
  </si>
  <si>
    <t>・地上事故月報</t>
    <rPh sb="1" eb="3">
      <t>チジョウ</t>
    </rPh>
    <rPh sb="3" eb="5">
      <t>ジコ</t>
    </rPh>
    <rPh sb="5" eb="7">
      <t>ゲッポウ</t>
    </rPh>
    <phoneticPr fontId="6"/>
  </si>
  <si>
    <t>・地上事故月報（○○年度）</t>
    <rPh sb="8" eb="12">
      <t>マルマルネンド</t>
    </rPh>
    <phoneticPr fontId="5"/>
  </si>
  <si>
    <t>地上安全管理に関する文書</t>
    <rPh sb="0" eb="2">
      <t>チジョウ</t>
    </rPh>
    <phoneticPr fontId="5"/>
  </si>
  <si>
    <t xml:space="preserve">・地上事故防止安全チェックリスト
</t>
    <rPh sb="7" eb="9">
      <t>アンゼン</t>
    </rPh>
    <phoneticPr fontId="5"/>
  </si>
  <si>
    <t>・地上事故防止安全チェックリストの活用について</t>
    <phoneticPr fontId="30"/>
  </si>
  <si>
    <t>・地上事故防止安全チェックリスト（第２版）の活用について</t>
    <phoneticPr fontId="30"/>
  </si>
  <si>
    <t>・交通安全運動</t>
    <phoneticPr fontId="5"/>
  </si>
  <si>
    <t>・交通安全運動（〇〇年度）</t>
    <rPh sb="10" eb="12">
      <t>ネンド</t>
    </rPh>
    <phoneticPr fontId="5"/>
  </si>
  <si>
    <t>航空自衛隊業務改善提案規則第８条及び第１０条の規定に基づき作成された文書</t>
    <rPh sb="0" eb="2">
      <t>コウクウ</t>
    </rPh>
    <rPh sb="2" eb="5">
      <t>ジエイタイ</t>
    </rPh>
    <rPh sb="5" eb="7">
      <t>ギョウム</t>
    </rPh>
    <rPh sb="7" eb="9">
      <t>カイゼン</t>
    </rPh>
    <rPh sb="9" eb="11">
      <t>テイアン</t>
    </rPh>
    <rPh sb="11" eb="13">
      <t>キソク</t>
    </rPh>
    <rPh sb="13" eb="14">
      <t>ダイ</t>
    </rPh>
    <rPh sb="15" eb="16">
      <t>ジョウ</t>
    </rPh>
    <rPh sb="16" eb="17">
      <t>オヨ</t>
    </rPh>
    <rPh sb="18" eb="19">
      <t>ダイ</t>
    </rPh>
    <rPh sb="21" eb="22">
      <t>ジョウ</t>
    </rPh>
    <rPh sb="23" eb="25">
      <t>キテイ</t>
    </rPh>
    <rPh sb="26" eb="27">
      <t>モト</t>
    </rPh>
    <rPh sb="29" eb="31">
      <t>サクセイ</t>
    </rPh>
    <rPh sb="34" eb="36">
      <t>ブンショ</t>
    </rPh>
    <phoneticPr fontId="6"/>
  </si>
  <si>
    <t>・報告提案</t>
    <phoneticPr fontId="6"/>
  </si>
  <si>
    <t>・優良提案集</t>
    <rPh sb="1" eb="3">
      <t>ユウリョウ</t>
    </rPh>
    <rPh sb="3" eb="5">
      <t>テイアン</t>
    </rPh>
    <rPh sb="5" eb="6">
      <t>シュウ</t>
    </rPh>
    <phoneticPr fontId="5"/>
  </si>
  <si>
    <t>・業務改善提案上申書</t>
    <phoneticPr fontId="5"/>
  </si>
  <si>
    <t xml:space="preserve">・業務改善提案（上申提案・報告提案・審査結果）（○○年度）
</t>
    <rPh sb="1" eb="3">
      <t>ギョウム</t>
    </rPh>
    <rPh sb="3" eb="5">
      <t>カイゼン</t>
    </rPh>
    <rPh sb="5" eb="7">
      <t>テイアン</t>
    </rPh>
    <rPh sb="8" eb="10">
      <t>ジョウシン</t>
    </rPh>
    <rPh sb="10" eb="12">
      <t>テイアン</t>
    </rPh>
    <rPh sb="13" eb="14">
      <t>ホウ</t>
    </rPh>
    <rPh sb="14" eb="15">
      <t>コク</t>
    </rPh>
    <rPh sb="15" eb="17">
      <t>テイアン</t>
    </rPh>
    <rPh sb="18" eb="22">
      <t>シンサケッカ</t>
    </rPh>
    <rPh sb="24" eb="28">
      <t>マルマルネンド</t>
    </rPh>
    <phoneticPr fontId="6"/>
  </si>
  <si>
    <t>業務改善の年度の活動状況に関する文書</t>
    <rPh sb="0" eb="2">
      <t>ギョウム</t>
    </rPh>
    <rPh sb="2" eb="4">
      <t>カイゼン</t>
    </rPh>
    <rPh sb="5" eb="7">
      <t>ネンド</t>
    </rPh>
    <rPh sb="8" eb="10">
      <t>カツドウ</t>
    </rPh>
    <rPh sb="10" eb="12">
      <t>ジョウキョウ</t>
    </rPh>
    <rPh sb="13" eb="14">
      <t>カン</t>
    </rPh>
    <rPh sb="16" eb="18">
      <t>ブンショ</t>
    </rPh>
    <phoneticPr fontId="6"/>
  </si>
  <si>
    <t>・業務改善提案状況報告</t>
    <rPh sb="1" eb="3">
      <t>ギョウム</t>
    </rPh>
    <rPh sb="3" eb="5">
      <t>カイゼン</t>
    </rPh>
    <rPh sb="5" eb="7">
      <t>テイアン</t>
    </rPh>
    <rPh sb="7" eb="9">
      <t>ジョウキョウ</t>
    </rPh>
    <rPh sb="9" eb="11">
      <t>ホウコク</t>
    </rPh>
    <phoneticPr fontId="6"/>
  </si>
  <si>
    <t>・業務改善提案（計画・状況報告・教育・褒賞、通知）（○○年度）</t>
    <rPh sb="26" eb="30">
      <t>マルマルネンド</t>
    </rPh>
    <phoneticPr fontId="5"/>
  </si>
  <si>
    <t>業務改善ハンドブックに関する文書</t>
    <phoneticPr fontId="5"/>
  </si>
  <si>
    <t>・業務改善ハンドブック</t>
    <rPh sb="1" eb="3">
      <t>ギョウム</t>
    </rPh>
    <rPh sb="3" eb="5">
      <t>カイゼン</t>
    </rPh>
    <phoneticPr fontId="5"/>
  </si>
  <si>
    <t>空幕監第３７号（令和３年４月３０日）に基づき作成した文書</t>
    <rPh sb="8" eb="10">
      <t>レイワ</t>
    </rPh>
    <rPh sb="11" eb="12">
      <t>ネン</t>
    </rPh>
    <rPh sb="13" eb="14">
      <t>ガツ</t>
    </rPh>
    <rPh sb="16" eb="17">
      <t>ニチ</t>
    </rPh>
    <rPh sb="19" eb="20">
      <t>モト</t>
    </rPh>
    <rPh sb="22" eb="24">
      <t>サクセイ</t>
    </rPh>
    <rPh sb="26" eb="28">
      <t>ブンショ</t>
    </rPh>
    <phoneticPr fontId="6"/>
  </si>
  <si>
    <t>・職位組織図</t>
    <rPh sb="1" eb="3">
      <t>ショクイ</t>
    </rPh>
    <rPh sb="3" eb="6">
      <t>ソシキズ</t>
    </rPh>
    <phoneticPr fontId="6"/>
  </si>
  <si>
    <t>・職位組織図における上級部隊通達
・職位組織図における西空通達
・職位組織図の作成等に係る通達</t>
    <rPh sb="33" eb="35">
      <t>ショクイ</t>
    </rPh>
    <rPh sb="35" eb="38">
      <t>ソシキズ</t>
    </rPh>
    <rPh sb="39" eb="41">
      <t>サクセイ</t>
    </rPh>
    <rPh sb="41" eb="42">
      <t>トウ</t>
    </rPh>
    <rPh sb="43" eb="44">
      <t>カカ</t>
    </rPh>
    <rPh sb="45" eb="47">
      <t>ツウタツ</t>
    </rPh>
    <phoneticPr fontId="5"/>
  </si>
  <si>
    <t>・職位組織図（○○年度）</t>
    <rPh sb="1" eb="3">
      <t>ショクイ</t>
    </rPh>
    <rPh sb="3" eb="6">
      <t>ソシキズ</t>
    </rPh>
    <rPh sb="9" eb="11">
      <t>ネンド</t>
    </rPh>
    <phoneticPr fontId="5"/>
  </si>
  <si>
    <t>業務改善提案規則に関する文書</t>
    <rPh sb="0" eb="2">
      <t>ギョウム</t>
    </rPh>
    <rPh sb="2" eb="4">
      <t>カイゼン</t>
    </rPh>
    <rPh sb="4" eb="6">
      <t>テイアン</t>
    </rPh>
    <rPh sb="6" eb="8">
      <t>キソク</t>
    </rPh>
    <rPh sb="9" eb="10">
      <t>カン</t>
    </rPh>
    <rPh sb="12" eb="14">
      <t>ブンショ</t>
    </rPh>
    <phoneticPr fontId="5"/>
  </si>
  <si>
    <t>・業務改善提案規則類</t>
    <rPh sb="9" eb="10">
      <t>ルイ</t>
    </rPh>
    <phoneticPr fontId="5"/>
  </si>
  <si>
    <t>・業務改善提案規則及び推進要領の改正</t>
    <phoneticPr fontId="5"/>
  </si>
  <si>
    <t>・業務改善提案（規則・規則改正・空幕通達）</t>
    <phoneticPr fontId="5"/>
  </si>
  <si>
    <t>監理業務に関する文書</t>
    <rPh sb="0" eb="2">
      <t>カンリ</t>
    </rPh>
    <rPh sb="2" eb="4">
      <t>ギョウム</t>
    </rPh>
    <rPh sb="5" eb="6">
      <t>カン</t>
    </rPh>
    <rPh sb="8" eb="10">
      <t>ブンショ</t>
    </rPh>
    <phoneticPr fontId="5"/>
  </si>
  <si>
    <t>・監理業務必携</t>
    <rPh sb="1" eb="3">
      <t>カンリ</t>
    </rPh>
    <rPh sb="3" eb="5">
      <t>ギョウム</t>
    </rPh>
    <rPh sb="5" eb="7">
      <t>ヒッケイ</t>
    </rPh>
    <phoneticPr fontId="5"/>
  </si>
  <si>
    <t>・監理主務者講習</t>
    <rPh sb="1" eb="3">
      <t>カンリ</t>
    </rPh>
    <rPh sb="3" eb="6">
      <t>シュムシャ</t>
    </rPh>
    <rPh sb="6" eb="8">
      <t>コウシュウ</t>
    </rPh>
    <phoneticPr fontId="5"/>
  </si>
  <si>
    <t>・監理主務者講習（○○年度）</t>
    <rPh sb="1" eb="3">
      <t>カンリ</t>
    </rPh>
    <rPh sb="3" eb="6">
      <t>シュムシャ</t>
    </rPh>
    <rPh sb="6" eb="8">
      <t>コウシュウ</t>
    </rPh>
    <rPh sb="9" eb="13">
      <t>マルマルネンド</t>
    </rPh>
    <phoneticPr fontId="5"/>
  </si>
  <si>
    <t>・西空直轄部隊長会同</t>
    <rPh sb="1" eb="8">
      <t>セイクウチョッカツブタイチョウ</t>
    </rPh>
    <rPh sb="8" eb="10">
      <t>カイドウ</t>
    </rPh>
    <phoneticPr fontId="5"/>
  </si>
  <si>
    <t>・西空直轄部隊長会同の報告資料</t>
    <rPh sb="1" eb="8">
      <t>セイクウチョッカツブタイチョウ</t>
    </rPh>
    <rPh sb="8" eb="10">
      <t>カイドウ</t>
    </rPh>
    <rPh sb="11" eb="15">
      <t>ホウコクシリョウ</t>
    </rPh>
    <phoneticPr fontId="5"/>
  </si>
  <si>
    <t>行政評価・監視に関する文書</t>
    <rPh sb="0" eb="2">
      <t>ギョウセイ</t>
    </rPh>
    <rPh sb="2" eb="4">
      <t>ヒョウカ</t>
    </rPh>
    <rPh sb="5" eb="7">
      <t>カンシ</t>
    </rPh>
    <rPh sb="8" eb="9">
      <t>カン</t>
    </rPh>
    <rPh sb="11" eb="13">
      <t>ブンショ</t>
    </rPh>
    <phoneticPr fontId="5"/>
  </si>
  <si>
    <t>・行政監察</t>
    <phoneticPr fontId="5"/>
  </si>
  <si>
    <t>・平成１１年度行政監察（行政評価・監視）（平成１２年度）</t>
    <rPh sb="1" eb="3">
      <t>ヘイセイ</t>
    </rPh>
    <rPh sb="5" eb="7">
      <t>ネンド</t>
    </rPh>
    <rPh sb="7" eb="9">
      <t>ギョウセイ</t>
    </rPh>
    <rPh sb="9" eb="11">
      <t>カンサツ</t>
    </rPh>
    <rPh sb="12" eb="14">
      <t>ギョウセイ</t>
    </rPh>
    <rPh sb="14" eb="16">
      <t>ヒョウカ</t>
    </rPh>
    <rPh sb="17" eb="19">
      <t>カンシ</t>
    </rPh>
    <rPh sb="21" eb="23">
      <t>ヘイセイ</t>
    </rPh>
    <rPh sb="25" eb="27">
      <t>ネンド</t>
    </rPh>
    <phoneticPr fontId="5"/>
  </si>
  <si>
    <t>管理調査結果を報告するための文書</t>
    <rPh sb="0" eb="2">
      <t>カンリ</t>
    </rPh>
    <rPh sb="2" eb="4">
      <t>チョウサ</t>
    </rPh>
    <rPh sb="4" eb="6">
      <t>ケッカ</t>
    </rPh>
    <rPh sb="7" eb="9">
      <t>ホウコク</t>
    </rPh>
    <rPh sb="14" eb="16">
      <t>ブンショ</t>
    </rPh>
    <phoneticPr fontId="6"/>
  </si>
  <si>
    <t>・管理調査状況報告書</t>
    <rPh sb="1" eb="3">
      <t>カンリ</t>
    </rPh>
    <rPh sb="3" eb="5">
      <t>チョウサ</t>
    </rPh>
    <rPh sb="5" eb="7">
      <t>ジョウキョウ</t>
    </rPh>
    <rPh sb="7" eb="10">
      <t>ホウコクショ</t>
    </rPh>
    <phoneticPr fontId="6"/>
  </si>
  <si>
    <t>・管理調査の報告</t>
    <rPh sb="1" eb="3">
      <t>カンリ</t>
    </rPh>
    <rPh sb="3" eb="5">
      <t>チョウサ</t>
    </rPh>
    <rPh sb="6" eb="8">
      <t>ホウコク</t>
    </rPh>
    <phoneticPr fontId="5"/>
  </si>
  <si>
    <t>管理調査の実施に関して作成した文書</t>
    <rPh sb="0" eb="2">
      <t>カンリ</t>
    </rPh>
    <rPh sb="2" eb="4">
      <t>チョウサ</t>
    </rPh>
    <rPh sb="5" eb="7">
      <t>ジッシ</t>
    </rPh>
    <rPh sb="8" eb="9">
      <t>カン</t>
    </rPh>
    <rPh sb="11" eb="13">
      <t>サクセイ</t>
    </rPh>
    <rPh sb="15" eb="17">
      <t>ブンショ</t>
    </rPh>
    <phoneticPr fontId="6"/>
  </si>
  <si>
    <t>・管理調査実施通達</t>
    <rPh sb="1" eb="3">
      <t>カンリ</t>
    </rPh>
    <rPh sb="3" eb="5">
      <t>チョウサ</t>
    </rPh>
    <rPh sb="5" eb="7">
      <t>ジッシ</t>
    </rPh>
    <rPh sb="7" eb="9">
      <t>ツウタツ</t>
    </rPh>
    <phoneticPr fontId="6"/>
  </si>
  <si>
    <t>・管理調査の実施（令和４年度以前）</t>
    <rPh sb="1" eb="3">
      <t>カンリ</t>
    </rPh>
    <rPh sb="3" eb="5">
      <t>チョウサ</t>
    </rPh>
    <rPh sb="6" eb="8">
      <t>ジッシ</t>
    </rPh>
    <phoneticPr fontId="5"/>
  </si>
  <si>
    <t>・管理調査の結果（令和４年度以前）</t>
    <rPh sb="9" eb="11">
      <t>レイワ</t>
    </rPh>
    <rPh sb="12" eb="16">
      <t>ネンドイゼン</t>
    </rPh>
    <phoneticPr fontId="5"/>
  </si>
  <si>
    <t>・管理調査の実施及び結果（○○年度）（令和６年度以降）</t>
    <rPh sb="1" eb="5">
      <t>カンリチョウサ</t>
    </rPh>
    <rPh sb="6" eb="9">
      <t>ジッシオヨ</t>
    </rPh>
    <rPh sb="10" eb="12">
      <t>ケッカ</t>
    </rPh>
    <rPh sb="15" eb="17">
      <t>ネンド</t>
    </rPh>
    <rPh sb="19" eb="21">
      <t>レイワ</t>
    </rPh>
    <rPh sb="22" eb="26">
      <t>ネンドイコウ</t>
    </rPh>
    <phoneticPr fontId="30"/>
  </si>
  <si>
    <t>・意識調査</t>
    <phoneticPr fontId="5"/>
  </si>
  <si>
    <t>・災害派遣に伴う意識調査（東日本大震災）</t>
    <rPh sb="1" eb="3">
      <t>サイガイ</t>
    </rPh>
    <rPh sb="3" eb="5">
      <t>ハケン</t>
    </rPh>
    <rPh sb="6" eb="7">
      <t>トモナ</t>
    </rPh>
    <rPh sb="8" eb="10">
      <t>イシキ</t>
    </rPh>
    <rPh sb="10" eb="12">
      <t>チョウサ</t>
    </rPh>
    <rPh sb="13" eb="14">
      <t>ヒガシ</t>
    </rPh>
    <rPh sb="14" eb="16">
      <t>ニホン</t>
    </rPh>
    <rPh sb="16" eb="19">
      <t>ダイシンサイ</t>
    </rPh>
    <phoneticPr fontId="5"/>
  </si>
  <si>
    <t>・空自エンゲージメント調査（○○年度）</t>
    <rPh sb="1" eb="3">
      <t>クウジ</t>
    </rPh>
    <rPh sb="11" eb="13">
      <t>チョウサ</t>
    </rPh>
    <rPh sb="16" eb="18">
      <t>ネンド</t>
    </rPh>
    <phoneticPr fontId="5"/>
  </si>
  <si>
    <t>・管理調査の実施要領</t>
    <rPh sb="6" eb="10">
      <t>ジッシヨウリョウ</t>
    </rPh>
    <phoneticPr fontId="30"/>
  </si>
  <si>
    <t>・管理調査の手引き</t>
    <phoneticPr fontId="5"/>
  </si>
  <si>
    <t>・管理調査の手引き</t>
    <rPh sb="1" eb="3">
      <t>カンリ</t>
    </rPh>
    <phoneticPr fontId="5"/>
  </si>
  <si>
    <t>業務計画分析に関する文書</t>
    <rPh sb="0" eb="4">
      <t>ギョウムケイカク</t>
    </rPh>
    <rPh sb="4" eb="6">
      <t>ブンセキ</t>
    </rPh>
    <rPh sb="7" eb="8">
      <t>カン</t>
    </rPh>
    <rPh sb="10" eb="12">
      <t>ブンショ</t>
    </rPh>
    <phoneticPr fontId="5"/>
  </si>
  <si>
    <t>・業務計画の進捗分析</t>
    <phoneticPr fontId="5"/>
  </si>
  <si>
    <t>・業務計画の進捗分析（○○年度定期概況報告）</t>
    <rPh sb="1" eb="3">
      <t>ギョウム</t>
    </rPh>
    <rPh sb="3" eb="5">
      <t>ケイカク</t>
    </rPh>
    <rPh sb="6" eb="8">
      <t>シンチョク</t>
    </rPh>
    <rPh sb="8" eb="10">
      <t>ブンセキ</t>
    </rPh>
    <rPh sb="13" eb="15">
      <t>ネンド</t>
    </rPh>
    <rPh sb="15" eb="17">
      <t>テイキ</t>
    </rPh>
    <rPh sb="17" eb="19">
      <t>ガイキョウ</t>
    </rPh>
    <rPh sb="19" eb="21">
      <t>ホウコク</t>
    </rPh>
    <phoneticPr fontId="5"/>
  </si>
  <si>
    <t>・隊務評価実施要領</t>
    <rPh sb="1" eb="9">
      <t>タイムヒョウカジッシヨウリョウ</t>
    </rPh>
    <phoneticPr fontId="5"/>
  </si>
  <si>
    <t>・航空自衛隊隊務評価実施要領（試行）について</t>
    <rPh sb="1" eb="6">
      <t>コウクウジエイタイ</t>
    </rPh>
    <rPh sb="6" eb="14">
      <t>タイムヒョウカジッシヨウリョウ</t>
    </rPh>
    <rPh sb="15" eb="17">
      <t>シコウ</t>
    </rPh>
    <phoneticPr fontId="5"/>
  </si>
  <si>
    <t>・隊務評価実施計画</t>
    <rPh sb="1" eb="3">
      <t>タイム</t>
    </rPh>
    <rPh sb="3" eb="5">
      <t>ヒョウカ</t>
    </rPh>
    <rPh sb="5" eb="7">
      <t>ジッシ</t>
    </rPh>
    <rPh sb="7" eb="9">
      <t>ケイカク</t>
    </rPh>
    <phoneticPr fontId="5"/>
  </si>
  <si>
    <t>・隊務評価実施計画（○○年度）</t>
    <rPh sb="1" eb="3">
      <t>タイム</t>
    </rPh>
    <rPh sb="3" eb="5">
      <t>ヒョウカ</t>
    </rPh>
    <rPh sb="5" eb="7">
      <t>ジッシ</t>
    </rPh>
    <rPh sb="7" eb="9">
      <t>ケイカク</t>
    </rPh>
    <rPh sb="12" eb="14">
      <t>ネンド</t>
    </rPh>
    <phoneticPr fontId="5"/>
  </si>
  <si>
    <t>・統計符号表の一部変更</t>
    <rPh sb="5" eb="6">
      <t>ヒョウ</t>
    </rPh>
    <phoneticPr fontId="5"/>
  </si>
  <si>
    <t>・統計用符号の一部変更（○○年度）</t>
    <phoneticPr fontId="5"/>
  </si>
  <si>
    <t>・文書の保存期間等の変更</t>
    <phoneticPr fontId="5"/>
  </si>
  <si>
    <t xml:space="preserve">・装備品等の統計調査に関する報告
</t>
    <rPh sb="4" eb="5">
      <t>トウ</t>
    </rPh>
    <phoneticPr fontId="5"/>
  </si>
  <si>
    <t xml:space="preserve">・装備品等の統計調査に関する報告について
</t>
    <rPh sb="4" eb="5">
      <t>トウ</t>
    </rPh>
    <phoneticPr fontId="5"/>
  </si>
  <si>
    <t>当該通達が廃止された日に係る特定日以後１年</t>
    <rPh sb="12" eb="13">
      <t>カカ</t>
    </rPh>
    <rPh sb="14" eb="17">
      <t>トクテイビ</t>
    </rPh>
    <rPh sb="17" eb="19">
      <t>イゴ</t>
    </rPh>
    <rPh sb="20" eb="21">
      <t>ネン</t>
    </rPh>
    <phoneticPr fontId="5"/>
  </si>
  <si>
    <t>報告管理</t>
    <rPh sb="0" eb="2">
      <t>ホウコク</t>
    </rPh>
    <rPh sb="2" eb="4">
      <t>カンリ</t>
    </rPh>
    <phoneticPr fontId="5"/>
  </si>
  <si>
    <t>航空自衛隊報告管理規則の規定により作成・整備した文書</t>
    <rPh sb="12" eb="14">
      <t>キテイ</t>
    </rPh>
    <rPh sb="17" eb="19">
      <t>サクセイ</t>
    </rPh>
    <rPh sb="20" eb="22">
      <t>セイビ</t>
    </rPh>
    <rPh sb="24" eb="26">
      <t>ブンショ</t>
    </rPh>
    <phoneticPr fontId="6"/>
  </si>
  <si>
    <t>・登録報告一覧表</t>
    <phoneticPr fontId="6"/>
  </si>
  <si>
    <t>・登録報告一覧表（○○年度）</t>
    <rPh sb="9" eb="13">
      <t>マルマルネンド</t>
    </rPh>
    <phoneticPr fontId="5"/>
  </si>
  <si>
    <t>・報告管理一覧表</t>
    <rPh sb="1" eb="3">
      <t>ホウコク</t>
    </rPh>
    <rPh sb="3" eb="5">
      <t>カンリ</t>
    </rPh>
    <rPh sb="5" eb="7">
      <t>イチラン</t>
    </rPh>
    <rPh sb="7" eb="8">
      <t>ヒョウ</t>
    </rPh>
    <phoneticPr fontId="5"/>
  </si>
  <si>
    <t>・報告管理一覧表（○○年度）</t>
    <rPh sb="1" eb="3">
      <t>ホウコク</t>
    </rPh>
    <rPh sb="3" eb="5">
      <t>カンリ</t>
    </rPh>
    <rPh sb="5" eb="7">
      <t>イチラン</t>
    </rPh>
    <rPh sb="7" eb="8">
      <t>ヒョウ</t>
    </rPh>
    <rPh sb="9" eb="13">
      <t>マルマルネンド</t>
    </rPh>
    <phoneticPr fontId="5"/>
  </si>
  <si>
    <t>・会計実地監査・定期物品管理検査の実施</t>
    <phoneticPr fontId="5"/>
  </si>
  <si>
    <t>・会計監査（○○年度）</t>
    <rPh sb="8" eb="10">
      <t>ネンド</t>
    </rPh>
    <phoneticPr fontId="5"/>
  </si>
  <si>
    <t>・会計検査</t>
    <phoneticPr fontId="5"/>
  </si>
  <si>
    <t>・会計検査（○○年度）</t>
    <rPh sb="3" eb="5">
      <t>ケンサ</t>
    </rPh>
    <rPh sb="8" eb="10">
      <t>ネンド</t>
    </rPh>
    <phoneticPr fontId="5"/>
  </si>
  <si>
    <t>会計検査に関する文書</t>
    <phoneticPr fontId="5"/>
  </si>
  <si>
    <t>・会計検査院法第２７条等に基づく報告</t>
    <rPh sb="1" eb="3">
      <t>カイケイ</t>
    </rPh>
    <rPh sb="3" eb="6">
      <t>ケンサイン</t>
    </rPh>
    <rPh sb="6" eb="7">
      <t>ホウ</t>
    </rPh>
    <rPh sb="7" eb="8">
      <t>ダイ</t>
    </rPh>
    <rPh sb="10" eb="11">
      <t>ジョウ</t>
    </rPh>
    <rPh sb="11" eb="12">
      <t>トウ</t>
    </rPh>
    <rPh sb="13" eb="14">
      <t>モト</t>
    </rPh>
    <rPh sb="16" eb="18">
      <t>ホウコク</t>
    </rPh>
    <phoneticPr fontId="5"/>
  </si>
  <si>
    <t>・会計検査院法第２７条等に基づく速やかな報告について</t>
    <rPh sb="1" eb="3">
      <t>カイケイ</t>
    </rPh>
    <rPh sb="3" eb="6">
      <t>ケンサイン</t>
    </rPh>
    <rPh sb="6" eb="7">
      <t>ホウ</t>
    </rPh>
    <rPh sb="7" eb="8">
      <t>ダイ</t>
    </rPh>
    <rPh sb="10" eb="11">
      <t>ジョウ</t>
    </rPh>
    <rPh sb="11" eb="12">
      <t>トウ</t>
    </rPh>
    <rPh sb="13" eb="14">
      <t>モト</t>
    </rPh>
    <rPh sb="16" eb="17">
      <t>スミ</t>
    </rPh>
    <rPh sb="20" eb="22">
      <t>ホウコク</t>
    </rPh>
    <phoneticPr fontId="5"/>
  </si>
  <si>
    <t>・職務法規提要</t>
    <rPh sb="1" eb="3">
      <t>ショクム</t>
    </rPh>
    <rPh sb="3" eb="5">
      <t>ホウキ</t>
    </rPh>
    <rPh sb="5" eb="7">
      <t>テイヨウ</t>
    </rPh>
    <phoneticPr fontId="6"/>
  </si>
  <si>
    <t>・身体歴</t>
    <phoneticPr fontId="5"/>
  </si>
  <si>
    <t>衛生に係る文書</t>
    <phoneticPr fontId="5"/>
  </si>
  <si>
    <t>・航空業務の医学的適否の判定</t>
    <rPh sb="1" eb="3">
      <t>コウクウ</t>
    </rPh>
    <rPh sb="3" eb="5">
      <t>ギョウム</t>
    </rPh>
    <rPh sb="6" eb="9">
      <t>イガクテキ</t>
    </rPh>
    <rPh sb="9" eb="11">
      <t>テキヒ</t>
    </rPh>
    <rPh sb="12" eb="14">
      <t>ハンテイ</t>
    </rPh>
    <phoneticPr fontId="5"/>
  </si>
  <si>
    <t>・航空業務の医学的適否の判定（○○年度）</t>
    <rPh sb="1" eb="3">
      <t>コウクウ</t>
    </rPh>
    <rPh sb="3" eb="5">
      <t>ギョウム</t>
    </rPh>
    <rPh sb="6" eb="9">
      <t>イガクテキ</t>
    </rPh>
    <rPh sb="9" eb="11">
      <t>テキヒ</t>
    </rPh>
    <rPh sb="12" eb="14">
      <t>ハンテイ</t>
    </rPh>
    <rPh sb="17" eb="19">
      <t>ネンド</t>
    </rPh>
    <phoneticPr fontId="5"/>
  </si>
  <si>
    <t>・メンタルヘルスハンドブック</t>
    <phoneticPr fontId="5"/>
  </si>
  <si>
    <t>医療保健技術</t>
    <phoneticPr fontId="5"/>
  </si>
  <si>
    <t>健康診断に関する文書</t>
    <phoneticPr fontId="5"/>
  </si>
  <si>
    <t>・人員可動状況通知</t>
    <rPh sb="1" eb="3">
      <t>ジンイン</t>
    </rPh>
    <rPh sb="3" eb="5">
      <t>カドウ</t>
    </rPh>
    <rPh sb="5" eb="7">
      <t>ジョウキョウ</t>
    </rPh>
    <rPh sb="7" eb="9">
      <t>ツウチ</t>
    </rPh>
    <phoneticPr fontId="5"/>
  </si>
  <si>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
　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
　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
　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１年未満⑴）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
　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
　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t>
    <rPh sb="1447" eb="1449">
      <t>ゼンコウ</t>
    </rPh>
    <rPh sb="1450" eb="1452">
      <t>ホウコク</t>
    </rPh>
    <rPh sb="1500" eb="1505">
      <t>ブンショカンリシャ</t>
    </rPh>
    <rPh sb="1506" eb="1507">
      <t>ツウ</t>
    </rPh>
    <rPh sb="1509" eb="1510">
      <t>オコナ</t>
    </rPh>
    <phoneticPr fontId="5"/>
  </si>
  <si>
    <t>航空総隊西部航空方面隊司令部法務官標準文書保存期間基準（保存期間表）</t>
    <rPh sb="0" eb="4">
      <t>コウクウソウタイ</t>
    </rPh>
    <rPh sb="4" eb="6">
      <t>セイブ</t>
    </rPh>
    <rPh sb="6" eb="11">
      <t>コウクウホウメンタイ</t>
    </rPh>
    <rPh sb="11" eb="14">
      <t>シレイブ</t>
    </rPh>
    <rPh sb="14" eb="17">
      <t>ホウムカン</t>
    </rPh>
    <rPh sb="17" eb="19">
      <t>ヒョウジュン</t>
    </rPh>
    <rPh sb="19" eb="21">
      <t>ブンショ</t>
    </rPh>
    <rPh sb="21" eb="23">
      <t>ホゾン</t>
    </rPh>
    <rPh sb="23" eb="25">
      <t>キカン</t>
    </rPh>
    <rPh sb="25" eb="27">
      <t>キジュン</t>
    </rPh>
    <rPh sb="28" eb="30">
      <t>ホゾン</t>
    </rPh>
    <rPh sb="30" eb="32">
      <t>キカン</t>
    </rPh>
    <rPh sb="32" eb="33">
      <t>ヒョウ</t>
    </rPh>
    <phoneticPr fontId="5"/>
  </si>
  <si>
    <t>文書管理者：法務官</t>
    <rPh sb="6" eb="9">
      <t>ホウムカン</t>
    </rPh>
    <phoneticPr fontId="5"/>
  </si>
  <si>
    <t>・〇〇年度来簡簿（平成30年4月1日以降）</t>
    <rPh sb="3" eb="5">
      <t>ネンド</t>
    </rPh>
    <rPh sb="5" eb="6">
      <t>キ</t>
    </rPh>
    <rPh sb="6" eb="7">
      <t>カン</t>
    </rPh>
    <rPh sb="7" eb="8">
      <t>バク</t>
    </rPh>
    <rPh sb="9" eb="11">
      <t>ヘイセイ</t>
    </rPh>
    <rPh sb="13" eb="14">
      <t>ネン</t>
    </rPh>
    <rPh sb="15" eb="16">
      <t>ガツ</t>
    </rPh>
    <rPh sb="17" eb="18">
      <t>ニチ</t>
    </rPh>
    <rPh sb="18" eb="20">
      <t>イコウ</t>
    </rPh>
    <phoneticPr fontId="5"/>
  </si>
  <si>
    <t>・〇〇年度起案簿（平成30年4月1日以降）</t>
    <rPh sb="3" eb="5">
      <t>ネンド</t>
    </rPh>
    <rPh sb="5" eb="7">
      <t>キアン</t>
    </rPh>
    <rPh sb="9" eb="11">
      <t>ヘイセイ</t>
    </rPh>
    <rPh sb="13" eb="14">
      <t>ネン</t>
    </rPh>
    <rPh sb="15" eb="16">
      <t>ガツ</t>
    </rPh>
    <rPh sb="17" eb="18">
      <t>ニチ</t>
    </rPh>
    <rPh sb="18" eb="20">
      <t>イコウ</t>
    </rPh>
    <phoneticPr fontId="5"/>
  </si>
  <si>
    <t>・〇〇年度移管廃棄簿（平成27年4月1日以降）</t>
    <rPh sb="3" eb="5">
      <t>ネンド</t>
    </rPh>
    <rPh sb="11" eb="13">
      <t>ヘイセイ</t>
    </rPh>
    <rPh sb="15" eb="16">
      <t>ネン</t>
    </rPh>
    <rPh sb="17" eb="18">
      <t>ガツ</t>
    </rPh>
    <rPh sb="19" eb="20">
      <t>ニチ</t>
    </rPh>
    <rPh sb="20" eb="22">
      <t>イコウ</t>
    </rPh>
    <phoneticPr fontId="5"/>
  </si>
  <si>
    <t xml:space="preserve">・指示書
</t>
    <rPh sb="1" eb="4">
      <t>シジショ</t>
    </rPh>
    <phoneticPr fontId="5"/>
  </si>
  <si>
    <t xml:space="preserve">・回答
</t>
    <rPh sb="1" eb="3">
      <t>カイトウ</t>
    </rPh>
    <phoneticPr fontId="5"/>
  </si>
  <si>
    <t>・個人情報に係る教育実施結果報告、研修等実施結果報告</t>
    <rPh sb="1" eb="3">
      <t>コジン</t>
    </rPh>
    <rPh sb="3" eb="5">
      <t>ジョウホウ</t>
    </rPh>
    <rPh sb="6" eb="7">
      <t>カカ</t>
    </rPh>
    <rPh sb="8" eb="10">
      <t>キョウイク</t>
    </rPh>
    <rPh sb="10" eb="12">
      <t>ジッシ</t>
    </rPh>
    <rPh sb="12" eb="14">
      <t>ケッカ</t>
    </rPh>
    <rPh sb="14" eb="16">
      <t>ホウコク</t>
    </rPh>
    <phoneticPr fontId="5"/>
  </si>
  <si>
    <t>・行政文書開示請求に伴う行政文書の探索</t>
    <rPh sb="1" eb="3">
      <t>ギョウセイ</t>
    </rPh>
    <rPh sb="3" eb="5">
      <t>ブンショ</t>
    </rPh>
    <rPh sb="5" eb="7">
      <t>カイジ</t>
    </rPh>
    <rPh sb="7" eb="9">
      <t>セイキュウ</t>
    </rPh>
    <rPh sb="10" eb="11">
      <t>トモナ</t>
    </rPh>
    <rPh sb="12" eb="16">
      <t>ギョウセイブンショ</t>
    </rPh>
    <rPh sb="17" eb="19">
      <t>タンサク</t>
    </rPh>
    <phoneticPr fontId="5"/>
  </si>
  <si>
    <t>・〇〇年度行政文書開示請求に伴う行政文書の探索等</t>
    <rPh sb="3" eb="5">
      <t>ネンド</t>
    </rPh>
    <rPh sb="5" eb="7">
      <t>ギョウセイ</t>
    </rPh>
    <rPh sb="7" eb="9">
      <t>ブンショ</t>
    </rPh>
    <rPh sb="9" eb="11">
      <t>カイジ</t>
    </rPh>
    <rPh sb="11" eb="13">
      <t>セイキュウ</t>
    </rPh>
    <rPh sb="14" eb="15">
      <t>トモナ</t>
    </rPh>
    <rPh sb="16" eb="20">
      <t>ギョウセイブンショ</t>
    </rPh>
    <rPh sb="21" eb="23">
      <t>タンサク</t>
    </rPh>
    <rPh sb="23" eb="24">
      <t>ナド</t>
    </rPh>
    <phoneticPr fontId="5"/>
  </si>
  <si>
    <t>・保有個人情報の提供依頼</t>
    <rPh sb="1" eb="7">
      <t>ホユウコジンジョウホウ</t>
    </rPh>
    <rPh sb="8" eb="12">
      <t>テイキョウイライ</t>
    </rPh>
    <phoneticPr fontId="5"/>
  </si>
  <si>
    <t>・保護責任者等指定（解除）書</t>
    <rPh sb="1" eb="7">
      <t>ホゴセキニンシャトウ</t>
    </rPh>
    <rPh sb="7" eb="9">
      <t>シテイ</t>
    </rPh>
    <rPh sb="10" eb="12">
      <t>カイジョ</t>
    </rPh>
    <rPh sb="13" eb="14">
      <t>ショ</t>
    </rPh>
    <phoneticPr fontId="5"/>
  </si>
  <si>
    <t>・〇〇年度保護責任者等指定（解除）書</t>
    <rPh sb="3" eb="5">
      <t>ネンド</t>
    </rPh>
    <rPh sb="5" eb="10">
      <t>ホゴセキニンシャ</t>
    </rPh>
    <rPh sb="10" eb="11">
      <t>トウ</t>
    </rPh>
    <rPh sb="11" eb="13">
      <t>シテイ</t>
    </rPh>
    <rPh sb="14" eb="16">
      <t>カイジョ</t>
    </rPh>
    <rPh sb="17" eb="18">
      <t>ショ</t>
    </rPh>
    <phoneticPr fontId="5"/>
  </si>
  <si>
    <t>保護管理者が指定解除された日に係る特定日以後１年</t>
    <phoneticPr fontId="5"/>
  </si>
  <si>
    <t>・行政文書の点検結果、行政文書の管理状況の報告、行政文書の管理に関する状況調査</t>
    <rPh sb="1" eb="3">
      <t>ギョウセイ</t>
    </rPh>
    <rPh sb="3" eb="5">
      <t>ブンショ</t>
    </rPh>
    <rPh sb="6" eb="8">
      <t>テンケン</t>
    </rPh>
    <rPh sb="8" eb="10">
      <t>ケッカ</t>
    </rPh>
    <rPh sb="11" eb="13">
      <t>ギョウセイ</t>
    </rPh>
    <rPh sb="13" eb="15">
      <t>ブンショ</t>
    </rPh>
    <rPh sb="16" eb="18">
      <t>カンリ</t>
    </rPh>
    <rPh sb="18" eb="20">
      <t>ジョウキョウ</t>
    </rPh>
    <rPh sb="21" eb="23">
      <t>ホウコク</t>
    </rPh>
    <rPh sb="24" eb="26">
      <t>ギョウセイ</t>
    </rPh>
    <rPh sb="26" eb="28">
      <t>ブンショ</t>
    </rPh>
    <rPh sb="29" eb="31">
      <t>カンリ</t>
    </rPh>
    <rPh sb="32" eb="33">
      <t>カン</t>
    </rPh>
    <rPh sb="35" eb="37">
      <t>ジョウキョウ</t>
    </rPh>
    <rPh sb="37" eb="39">
      <t>チョウサ</t>
    </rPh>
    <phoneticPr fontId="5"/>
  </si>
  <si>
    <t>・○○年度行政文書の管理状況の点検</t>
    <rPh sb="3" eb="5">
      <t>ネンド</t>
    </rPh>
    <rPh sb="5" eb="9">
      <t>ギョウセイブンショ</t>
    </rPh>
    <rPh sb="10" eb="14">
      <t>カンリジョウキョウ</t>
    </rPh>
    <rPh sb="15" eb="17">
      <t>テンケン</t>
    </rPh>
    <phoneticPr fontId="5"/>
  </si>
  <si>
    <t>・西部航空方面隊規則類集</t>
    <rPh sb="1" eb="3">
      <t>セイブ</t>
    </rPh>
    <rPh sb="3" eb="8">
      <t>コウクウホウメンタイ</t>
    </rPh>
    <rPh sb="8" eb="12">
      <t>キソクルイシュウ</t>
    </rPh>
    <phoneticPr fontId="5"/>
  </si>
  <si>
    <t>・西部航空方面隊司令部規則類集</t>
    <rPh sb="1" eb="3">
      <t>セイブ</t>
    </rPh>
    <rPh sb="3" eb="8">
      <t>コウクウホウメンタイ</t>
    </rPh>
    <rPh sb="8" eb="11">
      <t>シレイブ</t>
    </rPh>
    <rPh sb="11" eb="15">
      <t>キソクルイシュウ</t>
    </rPh>
    <phoneticPr fontId="5"/>
  </si>
  <si>
    <t>・〇〇年度公印の作成に関する報告</t>
    <rPh sb="3" eb="5">
      <t>ネンド</t>
    </rPh>
    <rPh sb="5" eb="7">
      <t>コウイン</t>
    </rPh>
    <rPh sb="8" eb="10">
      <t>サクセイ</t>
    </rPh>
    <rPh sb="11" eb="12">
      <t>カン</t>
    </rPh>
    <rPh sb="14" eb="16">
      <t>ホウコク</t>
    </rPh>
    <phoneticPr fontId="5"/>
  </si>
  <si>
    <t>・来簡簿</t>
    <rPh sb="1" eb="2">
      <t>ライ</t>
    </rPh>
    <rPh sb="2" eb="3">
      <t>カン</t>
    </rPh>
    <rPh sb="3" eb="4">
      <t>ボ</t>
    </rPh>
    <phoneticPr fontId="5"/>
  </si>
  <si>
    <t>・〇〇年度来簡簿（平成30年3月31日以前）</t>
    <rPh sb="3" eb="5">
      <t>ネンド</t>
    </rPh>
    <rPh sb="5" eb="6">
      <t>キ</t>
    </rPh>
    <rPh sb="6" eb="7">
      <t>カン</t>
    </rPh>
    <rPh sb="7" eb="8">
      <t>バク</t>
    </rPh>
    <rPh sb="9" eb="11">
      <t>ヘイセイ</t>
    </rPh>
    <rPh sb="13" eb="14">
      <t>ネン</t>
    </rPh>
    <rPh sb="15" eb="16">
      <t>ガツ</t>
    </rPh>
    <rPh sb="18" eb="19">
      <t>ニチ</t>
    </rPh>
    <rPh sb="19" eb="21">
      <t>イゼン</t>
    </rPh>
    <phoneticPr fontId="5"/>
  </si>
  <si>
    <t>・〇〇年度起案簿（平成30年3月31日以前）</t>
    <rPh sb="3" eb="5">
      <t>ネンド</t>
    </rPh>
    <rPh sb="5" eb="7">
      <t>キアン</t>
    </rPh>
    <rPh sb="9" eb="11">
      <t>ヘイセイ</t>
    </rPh>
    <rPh sb="13" eb="14">
      <t>ネン</t>
    </rPh>
    <rPh sb="15" eb="16">
      <t>ガツ</t>
    </rPh>
    <rPh sb="18" eb="19">
      <t>ニチ</t>
    </rPh>
    <rPh sb="19" eb="21">
      <t>イゼン</t>
    </rPh>
    <phoneticPr fontId="5"/>
  </si>
  <si>
    <t>・〇〇年度移管廃棄簿（平成27年3月31日以前）</t>
    <rPh sb="3" eb="5">
      <t>ネンド</t>
    </rPh>
    <rPh sb="11" eb="13">
      <t>ヘイセイ</t>
    </rPh>
    <rPh sb="15" eb="16">
      <t>ネン</t>
    </rPh>
    <rPh sb="17" eb="18">
      <t>ガツ</t>
    </rPh>
    <rPh sb="20" eb="21">
      <t>ニチ</t>
    </rPh>
    <rPh sb="21" eb="23">
      <t>イゼン</t>
    </rPh>
    <phoneticPr fontId="5"/>
  </si>
  <si>
    <t>行政文書の作成、管理の要領に関する文書</t>
    <rPh sb="0" eb="4">
      <t>ギョウセイブンショ</t>
    </rPh>
    <rPh sb="5" eb="7">
      <t>サクセイ</t>
    </rPh>
    <rPh sb="8" eb="10">
      <t>カンリ</t>
    </rPh>
    <rPh sb="11" eb="13">
      <t>ヨウリョウ</t>
    </rPh>
    <rPh sb="14" eb="15">
      <t>カン</t>
    </rPh>
    <rPh sb="17" eb="19">
      <t>ブンショ</t>
    </rPh>
    <phoneticPr fontId="5"/>
  </si>
  <si>
    <t>・文書の作成及び処理要領</t>
    <rPh sb="1" eb="3">
      <t>ブンショ</t>
    </rPh>
    <rPh sb="4" eb="7">
      <t>サクセイオヨ</t>
    </rPh>
    <rPh sb="8" eb="12">
      <t>ショリヨウリョウ</t>
    </rPh>
    <phoneticPr fontId="5"/>
  </si>
  <si>
    <t>・航空自衛隊における文書の作成及び処理要領</t>
    <rPh sb="1" eb="6">
      <t>コウクウジエイタイ</t>
    </rPh>
    <rPh sb="10" eb="12">
      <t>ブンショ</t>
    </rPh>
    <rPh sb="13" eb="15">
      <t>サクセイ</t>
    </rPh>
    <rPh sb="15" eb="16">
      <t>オヨ</t>
    </rPh>
    <rPh sb="17" eb="21">
      <t>ショリヨウリョウ</t>
    </rPh>
    <phoneticPr fontId="5"/>
  </si>
  <si>
    <t>行政文書ファイル等の所管換えに付随して作成する文書</t>
    <rPh sb="0" eb="4">
      <t>ギョウセイブンショ</t>
    </rPh>
    <rPh sb="8" eb="9">
      <t>トウ</t>
    </rPh>
    <rPh sb="10" eb="13">
      <t>ショカンガ</t>
    </rPh>
    <rPh sb="15" eb="17">
      <t>フズイ</t>
    </rPh>
    <rPh sb="19" eb="21">
      <t>サクセイ</t>
    </rPh>
    <rPh sb="23" eb="25">
      <t>ブンショ</t>
    </rPh>
    <phoneticPr fontId="5"/>
  </si>
  <si>
    <t>・行政文書引継報告書</t>
    <rPh sb="1" eb="10">
      <t>ギョウセイブンショヒキツギホウコクショ</t>
    </rPh>
    <phoneticPr fontId="5"/>
  </si>
  <si>
    <t>引継ぎを受けた行政文書が移管又は廃棄の処置をされた日に係る特定日以後１年</t>
    <rPh sb="0" eb="2">
      <t>ヒキツギ</t>
    </rPh>
    <rPh sb="4" eb="5">
      <t>ウ</t>
    </rPh>
    <rPh sb="7" eb="11">
      <t>ギョウセイブンショ</t>
    </rPh>
    <rPh sb="12" eb="15">
      <t>イカンマタ</t>
    </rPh>
    <rPh sb="16" eb="18">
      <t>ハイキ</t>
    </rPh>
    <rPh sb="19" eb="21">
      <t>ショチ</t>
    </rPh>
    <rPh sb="25" eb="26">
      <t>ヒ</t>
    </rPh>
    <rPh sb="27" eb="28">
      <t>カカ</t>
    </rPh>
    <rPh sb="29" eb="34">
      <t>トクテイビイゴ</t>
    </rPh>
    <rPh sb="35" eb="36">
      <t>ネン</t>
    </rPh>
    <phoneticPr fontId="5"/>
  </si>
  <si>
    <t>・契約担当官補助者の指名</t>
    <rPh sb="1" eb="6">
      <t>ケイヤクタントウカン</t>
    </rPh>
    <rPh sb="6" eb="9">
      <t>ホジョシャ</t>
    </rPh>
    <rPh sb="10" eb="12">
      <t>シメイ</t>
    </rPh>
    <phoneticPr fontId="6"/>
  </si>
  <si>
    <t>・春日基地における契約担当官補助者の指名について</t>
    <rPh sb="1" eb="3">
      <t>カスガ</t>
    </rPh>
    <rPh sb="3" eb="5">
      <t>キチ</t>
    </rPh>
    <rPh sb="9" eb="14">
      <t>ケイヤクタントウカン</t>
    </rPh>
    <rPh sb="14" eb="17">
      <t>ホジョシャ</t>
    </rPh>
    <rPh sb="18" eb="20">
      <t>シメイ</t>
    </rPh>
    <phoneticPr fontId="6"/>
  </si>
  <si>
    <t>・諸謝金格付判定書、諸謝金支払い</t>
    <rPh sb="1" eb="2">
      <t>ショ</t>
    </rPh>
    <rPh sb="2" eb="4">
      <t>シャキン</t>
    </rPh>
    <rPh sb="4" eb="6">
      <t>カクツ</t>
    </rPh>
    <rPh sb="6" eb="9">
      <t>ハンテイショ</t>
    </rPh>
    <rPh sb="10" eb="13">
      <t>ショシャキン</t>
    </rPh>
    <rPh sb="13" eb="15">
      <t>シハラ</t>
    </rPh>
    <phoneticPr fontId="5"/>
  </si>
  <si>
    <t>・○○年度諸謝金格付判定書及び諸謝金支払い一件書類</t>
    <rPh sb="3" eb="5">
      <t>ネンド</t>
    </rPh>
    <rPh sb="5" eb="8">
      <t>ショシャキン</t>
    </rPh>
    <rPh sb="8" eb="10">
      <t>カクツ</t>
    </rPh>
    <rPh sb="10" eb="12">
      <t>ハンテイ</t>
    </rPh>
    <rPh sb="12" eb="13">
      <t>ショ</t>
    </rPh>
    <rPh sb="13" eb="14">
      <t>オヨ</t>
    </rPh>
    <rPh sb="15" eb="20">
      <t>ショシャキンシハラ</t>
    </rPh>
    <rPh sb="21" eb="23">
      <t>イッケン</t>
    </rPh>
    <rPh sb="23" eb="25">
      <t>ショルイ</t>
    </rPh>
    <phoneticPr fontId="5"/>
  </si>
  <si>
    <t>給与事務</t>
    <rPh sb="0" eb="4">
      <t>キュウヨジム</t>
    </rPh>
    <phoneticPr fontId="6"/>
  </si>
  <si>
    <t>給与の支払に関する帳簿等</t>
    <rPh sb="0" eb="2">
      <t>キュウヨ</t>
    </rPh>
    <rPh sb="3" eb="5">
      <t>シハライ</t>
    </rPh>
    <rPh sb="6" eb="7">
      <t>カン</t>
    </rPh>
    <rPh sb="9" eb="11">
      <t>チョウボ</t>
    </rPh>
    <rPh sb="11" eb="12">
      <t>トウ</t>
    </rPh>
    <phoneticPr fontId="6"/>
  </si>
  <si>
    <t xml:space="preserve">５年３月(令和5年12月31日以前)
６年(令和6年1月1日以降)
</t>
    <rPh sb="0" eb="34">
      <t>ネンレイワネンツキヒイコウ</t>
    </rPh>
    <phoneticPr fontId="6"/>
  </si>
  <si>
    <t xml:space="preserve">・○○年度特殊勤務命令簿
</t>
    <rPh sb="9" eb="11">
      <t>トクシュキンムメイレイボ</t>
    </rPh>
    <phoneticPr fontId="6"/>
  </si>
  <si>
    <t xml:space="preserve">５年１月(令和6年3月31日以前)
６年(令和6年4月1日以降)
</t>
    <rPh sb="0" eb="33">
      <t>ネンレイワネンツキヒイコウ</t>
    </rPh>
    <phoneticPr fontId="6"/>
  </si>
  <si>
    <t>・○○年度管理職員特別勤務実績簿</t>
    <phoneticPr fontId="5"/>
  </si>
  <si>
    <t>・○○年度管理職員特別勤務手当整理簿</t>
    <rPh sb="0" eb="18">
      <t>テアテ</t>
    </rPh>
    <phoneticPr fontId="5"/>
  </si>
  <si>
    <t>・○○年度旅行命令簿</t>
    <rPh sb="5" eb="7">
      <t>リョコウ</t>
    </rPh>
    <rPh sb="7" eb="9">
      <t>メイレイテアテ</t>
    </rPh>
    <phoneticPr fontId="5"/>
  </si>
  <si>
    <t>３年(令和７年３月３１日以前)
５年(令和７年４月１日以降)</t>
    <phoneticPr fontId="6"/>
  </si>
  <si>
    <t>・旅行伺（計画）</t>
    <rPh sb="1" eb="3">
      <t>リョコウ</t>
    </rPh>
    <rPh sb="3" eb="4">
      <t>ウカガイ</t>
    </rPh>
    <rPh sb="5" eb="7">
      <t>ケイカク</t>
    </rPh>
    <phoneticPr fontId="5"/>
  </si>
  <si>
    <t>・○○年度旅行伺（計画）</t>
    <rPh sb="5" eb="7">
      <t>リョコウ</t>
    </rPh>
    <rPh sb="7" eb="8">
      <t>ウカガイ</t>
    </rPh>
    <rPh sb="9" eb="11">
      <t>ケイカク</t>
    </rPh>
    <phoneticPr fontId="5"/>
  </si>
  <si>
    <t>・出張簿</t>
    <rPh sb="1" eb="3">
      <t>シュッチョウ</t>
    </rPh>
    <rPh sb="3" eb="4">
      <t>ボ</t>
    </rPh>
    <phoneticPr fontId="5"/>
  </si>
  <si>
    <t>・○○年度出張簿</t>
    <rPh sb="5" eb="7">
      <t>シュッチョウ</t>
    </rPh>
    <rPh sb="7" eb="8">
      <t>ボ</t>
    </rPh>
    <phoneticPr fontId="5"/>
  </si>
  <si>
    <t>・経費使用伺</t>
    <rPh sb="1" eb="6">
      <t>ケイヒシヨウウカガ</t>
    </rPh>
    <phoneticPr fontId="5"/>
  </si>
  <si>
    <t>・使用伺（○○年度）</t>
    <rPh sb="1" eb="4">
      <t>シヨウウカガ</t>
    </rPh>
    <rPh sb="7" eb="9">
      <t>ネンド</t>
    </rPh>
    <phoneticPr fontId="5"/>
  </si>
  <si>
    <t>臨時勤務に関する文書</t>
    <rPh sb="0" eb="4">
      <t>リンジキンム</t>
    </rPh>
    <rPh sb="5" eb="6">
      <t>カン</t>
    </rPh>
    <rPh sb="8" eb="10">
      <t>ブンショ</t>
    </rPh>
    <phoneticPr fontId="6"/>
  </si>
  <si>
    <t>・臨時勤務を命じる通達</t>
    <rPh sb="1" eb="5">
      <t>リンジキンム</t>
    </rPh>
    <rPh sb="6" eb="7">
      <t>メイ</t>
    </rPh>
    <rPh sb="9" eb="11">
      <t>ツウタツ</t>
    </rPh>
    <phoneticPr fontId="6"/>
  </si>
  <si>
    <t>・賠償態勢強化のための臨時勤務</t>
    <rPh sb="1" eb="5">
      <t>バイショウタイセイ</t>
    </rPh>
    <rPh sb="5" eb="7">
      <t>キョウカ</t>
    </rPh>
    <rPh sb="11" eb="15">
      <t>リンジキンム</t>
    </rPh>
    <phoneticPr fontId="5"/>
  </si>
  <si>
    <t>・○○年度出勤簿（自衛官）　　　　　　 　　　　　　　　　　　　・○○年出勤簿（事務官）</t>
    <rPh sb="5" eb="7">
      <t>シュッキン</t>
    </rPh>
    <rPh sb="7" eb="8">
      <t>ボ</t>
    </rPh>
    <rPh sb="9" eb="12">
      <t>ジエイカン</t>
    </rPh>
    <rPh sb="35" eb="36">
      <t>ネン</t>
    </rPh>
    <rPh sb="36" eb="39">
      <t>シュッキンボ</t>
    </rPh>
    <rPh sb="40" eb="43">
      <t>ジムカン</t>
    </rPh>
    <phoneticPr fontId="5"/>
  </si>
  <si>
    <t>・割振簿（フレックス）</t>
    <phoneticPr fontId="5"/>
  </si>
  <si>
    <t>・〇〇年度休暇簿</t>
  </si>
  <si>
    <t>・〇〇年度休日の代休日指定簿</t>
    <phoneticPr fontId="5"/>
  </si>
  <si>
    <t>・〇〇年度振替（代休）管理簿</t>
  </si>
  <si>
    <t>飲酒運転の根絶に関する文書</t>
    <rPh sb="0" eb="2">
      <t>インシュ</t>
    </rPh>
    <rPh sb="2" eb="4">
      <t>ウンテン</t>
    </rPh>
    <rPh sb="5" eb="7">
      <t>コンゼツ</t>
    </rPh>
    <rPh sb="8" eb="9">
      <t>カン</t>
    </rPh>
    <rPh sb="11" eb="13">
      <t>ブンショ</t>
    </rPh>
    <phoneticPr fontId="6"/>
  </si>
  <si>
    <t>・飲酒運転根絶に係る誓約書</t>
    <rPh sb="1" eb="5">
      <t>インシュウンテン</t>
    </rPh>
    <rPh sb="5" eb="7">
      <t>コンゼツ</t>
    </rPh>
    <rPh sb="8" eb="9">
      <t>カカ</t>
    </rPh>
    <rPh sb="10" eb="13">
      <t>セイヤクショ</t>
    </rPh>
    <phoneticPr fontId="6"/>
  </si>
  <si>
    <t>・飲酒運転根絶に係る誓約書</t>
  </si>
  <si>
    <t>転出等により所属しなくなった日に係る特定日以後１年</t>
    <rPh sb="0" eb="2">
      <t>テンシュツ</t>
    </rPh>
    <rPh sb="2" eb="3">
      <t>トウ</t>
    </rPh>
    <rPh sb="6" eb="8">
      <t>ショゾク</t>
    </rPh>
    <rPh sb="14" eb="15">
      <t>ヒ</t>
    </rPh>
    <rPh sb="16" eb="17">
      <t>カカ</t>
    </rPh>
    <rPh sb="18" eb="21">
      <t>トクテイビ</t>
    </rPh>
    <rPh sb="21" eb="23">
      <t>イゴ</t>
    </rPh>
    <rPh sb="24" eb="25">
      <t>ネン</t>
    </rPh>
    <phoneticPr fontId="4"/>
  </si>
  <si>
    <t>教育訓練一般</t>
    <rPh sb="0" eb="6">
      <t>キョウイククンレンイッパン</t>
    </rPh>
    <phoneticPr fontId="5"/>
  </si>
  <si>
    <t>・部隊訓練に関する一般命令</t>
    <rPh sb="1" eb="5">
      <t>ブタイクンレン</t>
    </rPh>
    <rPh sb="6" eb="7">
      <t>カン</t>
    </rPh>
    <rPh sb="9" eb="13">
      <t>イッパンメイレイ</t>
    </rPh>
    <phoneticPr fontId="5"/>
  </si>
  <si>
    <t>・○○年度部隊訓練に関する一般命令</t>
    <rPh sb="3" eb="5">
      <t>ネンド</t>
    </rPh>
    <rPh sb="5" eb="9">
      <t>ブタイクンレン</t>
    </rPh>
    <rPh sb="10" eb="11">
      <t>カン</t>
    </rPh>
    <rPh sb="13" eb="17">
      <t>イッパンメイレイ</t>
    </rPh>
    <phoneticPr fontId="5"/>
  </si>
  <si>
    <t>ア　</t>
    <phoneticPr fontId="5"/>
  </si>
  <si>
    <t>ア　</t>
    <phoneticPr fontId="6"/>
  </si>
  <si>
    <t>・〇〇年度西部航空方面隊業務計画</t>
    <rPh sb="3" eb="5">
      <t>ネンド</t>
    </rPh>
    <rPh sb="5" eb="7">
      <t>セイブ</t>
    </rPh>
    <rPh sb="7" eb="9">
      <t>コウクウ</t>
    </rPh>
    <rPh sb="9" eb="11">
      <t>ホウメン</t>
    </rPh>
    <rPh sb="11" eb="12">
      <t>タイ</t>
    </rPh>
    <rPh sb="12" eb="14">
      <t>ギョウム</t>
    </rPh>
    <rPh sb="14" eb="16">
      <t>ケイカク</t>
    </rPh>
    <phoneticPr fontId="6"/>
  </si>
  <si>
    <t>指揮所運用に関する文書</t>
    <rPh sb="0" eb="2">
      <t>シキ</t>
    </rPh>
    <rPh sb="2" eb="3">
      <t>ショ</t>
    </rPh>
    <rPh sb="3" eb="5">
      <t>ウンヨウ</t>
    </rPh>
    <rPh sb="6" eb="7">
      <t>カン</t>
    </rPh>
    <rPh sb="9" eb="11">
      <t>ブンショ</t>
    </rPh>
    <phoneticPr fontId="5"/>
  </si>
  <si>
    <t>・指揮所運用に関する達</t>
    <rPh sb="1" eb="3">
      <t>シキ</t>
    </rPh>
    <rPh sb="3" eb="4">
      <t>ショ</t>
    </rPh>
    <rPh sb="4" eb="6">
      <t>ウンヨウ</t>
    </rPh>
    <rPh sb="7" eb="8">
      <t>カン</t>
    </rPh>
    <rPh sb="10" eb="11">
      <t>タツ</t>
    </rPh>
    <phoneticPr fontId="5"/>
  </si>
  <si>
    <t>・〇〇年度指揮所運用に関する達</t>
    <rPh sb="3" eb="5">
      <t>ネンド</t>
    </rPh>
    <rPh sb="5" eb="7">
      <t>シキ</t>
    </rPh>
    <rPh sb="7" eb="8">
      <t>ショ</t>
    </rPh>
    <rPh sb="8" eb="10">
      <t>ウンヨウ</t>
    </rPh>
    <rPh sb="11" eb="12">
      <t>カン</t>
    </rPh>
    <rPh sb="14" eb="15">
      <t>タツ</t>
    </rPh>
    <phoneticPr fontId="5"/>
  </si>
  <si>
    <t>・暗号化モード解除記録簿　　　　　 　　　　　　　　　　　　　　・〇〇年度暗号化モード解除記録簿</t>
    <rPh sb="1" eb="4">
      <t>アンゴウカ</t>
    </rPh>
    <rPh sb="7" eb="12">
      <t>カイジョキロクボ</t>
    </rPh>
    <phoneticPr fontId="5"/>
  </si>
  <si>
    <t>・パソコン管理簿（○○年度作成、○○年度登録解消）</t>
    <rPh sb="5" eb="8">
      <t>カンリボ</t>
    </rPh>
    <rPh sb="11" eb="13">
      <t>ネンド</t>
    </rPh>
    <rPh sb="13" eb="15">
      <t>サクセイ</t>
    </rPh>
    <rPh sb="18" eb="20">
      <t>ネンド</t>
    </rPh>
    <rPh sb="20" eb="24">
      <t>トウロクカイショウ</t>
    </rPh>
    <phoneticPr fontId="6"/>
  </si>
  <si>
    <t>・パソコン関連備付簿冊</t>
    <rPh sb="5" eb="7">
      <t>カンレン</t>
    </rPh>
    <rPh sb="7" eb="9">
      <t>ソナエツケ</t>
    </rPh>
    <rPh sb="9" eb="11">
      <t>ボサツ</t>
    </rPh>
    <phoneticPr fontId="5"/>
  </si>
  <si>
    <t>・○○年度パソコン関連備付簿冊</t>
    <rPh sb="3" eb="5">
      <t>ネンド</t>
    </rPh>
    <rPh sb="9" eb="11">
      <t>カンレン</t>
    </rPh>
    <rPh sb="11" eb="13">
      <t>ソナエツケ</t>
    </rPh>
    <rPh sb="13" eb="15">
      <t>ボサツ</t>
    </rPh>
    <phoneticPr fontId="5"/>
  </si>
  <si>
    <t>・可搬記憶媒体（媒体の種類）管理簿（〇〇年度作成、○○年度登録解消）</t>
    <rPh sb="1" eb="3">
      <t>カハン</t>
    </rPh>
    <rPh sb="3" eb="5">
      <t>キオク</t>
    </rPh>
    <rPh sb="5" eb="7">
      <t>バイタイ</t>
    </rPh>
    <rPh sb="8" eb="10">
      <t>バイタイ</t>
    </rPh>
    <rPh sb="11" eb="13">
      <t>シュルイ</t>
    </rPh>
    <rPh sb="14" eb="17">
      <t>カンリボ</t>
    </rPh>
    <rPh sb="20" eb="22">
      <t>ネンド</t>
    </rPh>
    <rPh sb="22" eb="24">
      <t>サクセイ</t>
    </rPh>
    <rPh sb="25" eb="29">
      <t>マルマルネンド</t>
    </rPh>
    <rPh sb="29" eb="33">
      <t>トウロクカイショウ</t>
    </rPh>
    <phoneticPr fontId="6"/>
  </si>
  <si>
    <t>・ソフトウェア管理台帳（〇〇年度作成）</t>
    <rPh sb="14" eb="16">
      <t>ネンド</t>
    </rPh>
    <rPh sb="16" eb="18">
      <t>サクセイ</t>
    </rPh>
    <phoneticPr fontId="5"/>
  </si>
  <si>
    <t>・管理業務実施者等指定簿</t>
    <rPh sb="1" eb="5">
      <t>カンリギョウム</t>
    </rPh>
    <rPh sb="5" eb="8">
      <t>ジッシシャ</t>
    </rPh>
    <rPh sb="8" eb="9">
      <t>トウ</t>
    </rPh>
    <rPh sb="9" eb="12">
      <t>シテイボ</t>
    </rPh>
    <phoneticPr fontId="5"/>
  </si>
  <si>
    <t>・管理業務実施者等指定簿</t>
    <rPh sb="1" eb="9">
      <t>カンリギョウムジッシシャトウ</t>
    </rPh>
    <rPh sb="9" eb="12">
      <t>シテイボ</t>
    </rPh>
    <phoneticPr fontId="5"/>
  </si>
  <si>
    <t>当該簿冊に記載された指定がすべて解除された日に係る特定日以後５年</t>
    <rPh sb="10" eb="12">
      <t>シテイ</t>
    </rPh>
    <rPh sb="16" eb="18">
      <t>カイジョ</t>
    </rPh>
    <rPh sb="21" eb="22">
      <t>ヒ</t>
    </rPh>
    <rPh sb="23" eb="24">
      <t>カカ</t>
    </rPh>
    <rPh sb="25" eb="28">
      <t>トクテイビ</t>
    </rPh>
    <rPh sb="28" eb="30">
      <t>イゴ</t>
    </rPh>
    <rPh sb="31" eb="32">
      <t>ネン</t>
    </rPh>
    <phoneticPr fontId="5"/>
  </si>
  <si>
    <t>・○○年度パソコン持出簿</t>
    <rPh sb="3" eb="5">
      <t>ネンド</t>
    </rPh>
    <rPh sb="9" eb="11">
      <t>モチダシ</t>
    </rPh>
    <rPh sb="11" eb="12">
      <t>ボ</t>
    </rPh>
    <phoneticPr fontId="6"/>
  </si>
  <si>
    <t>・○○年度官品可搬記憶媒体持出簿</t>
    <phoneticPr fontId="5"/>
  </si>
  <si>
    <t>・○○年度パソコン員数点検簿</t>
    <phoneticPr fontId="5"/>
  </si>
  <si>
    <t>・○○年度可搬記憶媒体員数点検簿</t>
    <phoneticPr fontId="5"/>
  </si>
  <si>
    <t>・○○年度パソコン定期及び臨時点検簿</t>
    <phoneticPr fontId="5"/>
  </si>
  <si>
    <t>・○○年度可搬記憶媒体定期及び臨時点検簿</t>
    <phoneticPr fontId="5"/>
  </si>
  <si>
    <t>・特別防衛秘密閲覧用パソコン使用者管理簿</t>
    <phoneticPr fontId="5"/>
  </si>
  <si>
    <t>・○○年度特別防衛秘密閲覧用パソコン使用者管理簿</t>
    <phoneticPr fontId="5"/>
  </si>
  <si>
    <t>・防衛省以外の者が保有する情報システムへの官品可搬記憶媒体接続簿</t>
    <phoneticPr fontId="5"/>
  </si>
  <si>
    <t>・〇〇年度クラウドシステムグループカード使用記録簿</t>
    <phoneticPr fontId="5"/>
  </si>
  <si>
    <t>・防衛省以外の者が保有する可搬記憶媒体接続簿</t>
    <phoneticPr fontId="5"/>
  </si>
  <si>
    <t>・○○年度官品パソコン等日日点検簿</t>
    <rPh sb="11" eb="12">
      <t>トウ</t>
    </rPh>
    <rPh sb="12" eb="14">
      <t>ヒビ</t>
    </rPh>
    <rPh sb="14" eb="17">
      <t>テンケンボ</t>
    </rPh>
    <phoneticPr fontId="5"/>
  </si>
  <si>
    <t>・○○年度定期及び臨時点検簿</t>
    <rPh sb="5" eb="8">
      <t>テイキオヨ</t>
    </rPh>
    <rPh sb="9" eb="11">
      <t>リンジ</t>
    </rPh>
    <rPh sb="11" eb="14">
      <t>テンケンボ</t>
    </rPh>
    <phoneticPr fontId="5"/>
  </si>
  <si>
    <t>・パソコン基礎操作教育修了者名簿</t>
    <rPh sb="5" eb="11">
      <t>キソソウサキョウイク</t>
    </rPh>
    <rPh sb="11" eb="14">
      <t>シュウリョウシャ</t>
    </rPh>
    <rPh sb="14" eb="16">
      <t>メイボ</t>
    </rPh>
    <phoneticPr fontId="5"/>
  </si>
  <si>
    <t>・パソコン基礎操作教育修了者名簿</t>
    <rPh sb="5" eb="16">
      <t>キソソウサキョウイクシュウリョウシャメイボ</t>
    </rPh>
    <phoneticPr fontId="5"/>
  </si>
  <si>
    <t>当該名簿に記録された修了者がすべて異動、退職等により所属しなくなった日に係る特定日以後１年</t>
    <rPh sb="0" eb="2">
      <t>トウガイ</t>
    </rPh>
    <rPh sb="2" eb="4">
      <t>メイボ</t>
    </rPh>
    <rPh sb="5" eb="7">
      <t>キロク</t>
    </rPh>
    <rPh sb="10" eb="13">
      <t>シュウリョウシャ</t>
    </rPh>
    <rPh sb="17" eb="19">
      <t>イドウ</t>
    </rPh>
    <rPh sb="20" eb="23">
      <t>タイショクトウ</t>
    </rPh>
    <rPh sb="26" eb="28">
      <t>ショゾク</t>
    </rPh>
    <rPh sb="34" eb="35">
      <t>ヒ</t>
    </rPh>
    <rPh sb="36" eb="37">
      <t>カカ</t>
    </rPh>
    <rPh sb="38" eb="41">
      <t>トクテイビ</t>
    </rPh>
    <rPh sb="41" eb="43">
      <t>イゴ</t>
    </rPh>
    <rPh sb="44" eb="45">
      <t>ネン</t>
    </rPh>
    <phoneticPr fontId="6"/>
  </si>
  <si>
    <t>・〇〇年度情報保証教育実施記録</t>
    <rPh sb="3" eb="5">
      <t>ネンド</t>
    </rPh>
    <rPh sb="5" eb="7">
      <t>ジョウホウ</t>
    </rPh>
    <rPh sb="7" eb="9">
      <t>ホショウ</t>
    </rPh>
    <rPh sb="9" eb="11">
      <t>キョウイク</t>
    </rPh>
    <rPh sb="11" eb="13">
      <t>ジッシ</t>
    </rPh>
    <rPh sb="13" eb="15">
      <t>キロク</t>
    </rPh>
    <phoneticPr fontId="6"/>
  </si>
  <si>
    <t>３年（令和４年３月３１日以前）　　　１年（令和４年４月１日以降）</t>
    <rPh sb="1" eb="2">
      <t>ネン</t>
    </rPh>
    <rPh sb="3" eb="5">
      <t>レイワ</t>
    </rPh>
    <rPh sb="6" eb="7">
      <t>ネン</t>
    </rPh>
    <rPh sb="8" eb="9">
      <t>ガツ</t>
    </rPh>
    <rPh sb="11" eb="12">
      <t>ニチ</t>
    </rPh>
    <rPh sb="12" eb="14">
      <t>イゼン</t>
    </rPh>
    <rPh sb="19" eb="20">
      <t>ネン</t>
    </rPh>
    <rPh sb="21" eb="23">
      <t>レイワ</t>
    </rPh>
    <rPh sb="24" eb="25">
      <t>ネン</t>
    </rPh>
    <rPh sb="26" eb="27">
      <t>ガツ</t>
    </rPh>
    <rPh sb="28" eb="29">
      <t>ニチ</t>
    </rPh>
    <rPh sb="29" eb="31">
      <t>イコウ</t>
    </rPh>
    <phoneticPr fontId="5"/>
  </si>
  <si>
    <t>・〇〇年度誓約書　　　　　　　　　　　　　　　　　　　　　　　　・○○年度情報保証誓約書</t>
    <rPh sb="3" eb="5">
      <t>ネンド</t>
    </rPh>
    <rPh sb="5" eb="8">
      <t>セイヤクショ</t>
    </rPh>
    <rPh sb="35" eb="37">
      <t>ネンド</t>
    </rPh>
    <rPh sb="37" eb="44">
      <t>ジョウホウホショウセイヤクショ</t>
    </rPh>
    <phoneticPr fontId="6"/>
  </si>
  <si>
    <t>・〇〇年度誓約書（登録抹消）</t>
    <rPh sb="3" eb="5">
      <t>ネンド</t>
    </rPh>
    <rPh sb="5" eb="8">
      <t>セイヤクショ</t>
    </rPh>
    <rPh sb="9" eb="11">
      <t>トウロク</t>
    </rPh>
    <rPh sb="11" eb="13">
      <t>マッショウ</t>
    </rPh>
    <phoneticPr fontId="6"/>
  </si>
  <si>
    <t>・〇〇年度私有パソコン等確認簿</t>
    <rPh sb="5" eb="7">
      <t>シユウ</t>
    </rPh>
    <phoneticPr fontId="6"/>
  </si>
  <si>
    <t>・私有パソコン等定期点検結果</t>
    <rPh sb="1" eb="3">
      <t>シユウ</t>
    </rPh>
    <phoneticPr fontId="6"/>
  </si>
  <si>
    <t>・〇〇年度私有パソコン等定期点検結果</t>
    <rPh sb="3" eb="5">
      <t>ネンド</t>
    </rPh>
    <phoneticPr fontId="6"/>
  </si>
  <si>
    <t>・同意書（確認書）　　　　　　　　　　　　　　　　　　　　　　　・情報保証同意書</t>
    <rPh sb="1" eb="4">
      <t>ドウイショ</t>
    </rPh>
    <rPh sb="5" eb="7">
      <t>カクニン</t>
    </rPh>
    <rPh sb="7" eb="8">
      <t>ショ</t>
    </rPh>
    <rPh sb="33" eb="37">
      <t>ジョウホウホショウ</t>
    </rPh>
    <rPh sb="37" eb="40">
      <t>ドウイショ</t>
    </rPh>
    <phoneticPr fontId="6"/>
  </si>
  <si>
    <t>同意書が失効した日に係る特定日以後１年</t>
    <rPh sb="0" eb="3">
      <t>ドウイショ</t>
    </rPh>
    <rPh sb="4" eb="6">
      <t>シッコウ</t>
    </rPh>
    <rPh sb="8" eb="9">
      <t>ヒ</t>
    </rPh>
    <rPh sb="10" eb="11">
      <t>カカ</t>
    </rPh>
    <rPh sb="12" eb="15">
      <t>トクテイビ</t>
    </rPh>
    <rPh sb="15" eb="17">
      <t>イゴ</t>
    </rPh>
    <rPh sb="18" eb="19">
      <t>ネン</t>
    </rPh>
    <phoneticPr fontId="5"/>
  </si>
  <si>
    <t>情報保証責任者補助者の指定に関する文書</t>
    <rPh sb="0" eb="7">
      <t>ジョウホウホショウセキニンシャ</t>
    </rPh>
    <rPh sb="7" eb="10">
      <t>ホジョシャ</t>
    </rPh>
    <rPh sb="11" eb="13">
      <t>シテイ</t>
    </rPh>
    <rPh sb="14" eb="15">
      <t>カン</t>
    </rPh>
    <rPh sb="17" eb="19">
      <t>ブンショ</t>
    </rPh>
    <phoneticPr fontId="5"/>
  </si>
  <si>
    <t>指定簿に記載された指定がすべて解除された日に係る特定日以後５年</t>
    <rPh sb="0" eb="3">
      <t>シテイボ</t>
    </rPh>
    <rPh sb="4" eb="6">
      <t>キサイ</t>
    </rPh>
    <rPh sb="9" eb="11">
      <t>シテイ</t>
    </rPh>
    <rPh sb="15" eb="17">
      <t>カイジョ</t>
    </rPh>
    <rPh sb="20" eb="21">
      <t>ヒ</t>
    </rPh>
    <rPh sb="22" eb="23">
      <t>カカ</t>
    </rPh>
    <rPh sb="24" eb="27">
      <t>トクテイビ</t>
    </rPh>
    <rPh sb="27" eb="29">
      <t>イゴ</t>
    </rPh>
    <rPh sb="30" eb="31">
      <t>ネン</t>
    </rPh>
    <phoneticPr fontId="5"/>
  </si>
  <si>
    <t>・〇〇年度秘密接受簿　　　　　　　　　　　　　　　　　　　　　　</t>
    <rPh sb="3" eb="5">
      <t>ネンド</t>
    </rPh>
    <rPh sb="5" eb="7">
      <t>ヒミツ</t>
    </rPh>
    <rPh sb="7" eb="9">
      <t>セツジュ</t>
    </rPh>
    <rPh sb="9" eb="10">
      <t>ボ</t>
    </rPh>
    <phoneticPr fontId="6"/>
  </si>
  <si>
    <t>・〇〇年度秘密指定等申請書</t>
    <rPh sb="5" eb="7">
      <t>ヒミツ</t>
    </rPh>
    <rPh sb="7" eb="9">
      <t>シテイ</t>
    </rPh>
    <rPh sb="9" eb="10">
      <t>トウ</t>
    </rPh>
    <rPh sb="10" eb="12">
      <t>シンセイ</t>
    </rPh>
    <rPh sb="12" eb="13">
      <t>ショ</t>
    </rPh>
    <phoneticPr fontId="5"/>
  </si>
  <si>
    <t>秘密登録簿と同一の保存期間（ただし、秘密文書等の廃棄に係るものについては、５年）</t>
    <rPh sb="18" eb="20">
      <t>ヒミツ</t>
    </rPh>
    <rPh sb="20" eb="22">
      <t>ブンショ</t>
    </rPh>
    <rPh sb="22" eb="23">
      <t>トウ</t>
    </rPh>
    <rPh sb="24" eb="26">
      <t>ハイキ</t>
    </rPh>
    <rPh sb="27" eb="28">
      <t>カカ</t>
    </rPh>
    <rPh sb="38" eb="39">
      <t>ネン</t>
    </rPh>
    <phoneticPr fontId="5"/>
  </si>
  <si>
    <t>・〇〇年度点検簿</t>
    <rPh sb="3" eb="5">
      <t>ネンド</t>
    </rPh>
    <rPh sb="5" eb="7">
      <t>テンケン</t>
    </rPh>
    <rPh sb="7" eb="8">
      <t>ボ</t>
    </rPh>
    <phoneticPr fontId="6"/>
  </si>
  <si>
    <t>・○○年度廃棄申請書</t>
    <rPh sb="3" eb="5">
      <t>ネンド</t>
    </rPh>
    <rPh sb="5" eb="10">
      <t>ハイキシンセイショ</t>
    </rPh>
    <phoneticPr fontId="5"/>
  </si>
  <si>
    <t>・秘密指定等申請書（破棄）</t>
    <phoneticPr fontId="5"/>
  </si>
  <si>
    <t>・〇〇年度秘密指定等申請書（破棄）令和4年3月31日以前</t>
    <phoneticPr fontId="5"/>
  </si>
  <si>
    <t>・〇〇年度文字盤かぎ変更記録簿</t>
    <phoneticPr fontId="5"/>
  </si>
  <si>
    <t>・保管容器等鍵接受簿</t>
    <phoneticPr fontId="5"/>
  </si>
  <si>
    <t>・〇〇年度保管容器等鍵接受簿</t>
    <phoneticPr fontId="5"/>
  </si>
  <si>
    <t>・〇〇年度施錠等点検簿</t>
    <phoneticPr fontId="5"/>
  </si>
  <si>
    <t>・保全教育実施記録簿　</t>
    <phoneticPr fontId="5"/>
  </si>
  <si>
    <t>・〇〇年度保全教育実施記録簿　　　　　　　　　　　　　　　　　</t>
    <phoneticPr fontId="5"/>
  </si>
  <si>
    <t>・〇〇年度閲覧簿</t>
    <rPh sb="3" eb="5">
      <t>ネンド</t>
    </rPh>
    <rPh sb="5" eb="7">
      <t>エツラン</t>
    </rPh>
    <rPh sb="7" eb="8">
      <t>ボ</t>
    </rPh>
    <phoneticPr fontId="6"/>
  </si>
  <si>
    <t>・○○年度誓約書</t>
    <rPh sb="3" eb="5">
      <t>ネンド</t>
    </rPh>
    <rPh sb="5" eb="8">
      <t>セイヤクショ</t>
    </rPh>
    <phoneticPr fontId="5"/>
  </si>
  <si>
    <t>・〇〇年度特定秘密取扱職員名簿</t>
    <rPh sb="3" eb="5">
      <t>ネンド</t>
    </rPh>
    <rPh sb="9" eb="11">
      <t>トリアツカ</t>
    </rPh>
    <rPh sb="11" eb="13">
      <t>ショクイン</t>
    </rPh>
    <rPh sb="13" eb="15">
      <t>メイボヒミツ</t>
    </rPh>
    <phoneticPr fontId="6"/>
  </si>
  <si>
    <t>・〇〇年度秘密取扱者名簿　　　　　　　　　　　　　　　　</t>
    <rPh sb="3" eb="5">
      <t>ネンド</t>
    </rPh>
    <rPh sb="7" eb="9">
      <t>トリアツカ</t>
    </rPh>
    <rPh sb="9" eb="10">
      <t>シャ</t>
    </rPh>
    <rPh sb="10" eb="12">
      <t>メイボヒミツ</t>
    </rPh>
    <phoneticPr fontId="6"/>
  </si>
  <si>
    <t>・〇〇年度引継証明簿</t>
    <phoneticPr fontId="5"/>
  </si>
  <si>
    <t>・○○年度取扱資格カード交付リスト</t>
    <rPh sb="3" eb="5">
      <t>ネンド</t>
    </rPh>
    <rPh sb="5" eb="7">
      <t>トリアツカイ</t>
    </rPh>
    <rPh sb="7" eb="9">
      <t>シカク</t>
    </rPh>
    <rPh sb="12" eb="14">
      <t>コウフ</t>
    </rPh>
    <phoneticPr fontId="5"/>
  </si>
  <si>
    <t>・特定秘密の保護に関する規則類</t>
    <rPh sb="1" eb="5">
      <t>トクテイヒミツ</t>
    </rPh>
    <rPh sb="6" eb="8">
      <t>ホゴ</t>
    </rPh>
    <rPh sb="9" eb="10">
      <t>カン</t>
    </rPh>
    <rPh sb="12" eb="15">
      <t>キソクルイ</t>
    </rPh>
    <phoneticPr fontId="5"/>
  </si>
  <si>
    <t>賠償、訴訟、損失補償</t>
    <rPh sb="0" eb="2">
      <t>バイショウ</t>
    </rPh>
    <rPh sb="3" eb="5">
      <t>ソショウ</t>
    </rPh>
    <rPh sb="6" eb="8">
      <t>ソンシツ</t>
    </rPh>
    <rPh sb="8" eb="10">
      <t>ホショウ</t>
    </rPh>
    <phoneticPr fontId="5"/>
  </si>
  <si>
    <t>訴訟に関する文書</t>
    <rPh sb="0" eb="2">
      <t>ソショウ</t>
    </rPh>
    <rPh sb="3" eb="4">
      <t>カン</t>
    </rPh>
    <rPh sb="6" eb="8">
      <t>ブンショ</t>
    </rPh>
    <phoneticPr fontId="6"/>
  </si>
  <si>
    <t>・指定代理人等に対する教育</t>
    <rPh sb="1" eb="3">
      <t>シテイ</t>
    </rPh>
    <rPh sb="3" eb="6">
      <t>ダイリニン</t>
    </rPh>
    <rPh sb="6" eb="7">
      <t>トウ</t>
    </rPh>
    <rPh sb="8" eb="9">
      <t>タイ</t>
    </rPh>
    <rPh sb="11" eb="13">
      <t>キョウイク</t>
    </rPh>
    <phoneticPr fontId="5"/>
  </si>
  <si>
    <t>賠償、訴訟、損失補償</t>
    <phoneticPr fontId="5"/>
  </si>
  <si>
    <t>・〇〇年度指定代理人等に対する教育</t>
    <rPh sb="3" eb="5">
      <t>ネンド</t>
    </rPh>
    <rPh sb="5" eb="7">
      <t>シテイ</t>
    </rPh>
    <rPh sb="7" eb="10">
      <t>ダイリニン</t>
    </rPh>
    <rPh sb="10" eb="11">
      <t>トウ</t>
    </rPh>
    <rPh sb="12" eb="13">
      <t>タイ</t>
    </rPh>
    <rPh sb="15" eb="17">
      <t>キョウイク</t>
    </rPh>
    <phoneticPr fontId="5"/>
  </si>
  <si>
    <t>・裁判所内における録音機の使用調査</t>
    <phoneticPr fontId="5"/>
  </si>
  <si>
    <t>損害賠償等に関する文書</t>
    <phoneticPr fontId="6"/>
  </si>
  <si>
    <t>・賠償責任等の認定書</t>
    <rPh sb="1" eb="3">
      <t>バイショウ</t>
    </rPh>
    <rPh sb="3" eb="5">
      <t>セキニン</t>
    </rPh>
    <rPh sb="5" eb="6">
      <t>トウ</t>
    </rPh>
    <rPh sb="7" eb="10">
      <t>ニンテイショ</t>
    </rPh>
    <phoneticPr fontId="5"/>
  </si>
  <si>
    <t>・○○年度損害賠償事件の認定書　　　　　　　　　　　　　　　　　・○○年度損害賠償請求事件の認定書　　　　　　　　　　　　　　　　　　　　　　　</t>
    <rPh sb="3" eb="5">
      <t>ネンド</t>
    </rPh>
    <rPh sb="5" eb="7">
      <t>ソンガイ</t>
    </rPh>
    <rPh sb="7" eb="9">
      <t>バイショウ</t>
    </rPh>
    <rPh sb="9" eb="11">
      <t>ジケン</t>
    </rPh>
    <rPh sb="12" eb="14">
      <t>ニンテイ</t>
    </rPh>
    <rPh sb="14" eb="15">
      <t>ショ</t>
    </rPh>
    <rPh sb="35" eb="37">
      <t>ネンド</t>
    </rPh>
    <rPh sb="37" eb="39">
      <t>ソンガイ</t>
    </rPh>
    <rPh sb="39" eb="41">
      <t>バイショウ</t>
    </rPh>
    <rPh sb="41" eb="43">
      <t>セイキュウ</t>
    </rPh>
    <rPh sb="43" eb="45">
      <t>ジケン</t>
    </rPh>
    <rPh sb="46" eb="48">
      <t>ニンテイ</t>
    </rPh>
    <rPh sb="48" eb="49">
      <t>ショ</t>
    </rPh>
    <phoneticPr fontId="5"/>
  </si>
  <si>
    <t>・見舞金決定書</t>
    <rPh sb="1" eb="4">
      <t>ミマイキン</t>
    </rPh>
    <rPh sb="4" eb="7">
      <t>ケッテイショ</t>
    </rPh>
    <phoneticPr fontId="5"/>
  </si>
  <si>
    <t>・○○年度見舞金の支払いについて　　　　　　　　　　　　　　　　・○○年度　見舞金支払い決定書</t>
    <rPh sb="3" eb="5">
      <t>ネンド</t>
    </rPh>
    <rPh sb="5" eb="8">
      <t>ミマイキン</t>
    </rPh>
    <rPh sb="9" eb="11">
      <t>シハラ</t>
    </rPh>
    <rPh sb="35" eb="37">
      <t>ネンド</t>
    </rPh>
    <rPh sb="38" eb="41">
      <t>ミマイキン</t>
    </rPh>
    <rPh sb="41" eb="43">
      <t>シハラ</t>
    </rPh>
    <rPh sb="44" eb="47">
      <t>ケッテイショ</t>
    </rPh>
    <phoneticPr fontId="5"/>
  </si>
  <si>
    <t>・賠償実施結果報告書　　　　　　　　　　　　　　　　</t>
    <rPh sb="1" eb="3">
      <t>バイショウ</t>
    </rPh>
    <rPh sb="3" eb="5">
      <t>ジッシ</t>
    </rPh>
    <rPh sb="5" eb="7">
      <t>ケッカ</t>
    </rPh>
    <rPh sb="7" eb="10">
      <t>ホウコクショ</t>
    </rPh>
    <phoneticPr fontId="6"/>
  </si>
  <si>
    <t>・〇〇年度賠償実施結果報告書</t>
    <rPh sb="13" eb="14">
      <t>ショ</t>
    </rPh>
    <phoneticPr fontId="5"/>
  </si>
  <si>
    <t>・損害賠償業務において作成する文書の原議書、機能集約に伴い他方面から所管換えされた文書等</t>
    <rPh sb="1" eb="3">
      <t>ソンガイ</t>
    </rPh>
    <rPh sb="3" eb="5">
      <t>バイショウ</t>
    </rPh>
    <rPh sb="5" eb="7">
      <t>ギョウム</t>
    </rPh>
    <rPh sb="11" eb="13">
      <t>サクセイ</t>
    </rPh>
    <rPh sb="15" eb="17">
      <t>ブンショ</t>
    </rPh>
    <rPh sb="18" eb="21">
      <t>ゲンギショ</t>
    </rPh>
    <rPh sb="22" eb="24">
      <t>キノウ</t>
    </rPh>
    <rPh sb="24" eb="26">
      <t>シュウヤク</t>
    </rPh>
    <rPh sb="27" eb="28">
      <t>トモナ</t>
    </rPh>
    <rPh sb="29" eb="30">
      <t>ホカ</t>
    </rPh>
    <rPh sb="30" eb="32">
      <t>ホウメン</t>
    </rPh>
    <rPh sb="34" eb="36">
      <t>ショカン</t>
    </rPh>
    <rPh sb="36" eb="37">
      <t>ガ</t>
    </rPh>
    <rPh sb="41" eb="43">
      <t>ブンショ</t>
    </rPh>
    <rPh sb="43" eb="44">
      <t>ナド</t>
    </rPh>
    <phoneticPr fontId="5"/>
  </si>
  <si>
    <t>・○○年度損害賠償に関する文書</t>
    <rPh sb="3" eb="5">
      <t>ネンド</t>
    </rPh>
    <rPh sb="5" eb="9">
      <t>ソンガイバイショウ</t>
    </rPh>
    <rPh sb="10" eb="11">
      <t>カン</t>
    </rPh>
    <rPh sb="13" eb="15">
      <t>ブンショ</t>
    </rPh>
    <phoneticPr fontId="5"/>
  </si>
  <si>
    <t>・和解契約書</t>
    <rPh sb="1" eb="6">
      <t>ワカイケイヤクショ</t>
    </rPh>
    <phoneticPr fontId="5"/>
  </si>
  <si>
    <t>・○○年度和解契約書</t>
    <rPh sb="3" eb="5">
      <t>ネンド</t>
    </rPh>
    <rPh sb="5" eb="10">
      <t>ワカイケイヤクショ</t>
    </rPh>
    <phoneticPr fontId="5"/>
  </si>
  <si>
    <t>・和解等不成立報告書</t>
    <rPh sb="1" eb="4">
      <t>ワカイトウ</t>
    </rPh>
    <rPh sb="4" eb="10">
      <t>フセイリツホウコクショ</t>
    </rPh>
    <phoneticPr fontId="5"/>
  </si>
  <si>
    <t>・○○年度和解等不成立報告書</t>
    <rPh sb="3" eb="5">
      <t>ネンド</t>
    </rPh>
    <rPh sb="5" eb="8">
      <t>ワカイトウ</t>
    </rPh>
    <rPh sb="8" eb="11">
      <t>フセイリツ</t>
    </rPh>
    <rPh sb="11" eb="14">
      <t>ホウコクショ</t>
    </rPh>
    <phoneticPr fontId="5"/>
  </si>
  <si>
    <t>・請求事件処理結果報告書</t>
    <phoneticPr fontId="5"/>
  </si>
  <si>
    <t>・〇〇年度請求事件処理結果報告書</t>
    <rPh sb="15" eb="16">
      <t>ショ</t>
    </rPh>
    <phoneticPr fontId="5"/>
  </si>
  <si>
    <t>・航空自衛隊と英軍との協力活動において賠償事故又は請求事案が発生した場合の処理について</t>
    <rPh sb="1" eb="6">
      <t>コウクウジエイタイ</t>
    </rPh>
    <rPh sb="7" eb="8">
      <t>エイ</t>
    </rPh>
    <rPh sb="8" eb="9">
      <t>グン</t>
    </rPh>
    <rPh sb="11" eb="13">
      <t>キョウリョク</t>
    </rPh>
    <rPh sb="13" eb="15">
      <t>カツドウ</t>
    </rPh>
    <rPh sb="19" eb="23">
      <t>バイショウジコ</t>
    </rPh>
    <rPh sb="23" eb="24">
      <t>マタ</t>
    </rPh>
    <rPh sb="25" eb="29">
      <t>セイキュウジアン</t>
    </rPh>
    <rPh sb="30" eb="32">
      <t>ハッセイ</t>
    </rPh>
    <rPh sb="34" eb="36">
      <t>バアイ</t>
    </rPh>
    <rPh sb="37" eb="39">
      <t>ショリ</t>
    </rPh>
    <phoneticPr fontId="5"/>
  </si>
  <si>
    <t>・航空自衛隊と諸外国軍隊との協力活動において賠償事故又は請求事案が発生した場合の処理要領</t>
    <phoneticPr fontId="5"/>
  </si>
  <si>
    <t>・賠償通知書</t>
    <rPh sb="1" eb="6">
      <t>バイショウツウチショ</t>
    </rPh>
    <phoneticPr fontId="5"/>
  </si>
  <si>
    <t>・○○年度賠償通知書</t>
    <rPh sb="3" eb="5">
      <t>ネンド</t>
    </rPh>
    <rPh sb="5" eb="10">
      <t>バイショウツウチショ</t>
    </rPh>
    <phoneticPr fontId="5"/>
  </si>
  <si>
    <t>・請求事件発生報告書</t>
    <phoneticPr fontId="5"/>
  </si>
  <si>
    <t>・〇〇年度請求事件発生報告書</t>
    <rPh sb="13" eb="14">
      <t>ショ</t>
    </rPh>
    <phoneticPr fontId="5"/>
  </si>
  <si>
    <t>・債権発生通知書</t>
    <rPh sb="1" eb="8">
      <t>サイケンハッセイツウチショ</t>
    </rPh>
    <phoneticPr fontId="5"/>
  </si>
  <si>
    <t>・○○年度債権発生通知書</t>
    <rPh sb="3" eb="5">
      <t>ネンド</t>
    </rPh>
    <rPh sb="5" eb="12">
      <t>サイケンハッセイツウチショ</t>
    </rPh>
    <phoneticPr fontId="5"/>
  </si>
  <si>
    <t>・損害賠償等に関する規則等</t>
    <rPh sb="1" eb="6">
      <t>ソンガイバイショウトウ</t>
    </rPh>
    <rPh sb="7" eb="8">
      <t>カン</t>
    </rPh>
    <rPh sb="10" eb="13">
      <t>キソクトウ</t>
    </rPh>
    <phoneticPr fontId="5"/>
  </si>
  <si>
    <t>・防衛省の損害賠償等に関する内訓等　　　　　　　　　　　　　　　・</t>
    <rPh sb="1" eb="4">
      <t>ボウエイショウ</t>
    </rPh>
    <rPh sb="5" eb="10">
      <t>ソンガイバイショウトウ</t>
    </rPh>
    <rPh sb="11" eb="12">
      <t>カン</t>
    </rPh>
    <rPh sb="14" eb="17">
      <t>ナイクントウ</t>
    </rPh>
    <phoneticPr fontId="5"/>
  </si>
  <si>
    <t>・○○年度防衛省訓令の制定について</t>
    <rPh sb="3" eb="5">
      <t>ネンド</t>
    </rPh>
    <rPh sb="5" eb="10">
      <t>ボウエイショウクンレイ</t>
    </rPh>
    <rPh sb="11" eb="13">
      <t>セイテイ</t>
    </rPh>
    <phoneticPr fontId="5"/>
  </si>
  <si>
    <t>・西部航空方面隊司令部損害賠償等審議会規則</t>
    <rPh sb="1" eb="11">
      <t>セイブコウクウホウメンタイシレイブ</t>
    </rPh>
    <rPh sb="11" eb="15">
      <t>ソンガイバイショウ</t>
    </rPh>
    <rPh sb="15" eb="16">
      <t>トウ</t>
    </rPh>
    <rPh sb="16" eb="21">
      <t>シンギカイキソク</t>
    </rPh>
    <phoneticPr fontId="5"/>
  </si>
  <si>
    <t>・○○年度訓令等の改正に関する通知</t>
    <rPh sb="3" eb="5">
      <t>ネンド</t>
    </rPh>
    <rPh sb="5" eb="8">
      <t>クンレイトウ</t>
    </rPh>
    <rPh sb="9" eb="11">
      <t>カイセイ</t>
    </rPh>
    <rPh sb="12" eb="13">
      <t>カン</t>
    </rPh>
    <rPh sb="15" eb="17">
      <t>ツウチ</t>
    </rPh>
    <phoneticPr fontId="5"/>
  </si>
  <si>
    <t>・公用請求</t>
    <rPh sb="1" eb="5">
      <t>コウヨウセイキュウ</t>
    </rPh>
    <phoneticPr fontId="5"/>
  </si>
  <si>
    <t>・地権者調査を目的とする法務局への依頼</t>
    <rPh sb="1" eb="4">
      <t>チケンシャ</t>
    </rPh>
    <rPh sb="4" eb="6">
      <t>チョウサ</t>
    </rPh>
    <rPh sb="7" eb="9">
      <t>モクテキ</t>
    </rPh>
    <rPh sb="12" eb="15">
      <t>ホウムキョク</t>
    </rPh>
    <rPh sb="17" eb="19">
      <t>イライ</t>
    </rPh>
    <phoneticPr fontId="5"/>
  </si>
  <si>
    <t>・登記事項証明書（会社・法人）の発行依頼</t>
    <rPh sb="1" eb="8">
      <t>トウキジコウショウメイショ</t>
    </rPh>
    <rPh sb="9" eb="11">
      <t>カイシャ</t>
    </rPh>
    <rPh sb="12" eb="14">
      <t>ホウジン</t>
    </rPh>
    <rPh sb="16" eb="20">
      <t>ハッコウイライ</t>
    </rPh>
    <phoneticPr fontId="5"/>
  </si>
  <si>
    <t>・賠償事故発生報告書</t>
    <phoneticPr fontId="5"/>
  </si>
  <si>
    <t>・〇〇年度賠償事故発生報告書</t>
    <rPh sb="13" eb="14">
      <t>ショ</t>
    </rPh>
    <phoneticPr fontId="5"/>
  </si>
  <si>
    <t>・達起案の手引</t>
    <rPh sb="1" eb="4">
      <t>タツキアン</t>
    </rPh>
    <rPh sb="5" eb="7">
      <t>テビ</t>
    </rPh>
    <phoneticPr fontId="5"/>
  </si>
  <si>
    <t>改訂版を作成又は受領した日に係る特定日以後１年</t>
    <rPh sb="0" eb="3">
      <t>カイテイバン</t>
    </rPh>
    <rPh sb="4" eb="6">
      <t>サクセイ</t>
    </rPh>
    <rPh sb="6" eb="7">
      <t>マタ</t>
    </rPh>
    <rPh sb="8" eb="10">
      <t>ジュリョウ</t>
    </rPh>
    <rPh sb="12" eb="13">
      <t>ヒ</t>
    </rPh>
    <rPh sb="14" eb="15">
      <t>カカ</t>
    </rPh>
    <rPh sb="16" eb="21">
      <t>トクテイビイゴ</t>
    </rPh>
    <rPh sb="22" eb="23">
      <t>ネン</t>
    </rPh>
    <phoneticPr fontId="5"/>
  </si>
  <si>
    <t>法務一般</t>
    <phoneticPr fontId="5"/>
  </si>
  <si>
    <t>訓練、講習、会議等に関する文書</t>
  </si>
  <si>
    <t>・法務官指示</t>
    <rPh sb="1" eb="4">
      <t>ホウムカン</t>
    </rPh>
    <rPh sb="4" eb="6">
      <t>シジ</t>
    </rPh>
    <phoneticPr fontId="5"/>
  </si>
  <si>
    <t>法務一般</t>
    <rPh sb="0" eb="2">
      <t>ホウム</t>
    </rPh>
    <rPh sb="2" eb="4">
      <t>イッパン</t>
    </rPh>
    <phoneticPr fontId="5"/>
  </si>
  <si>
    <t>・法務官指示</t>
    <rPh sb="1" eb="6">
      <t>ホウムカンシジ</t>
    </rPh>
    <phoneticPr fontId="5"/>
  </si>
  <si>
    <t>・賠償等業務用スマートフォンの運用要領</t>
    <phoneticPr fontId="5"/>
  </si>
  <si>
    <t>・法務業務に関する講習に関する文書</t>
    <rPh sb="1" eb="5">
      <t>ホウムギョウム</t>
    </rPh>
    <rPh sb="6" eb="7">
      <t>カン</t>
    </rPh>
    <rPh sb="9" eb="11">
      <t>コウシュウ</t>
    </rPh>
    <rPh sb="12" eb="13">
      <t>カン</t>
    </rPh>
    <rPh sb="15" eb="17">
      <t>ブンショ</t>
    </rPh>
    <phoneticPr fontId="5"/>
  </si>
  <si>
    <t>・○○年度法務業務に関する講習</t>
    <rPh sb="3" eb="5">
      <t>ネンド</t>
    </rPh>
    <rPh sb="5" eb="9">
      <t>ホウムギョウム</t>
    </rPh>
    <rPh sb="10" eb="11">
      <t>カン</t>
    </rPh>
    <rPh sb="13" eb="15">
      <t>コウシュウ</t>
    </rPh>
    <phoneticPr fontId="5"/>
  </si>
  <si>
    <t>・西部航空方面隊法務主務者講習</t>
    <phoneticPr fontId="5"/>
  </si>
  <si>
    <t>・〇〇年度西部航空方面隊法務主務者講習</t>
  </si>
  <si>
    <t>・防衛法制等に関する法務巡回教育　　</t>
    <phoneticPr fontId="5"/>
  </si>
  <si>
    <t>・〇〇年度防衛法制等に関する法務巡回教育　　</t>
    <phoneticPr fontId="5"/>
  </si>
  <si>
    <t>・法務業務担当者集合訓練、法務業務講習</t>
    <phoneticPr fontId="5"/>
  </si>
  <si>
    <t>・〇〇年度法務業務担当者集合訓練、法務業務講習</t>
    <phoneticPr fontId="5"/>
  </si>
  <si>
    <t>・法務官等会同</t>
    <phoneticPr fontId="5"/>
  </si>
  <si>
    <t>・〇〇年度法務官等会同</t>
    <phoneticPr fontId="5"/>
  </si>
  <si>
    <t>・法務局実務連絡会</t>
    <rPh sb="1" eb="9">
      <t>ホウムキョクジツムレンラクカイ</t>
    </rPh>
    <phoneticPr fontId="5"/>
  </si>
  <si>
    <t>・○○年度実務連絡会（法務局）</t>
    <rPh sb="3" eb="5">
      <t>ネンド</t>
    </rPh>
    <rPh sb="5" eb="10">
      <t>ジツムレンラクカイ</t>
    </rPh>
    <rPh sb="11" eb="14">
      <t>ホウムキョク</t>
    </rPh>
    <phoneticPr fontId="5"/>
  </si>
  <si>
    <t>・状況報告</t>
    <phoneticPr fontId="5"/>
  </si>
  <si>
    <t>・○○年度状況報告</t>
    <rPh sb="3" eb="5">
      <t>ネンド</t>
    </rPh>
    <phoneticPr fontId="5"/>
  </si>
  <si>
    <t>・法令等の見直し</t>
  </si>
  <si>
    <t>・賠償等業務用スマートフォン管理記録簿</t>
    <phoneticPr fontId="5"/>
  </si>
  <si>
    <t>・〇〇年度賠償等業務用スマートフォン管理記録簿</t>
    <phoneticPr fontId="5"/>
  </si>
  <si>
    <t>・法務業務に関する事務連絡</t>
    <rPh sb="1" eb="5">
      <t>ホウムギョウム</t>
    </rPh>
    <rPh sb="6" eb="7">
      <t>カン</t>
    </rPh>
    <rPh sb="9" eb="13">
      <t>ジムレンラク</t>
    </rPh>
    <phoneticPr fontId="5"/>
  </si>
  <si>
    <t>・○○年度事務連絡</t>
    <rPh sb="3" eb="5">
      <t>ネンド</t>
    </rPh>
    <rPh sb="5" eb="9">
      <t>ジムレンラク</t>
    </rPh>
    <phoneticPr fontId="5"/>
  </si>
  <si>
    <t>・損害賠償業務実施要領</t>
    <rPh sb="1" eb="11">
      <t>ソンガイバイショウギョウムジッシヨウリョウ</t>
    </rPh>
    <phoneticPr fontId="5"/>
  </si>
  <si>
    <t>・損害賠償業務実施要領（○○年度）</t>
    <rPh sb="1" eb="7">
      <t>ソンガイバイショウギョウム</t>
    </rPh>
    <rPh sb="7" eb="11">
      <t>ジッシヨウリョウ</t>
    </rPh>
    <rPh sb="14" eb="16">
      <t>ネンド</t>
    </rPh>
    <phoneticPr fontId="5"/>
  </si>
  <si>
    <t>改訂版を作成または受領した日に係る特定日以後１年</t>
    <rPh sb="0" eb="3">
      <t>カイテイバン</t>
    </rPh>
    <rPh sb="4" eb="6">
      <t>サクセイ</t>
    </rPh>
    <rPh sb="9" eb="11">
      <t>ジュリョウ</t>
    </rPh>
    <rPh sb="13" eb="14">
      <t>ヒ</t>
    </rPh>
    <rPh sb="15" eb="16">
      <t>カカ</t>
    </rPh>
    <rPh sb="17" eb="22">
      <t>トクテイビイゴ</t>
    </rPh>
    <rPh sb="23" eb="24">
      <t>ネン</t>
    </rPh>
    <phoneticPr fontId="5"/>
  </si>
  <si>
    <t>航空総隊西部航空方面隊司令部医務官標準文書保存期間基準（保存期間表）</t>
    <rPh sb="0" eb="2">
      <t>コウクウ</t>
    </rPh>
    <rPh sb="2" eb="4">
      <t>ソウタイ</t>
    </rPh>
    <rPh sb="4" eb="6">
      <t>セイブ</t>
    </rPh>
    <rPh sb="6" eb="8">
      <t>コウクウ</t>
    </rPh>
    <rPh sb="8" eb="10">
      <t>ホウメン</t>
    </rPh>
    <rPh sb="10" eb="11">
      <t>タイ</t>
    </rPh>
    <rPh sb="11" eb="14">
      <t>シレイブ</t>
    </rPh>
    <rPh sb="14" eb="16">
      <t>イム</t>
    </rPh>
    <rPh sb="16" eb="17">
      <t>カン</t>
    </rPh>
    <rPh sb="17" eb="19">
      <t>ヒョウジュン</t>
    </rPh>
    <rPh sb="19" eb="21">
      <t>ブンショ</t>
    </rPh>
    <rPh sb="21" eb="23">
      <t>ホゾン</t>
    </rPh>
    <rPh sb="23" eb="25">
      <t>キカン</t>
    </rPh>
    <rPh sb="25" eb="27">
      <t>キジュン</t>
    </rPh>
    <rPh sb="28" eb="30">
      <t>ホゾン</t>
    </rPh>
    <rPh sb="30" eb="32">
      <t>キカン</t>
    </rPh>
    <rPh sb="32" eb="33">
      <t>ヒョウ</t>
    </rPh>
    <phoneticPr fontId="5"/>
  </si>
  <si>
    <t>文書管理者：医務官</t>
    <rPh sb="0" eb="2">
      <t>ブンショ</t>
    </rPh>
    <rPh sb="2" eb="4">
      <t>カンリ</t>
    </rPh>
    <rPh sb="4" eb="5">
      <t>シャ</t>
    </rPh>
    <rPh sb="6" eb="8">
      <t>イム</t>
    </rPh>
    <rPh sb="8" eb="9">
      <t>カン</t>
    </rPh>
    <phoneticPr fontId="5"/>
  </si>
  <si>
    <t>➀事項</t>
    <phoneticPr fontId="6"/>
  </si>
  <si>
    <t>➁業務の区分</t>
    <phoneticPr fontId="6"/>
  </si>
  <si>
    <t>➂行政文書の類型</t>
    <phoneticPr fontId="6"/>
  </si>
  <si>
    <t>➃具体例</t>
    <rPh sb="1" eb="3">
      <t>グタイ</t>
    </rPh>
    <rPh sb="3" eb="4">
      <t>レイ</t>
    </rPh>
    <phoneticPr fontId="5"/>
  </si>
  <si>
    <t>文書の管理等
（文書の管理等に関する事項）</t>
    <phoneticPr fontId="6"/>
  </si>
  <si>
    <t>以下について移管
・移管・廃棄簿（省全体の移管・廃棄簿を取りまとめたものに限る。）</t>
    <phoneticPr fontId="6"/>
  </si>
  <si>
    <t>・受付簿、保存期間を１年未満として廃棄した行政文書ファイル等の類型の記録</t>
    <phoneticPr fontId="5"/>
  </si>
  <si>
    <t>・○○年来簡簿</t>
    <rPh sb="3" eb="4">
      <t>トシ</t>
    </rPh>
    <rPh sb="4" eb="5">
      <t>キ</t>
    </rPh>
    <rPh sb="5" eb="6">
      <t>カン</t>
    </rPh>
    <rPh sb="6" eb="7">
      <t>バク</t>
    </rPh>
    <phoneticPr fontId="5"/>
  </si>
  <si>
    <t>・○○年度来簡簿</t>
    <rPh sb="1" eb="5">
      <t>マルマルネンド</t>
    </rPh>
    <rPh sb="5" eb="6">
      <t>ライ</t>
    </rPh>
    <rPh sb="6" eb="7">
      <t>カン</t>
    </rPh>
    <rPh sb="7" eb="8">
      <t>ボ</t>
    </rPh>
    <phoneticPr fontId="30"/>
  </si>
  <si>
    <t>・決裁簿</t>
    <phoneticPr fontId="30"/>
  </si>
  <si>
    <t>・○○年起案簿</t>
    <rPh sb="3" eb="4">
      <t>ネン</t>
    </rPh>
    <rPh sb="4" eb="6">
      <t>キアン</t>
    </rPh>
    <phoneticPr fontId="5"/>
  </si>
  <si>
    <t>・○○年度起案簿</t>
    <rPh sb="3" eb="4">
      <t>ネン</t>
    </rPh>
    <rPh sb="4" eb="5">
      <t>ド</t>
    </rPh>
    <rPh sb="5" eb="7">
      <t>キアン</t>
    </rPh>
    <phoneticPr fontId="5"/>
  </si>
  <si>
    <t>・○○年度移管・廃棄簿</t>
    <rPh sb="3" eb="5">
      <t>ネンド</t>
    </rPh>
    <phoneticPr fontId="5"/>
  </si>
  <si>
    <t>指示書及び当該指示書を受けて作成された文書並びにこれらの作成過程が記録された文書</t>
    <phoneticPr fontId="30"/>
  </si>
  <si>
    <t>・指示書
・回答
・報告</t>
    <rPh sb="1" eb="4">
      <t>シジショ</t>
    </rPh>
    <rPh sb="6" eb="8">
      <t>カイトウ</t>
    </rPh>
    <rPh sb="10" eb="12">
      <t>ホウコク</t>
    </rPh>
    <phoneticPr fontId="5"/>
  </si>
  <si>
    <t>総務一般</t>
    <rPh sb="0" eb="2">
      <t>ソウム</t>
    </rPh>
    <rPh sb="2" eb="4">
      <t>イッパン</t>
    </rPh>
    <phoneticPr fontId="30"/>
  </si>
  <si>
    <t>情報公開及び個人情報保護に関する文書</t>
  </si>
  <si>
    <t>・情報公開業務及び個人情報保護業務の巡回講習</t>
    <phoneticPr fontId="30"/>
  </si>
  <si>
    <t>・〇〇年度保有個人情報教育研修実施結果報告</t>
    <rPh sb="3" eb="5">
      <t>ネンド</t>
    </rPh>
    <rPh sb="5" eb="7">
      <t>ホユウ</t>
    </rPh>
    <rPh sb="7" eb="11">
      <t>コジンジョウホウ</t>
    </rPh>
    <rPh sb="11" eb="15">
      <t>キョウイクケンシュウ</t>
    </rPh>
    <rPh sb="15" eb="17">
      <t>ジッシ</t>
    </rPh>
    <rPh sb="17" eb="19">
      <t>ケッカ</t>
    </rPh>
    <rPh sb="19" eb="21">
      <t>ホウコク</t>
    </rPh>
    <phoneticPr fontId="30"/>
  </si>
  <si>
    <t>・保有個人情報等の安全管理等に係る教育研修記録</t>
    <phoneticPr fontId="30"/>
  </si>
  <si>
    <t>・個人情報ファイルの保有に関する事前報告</t>
    <rPh sb="1" eb="3">
      <t>コジン</t>
    </rPh>
    <rPh sb="3" eb="5">
      <t>ジョウホウ</t>
    </rPh>
    <rPh sb="10" eb="12">
      <t>ホユウ</t>
    </rPh>
    <rPh sb="13" eb="14">
      <t>カン</t>
    </rPh>
    <rPh sb="16" eb="18">
      <t>ジゼン</t>
    </rPh>
    <rPh sb="18" eb="20">
      <t>ホウコク</t>
    </rPh>
    <phoneticPr fontId="5"/>
  </si>
  <si>
    <t>・個人情報ファイルの保有の終了等報告</t>
  </si>
  <si>
    <t>・個人情報ファイル簿の作成報告</t>
  </si>
  <si>
    <t>・保有個人情報等の実地監査計画</t>
    <rPh sb="1" eb="3">
      <t>ホユウ</t>
    </rPh>
    <rPh sb="3" eb="5">
      <t>コジン</t>
    </rPh>
    <rPh sb="5" eb="7">
      <t>ジョウホウ</t>
    </rPh>
    <rPh sb="7" eb="8">
      <t>トウ</t>
    </rPh>
    <rPh sb="9" eb="11">
      <t>ジッチ</t>
    </rPh>
    <rPh sb="11" eb="13">
      <t>カンサ</t>
    </rPh>
    <rPh sb="13" eb="15">
      <t>ケイカク</t>
    </rPh>
    <phoneticPr fontId="5"/>
  </si>
  <si>
    <t>・保有個人情報等の安全管理点検結果（定期・臨時）</t>
    <rPh sb="1" eb="3">
      <t>ホユウ</t>
    </rPh>
    <rPh sb="3" eb="5">
      <t>コジン</t>
    </rPh>
    <rPh sb="5" eb="7">
      <t>ジョウホウ</t>
    </rPh>
    <rPh sb="7" eb="8">
      <t>トウ</t>
    </rPh>
    <rPh sb="9" eb="11">
      <t>アンゼン</t>
    </rPh>
    <rPh sb="11" eb="13">
      <t>カンリ</t>
    </rPh>
    <rPh sb="13" eb="15">
      <t>テンケン</t>
    </rPh>
    <rPh sb="15" eb="17">
      <t>ケッカ</t>
    </rPh>
    <rPh sb="18" eb="20">
      <t>テイキ</t>
    </rPh>
    <rPh sb="21" eb="23">
      <t>リンジ</t>
    </rPh>
    <phoneticPr fontId="5"/>
  </si>
  <si>
    <t>・保有個人情報等の安全管理状況に係る監査結果を踏まえた改善措置</t>
    <rPh sb="1" eb="3">
      <t>ホユウ</t>
    </rPh>
    <rPh sb="3" eb="5">
      <t>コジン</t>
    </rPh>
    <rPh sb="5" eb="7">
      <t>ジョウホウ</t>
    </rPh>
    <rPh sb="7" eb="8">
      <t>トウ</t>
    </rPh>
    <rPh sb="9" eb="11">
      <t>アンゼン</t>
    </rPh>
    <rPh sb="11" eb="13">
      <t>カンリ</t>
    </rPh>
    <rPh sb="13" eb="15">
      <t>ジョウキョウ</t>
    </rPh>
    <rPh sb="16" eb="17">
      <t>カカ</t>
    </rPh>
    <rPh sb="18" eb="20">
      <t>カンサ</t>
    </rPh>
    <rPh sb="20" eb="22">
      <t>ケッカ</t>
    </rPh>
    <rPh sb="23" eb="24">
      <t>フ</t>
    </rPh>
    <rPh sb="27" eb="29">
      <t>カイゼン</t>
    </rPh>
    <rPh sb="29" eb="31">
      <t>ソチ</t>
    </rPh>
    <phoneticPr fontId="5"/>
  </si>
  <si>
    <t>・保護責任者等指定書</t>
    <phoneticPr fontId="30"/>
  </si>
  <si>
    <t>・〇〇年度保有個人情報等指定書</t>
    <phoneticPr fontId="30"/>
  </si>
  <si>
    <t>・保有個人情報等指定書</t>
    <phoneticPr fontId="30"/>
  </si>
  <si>
    <t>・保護責任者等指定変更書</t>
    <phoneticPr fontId="30"/>
  </si>
  <si>
    <t>文書、郵政
(22の項に掲げるものを除く。）</t>
    <rPh sb="0" eb="2">
      <t>ブンショ</t>
    </rPh>
    <rPh sb="3" eb="5">
      <t>ユウセイ</t>
    </rPh>
    <rPh sb="10" eb="11">
      <t>コウ</t>
    </rPh>
    <rPh sb="12" eb="13">
      <t>カカ</t>
    </rPh>
    <rPh sb="18" eb="19">
      <t>ノゾ</t>
    </rPh>
    <phoneticPr fontId="6"/>
  </si>
  <si>
    <t xml:space="preserve">文書、郵政
</t>
    <rPh sb="0" eb="2">
      <t>ブンショ</t>
    </rPh>
    <rPh sb="3" eb="5">
      <t>ユウセイ</t>
    </rPh>
    <phoneticPr fontId="6"/>
  </si>
  <si>
    <t>・標準文書保存期間基準の改定</t>
    <phoneticPr fontId="30"/>
  </si>
  <si>
    <t>人事異動に付随して作成する文書</t>
  </si>
  <si>
    <t>文書管理者引継報告書</t>
  </si>
  <si>
    <t>・文書管理者引継報告</t>
    <rPh sb="1" eb="3">
      <t>ブンショ</t>
    </rPh>
    <rPh sb="3" eb="5">
      <t>カンリ</t>
    </rPh>
    <rPh sb="5" eb="6">
      <t>シャ</t>
    </rPh>
    <rPh sb="6" eb="8">
      <t>ヒキツギ</t>
    </rPh>
    <rPh sb="8" eb="10">
      <t>ホウコク</t>
    </rPh>
    <phoneticPr fontId="30"/>
  </si>
  <si>
    <t>引継ぎを受けた文書管理者が後任者に引継ぎを行った日に係る特定日以後１年</t>
    <rPh sb="0" eb="2">
      <t>ヒキツ</t>
    </rPh>
    <rPh sb="4" eb="5">
      <t>ウ</t>
    </rPh>
    <rPh sb="7" eb="9">
      <t>ブンショ</t>
    </rPh>
    <rPh sb="9" eb="11">
      <t>カンリ</t>
    </rPh>
    <rPh sb="11" eb="12">
      <t>シャ</t>
    </rPh>
    <rPh sb="13" eb="16">
      <t>コウニンシャ</t>
    </rPh>
    <rPh sb="17" eb="19">
      <t>ヒキツ</t>
    </rPh>
    <rPh sb="21" eb="22">
      <t>オコナ</t>
    </rPh>
    <rPh sb="24" eb="25">
      <t>ヒ</t>
    </rPh>
    <rPh sb="26" eb="27">
      <t>カカワ</t>
    </rPh>
    <rPh sb="28" eb="31">
      <t>トクテイビ</t>
    </rPh>
    <rPh sb="31" eb="33">
      <t>イゴ</t>
    </rPh>
    <rPh sb="34" eb="35">
      <t>ネン</t>
    </rPh>
    <phoneticPr fontId="30"/>
  </si>
  <si>
    <t>・航空自衛隊法規類集</t>
    <phoneticPr fontId="30"/>
  </si>
  <si>
    <t>・航空自衛隊法規類集</t>
    <phoneticPr fontId="6"/>
  </si>
  <si>
    <t>・西部航空方面隊司令部規則類綴</t>
    <phoneticPr fontId="30"/>
  </si>
  <si>
    <t>・西部航空方面隊規則類綴</t>
    <phoneticPr fontId="30"/>
  </si>
  <si>
    <t>・春日基地達綴</t>
    <rPh sb="1" eb="3">
      <t>カスガ</t>
    </rPh>
    <rPh sb="3" eb="5">
      <t>キチ</t>
    </rPh>
    <rPh sb="5" eb="6">
      <t>タツ</t>
    </rPh>
    <rPh sb="6" eb="7">
      <t>ツヅ</t>
    </rPh>
    <phoneticPr fontId="30"/>
  </si>
  <si>
    <t>・航空自衛隊報</t>
    <rPh sb="1" eb="3">
      <t>コウクウ</t>
    </rPh>
    <rPh sb="3" eb="6">
      <t>ジエイタイ</t>
    </rPh>
    <rPh sb="6" eb="7">
      <t>ホウ</t>
    </rPh>
    <phoneticPr fontId="30"/>
  </si>
  <si>
    <t>・○○年航空自衛隊報</t>
    <rPh sb="3" eb="4">
      <t>ドシ</t>
    </rPh>
    <rPh sb="4" eb="6">
      <t>コウクウ</t>
    </rPh>
    <rPh sb="6" eb="9">
      <t>ジエイタイ</t>
    </rPh>
    <rPh sb="9" eb="10">
      <t>ホウ</t>
    </rPh>
    <phoneticPr fontId="30"/>
  </si>
  <si>
    <t>３０年（ただし、原本の場合に限る。）</t>
    <phoneticPr fontId="30"/>
  </si>
  <si>
    <t>1(1)</t>
    <phoneticPr fontId="30"/>
  </si>
  <si>
    <t>－</t>
    <phoneticPr fontId="30"/>
  </si>
  <si>
    <t>１５年</t>
    <rPh sb="2" eb="3">
      <t>ネン</t>
    </rPh>
    <phoneticPr fontId="30"/>
  </si>
  <si>
    <t xml:space="preserve">・業務連絡発簡簿
</t>
    <rPh sb="1" eb="5">
      <t>ギョウムレンラク</t>
    </rPh>
    <rPh sb="5" eb="8">
      <t>ハッカンボ</t>
    </rPh>
    <phoneticPr fontId="30"/>
  </si>
  <si>
    <t>・業務連絡発簡簿</t>
    <phoneticPr fontId="30"/>
  </si>
  <si>
    <t>・起案簿（令和３年度まで）</t>
    <phoneticPr fontId="30"/>
  </si>
  <si>
    <t>・○○年起案簿</t>
    <phoneticPr fontId="30"/>
  </si>
  <si>
    <t>５２年</t>
    <rPh sb="2" eb="3">
      <t>ネン</t>
    </rPh>
    <phoneticPr fontId="30"/>
  </si>
  <si>
    <t>コ</t>
    <phoneticPr fontId="30"/>
  </si>
  <si>
    <t>受付簿、保存期間を１年未満として廃棄した行政文書ファイル等の類型の記録</t>
    <phoneticPr fontId="5"/>
  </si>
  <si>
    <t>・〇〇年来簡簿</t>
    <phoneticPr fontId="30"/>
  </si>
  <si>
    <t>５０年</t>
    <rPh sb="2" eb="3">
      <t>ネン</t>
    </rPh>
    <phoneticPr fontId="30"/>
  </si>
  <si>
    <t>2(1)ア22(1)</t>
    <phoneticPr fontId="5"/>
  </si>
  <si>
    <t>３０年</t>
    <rPh sb="2" eb="3">
      <t>ネン</t>
    </rPh>
    <phoneticPr fontId="30"/>
  </si>
  <si>
    <t>・○○年経由文書台帳</t>
    <rPh sb="3" eb="4">
      <t>ネン</t>
    </rPh>
    <rPh sb="4" eb="6">
      <t>ケイユ</t>
    </rPh>
    <rPh sb="6" eb="8">
      <t>ブンショ</t>
    </rPh>
    <rPh sb="8" eb="10">
      <t>ダイチョウ</t>
    </rPh>
    <phoneticPr fontId="30"/>
  </si>
  <si>
    <t>３４年</t>
    <phoneticPr fontId="30"/>
  </si>
  <si>
    <t>移管廃棄簿</t>
  </si>
  <si>
    <t>・〇〇年度移管・廃棄簿</t>
    <rPh sb="3" eb="5">
      <t>ネンド</t>
    </rPh>
    <phoneticPr fontId="30"/>
  </si>
  <si>
    <t>シ</t>
    <phoneticPr fontId="30"/>
  </si>
  <si>
    <t>行政文書ファイル管理簿</t>
    <phoneticPr fontId="30"/>
  </si>
  <si>
    <t xml:space="preserve">・行政文書ファイル管理簿○○年度
</t>
    <rPh sb="14" eb="16">
      <t>ネンド</t>
    </rPh>
    <phoneticPr fontId="5"/>
  </si>
  <si>
    <t>２５年</t>
    <rPh sb="2" eb="3">
      <t>ネン</t>
    </rPh>
    <phoneticPr fontId="30"/>
  </si>
  <si>
    <t>ス</t>
    <phoneticPr fontId="30"/>
  </si>
  <si>
    <t>行政文書の管理に関する文書</t>
    <phoneticPr fontId="5"/>
  </si>
  <si>
    <t>行政文書の探索結果</t>
    <phoneticPr fontId="5"/>
  </si>
  <si>
    <t>・行政文書探索結果</t>
    <phoneticPr fontId="5"/>
  </si>
  <si>
    <t>・○○年度行政文書探索結果</t>
    <phoneticPr fontId="30"/>
  </si>
  <si>
    <t>・〇〇年度行政文書の管理状況の点検及び管理に関する研修</t>
    <rPh sb="3" eb="5">
      <t>ネンド</t>
    </rPh>
    <rPh sb="5" eb="9">
      <t>ギョウセイブンショ</t>
    </rPh>
    <rPh sb="10" eb="14">
      <t>カンリジョウキョウ</t>
    </rPh>
    <rPh sb="15" eb="17">
      <t>テンケン</t>
    </rPh>
    <rPh sb="17" eb="18">
      <t>オヨ</t>
    </rPh>
    <rPh sb="19" eb="21">
      <t>カンリ</t>
    </rPh>
    <rPh sb="22" eb="23">
      <t>カン</t>
    </rPh>
    <rPh sb="25" eb="27">
      <t>ケンシュウ</t>
    </rPh>
    <phoneticPr fontId="30"/>
  </si>
  <si>
    <t>服制、旗章、標識</t>
    <rPh sb="0" eb="1">
      <t>フク</t>
    </rPh>
    <rPh sb="1" eb="2">
      <t>セイ</t>
    </rPh>
    <rPh sb="3" eb="4">
      <t>ハタ</t>
    </rPh>
    <rPh sb="4" eb="5">
      <t>ショウ</t>
    </rPh>
    <rPh sb="6" eb="8">
      <t>ヒョウシキ</t>
    </rPh>
    <phoneticPr fontId="5"/>
  </si>
  <si>
    <t>赤十字標章及び衛生要員等の身分証明書の取扱いに関する文書</t>
    <phoneticPr fontId="30"/>
  </si>
  <si>
    <t>・衛生要員の身分証明書の取扱い</t>
  </si>
  <si>
    <t>・衛生要員の身分証明書の取扱い</t>
    <phoneticPr fontId="30"/>
  </si>
  <si>
    <t>・○○年衛生要員の身分証明書の取扱い</t>
    <phoneticPr fontId="30"/>
  </si>
  <si>
    <t>・衛生身分証明書の発行等に係る手続き</t>
    <rPh sb="1" eb="3">
      <t>エイセイ</t>
    </rPh>
    <rPh sb="3" eb="5">
      <t>ミブン</t>
    </rPh>
    <rPh sb="5" eb="8">
      <t>ショウメイショ</t>
    </rPh>
    <rPh sb="9" eb="11">
      <t>ハッコウ</t>
    </rPh>
    <rPh sb="11" eb="12">
      <t>トウ</t>
    </rPh>
    <rPh sb="13" eb="14">
      <t>カカ</t>
    </rPh>
    <rPh sb="15" eb="17">
      <t>テツヅ</t>
    </rPh>
    <phoneticPr fontId="5"/>
  </si>
  <si>
    <t>・衛生身分証明書の再交付</t>
  </si>
  <si>
    <t>・衛生身分証明書の再交付</t>
    <phoneticPr fontId="30"/>
  </si>
  <si>
    <t>・衛生身分証明書の再交付</t>
    <rPh sb="1" eb="3">
      <t>エイセイ</t>
    </rPh>
    <phoneticPr fontId="30"/>
  </si>
  <si>
    <t>・〇〇年度衛生身分証明書の再交付</t>
    <rPh sb="1" eb="5">
      <t>マルマルネンド</t>
    </rPh>
    <phoneticPr fontId="30"/>
  </si>
  <si>
    <t>会計一般</t>
    <phoneticPr fontId="30"/>
  </si>
  <si>
    <t>契約担当に関する文書</t>
    <rPh sb="0" eb="4">
      <t>ケイヤクタントウ</t>
    </rPh>
    <rPh sb="5" eb="6">
      <t>カン</t>
    </rPh>
    <rPh sb="8" eb="10">
      <t>ブンショ</t>
    </rPh>
    <phoneticPr fontId="30"/>
  </si>
  <si>
    <t>・契約担当官補助者指名</t>
    <phoneticPr fontId="30"/>
  </si>
  <si>
    <t>・契約担当官補助者の指名及び取消</t>
    <rPh sb="1" eb="3">
      <t>ケイヤク</t>
    </rPh>
    <phoneticPr fontId="30"/>
  </si>
  <si>
    <t>・〇〇年度契約担当官補助者の指名及び取消</t>
    <rPh sb="1" eb="5">
      <t>マルマルネンド</t>
    </rPh>
    <phoneticPr fontId="30"/>
  </si>
  <si>
    <t>(5)</t>
    <phoneticPr fontId="30"/>
  </si>
  <si>
    <t>契約</t>
    <phoneticPr fontId="30"/>
  </si>
  <si>
    <t>契約に関する文書</t>
    <phoneticPr fontId="30"/>
  </si>
  <si>
    <t>・契約済通知書・検査指令書・役務調達要求書</t>
    <rPh sb="1" eb="3">
      <t>ケイヤク</t>
    </rPh>
    <phoneticPr fontId="30"/>
  </si>
  <si>
    <t>・〇〇年度契約済通知書・検査指令書・役務調達要求書</t>
    <rPh sb="1" eb="5">
      <t>マルマルネンド</t>
    </rPh>
    <phoneticPr fontId="30"/>
  </si>
  <si>
    <t>旅費に関する帳簿</t>
    <phoneticPr fontId="30"/>
  </si>
  <si>
    <t>・○○年度旅行命令簿</t>
    <rPh sb="3" eb="5">
      <t>ネンド</t>
    </rPh>
    <rPh sb="5" eb="7">
      <t>リョコウ</t>
    </rPh>
    <rPh sb="7" eb="9">
      <t>メイレイ</t>
    </rPh>
    <rPh sb="9" eb="10">
      <t>ボ</t>
    </rPh>
    <phoneticPr fontId="6"/>
  </si>
  <si>
    <t>出張に関する帳簿</t>
    <rPh sb="0" eb="2">
      <t>シュッチョウ</t>
    </rPh>
    <phoneticPr fontId="30"/>
  </si>
  <si>
    <t>・出張簿</t>
    <rPh sb="1" eb="3">
      <t>シュッチョウ</t>
    </rPh>
    <rPh sb="3" eb="4">
      <t>ボ</t>
    </rPh>
    <phoneticPr fontId="30"/>
  </si>
  <si>
    <t>・○○年度出張簿</t>
    <rPh sb="3" eb="4">
      <t>ネン</t>
    </rPh>
    <rPh sb="4" eb="5">
      <t>ド</t>
    </rPh>
    <rPh sb="5" eb="7">
      <t>シュッチョウ</t>
    </rPh>
    <rPh sb="7" eb="8">
      <t>ボ</t>
    </rPh>
    <phoneticPr fontId="30"/>
  </si>
  <si>
    <t>・○○年度出勤簿</t>
    <rPh sb="3" eb="5">
      <t>ネンド</t>
    </rPh>
    <rPh sb="5" eb="8">
      <t>シュッキンボ</t>
    </rPh>
    <phoneticPr fontId="7"/>
  </si>
  <si>
    <t>・テレワーク申請書</t>
    <phoneticPr fontId="30"/>
  </si>
  <si>
    <t>・休暇簿</t>
  </si>
  <si>
    <t>・○〇年休暇簿</t>
    <phoneticPr fontId="30"/>
  </si>
  <si>
    <t>・○○年度休暇簿</t>
    <phoneticPr fontId="30"/>
  </si>
  <si>
    <t>・○○年度休日の代休日指定簿</t>
    <rPh sb="3" eb="5">
      <t>ネンド</t>
    </rPh>
    <rPh sb="10" eb="11">
      <t>ビ</t>
    </rPh>
    <phoneticPr fontId="7"/>
  </si>
  <si>
    <t>・振替（代休）管理簿</t>
  </si>
  <si>
    <t>・○○年度振替（代休）管理簿</t>
    <phoneticPr fontId="30"/>
  </si>
  <si>
    <t>・○○年度代休管理簿</t>
    <phoneticPr fontId="30"/>
  </si>
  <si>
    <t>勤務に関する医務官指示</t>
    <rPh sb="0" eb="2">
      <t>キンム</t>
    </rPh>
    <rPh sb="3" eb="4">
      <t>カン</t>
    </rPh>
    <rPh sb="6" eb="8">
      <t>イム</t>
    </rPh>
    <rPh sb="8" eb="9">
      <t>カン</t>
    </rPh>
    <rPh sb="9" eb="11">
      <t>シジ</t>
    </rPh>
    <phoneticPr fontId="30"/>
  </si>
  <si>
    <t>・医務官指示</t>
    <rPh sb="1" eb="6">
      <t>イムカンシジ</t>
    </rPh>
    <phoneticPr fontId="30"/>
  </si>
  <si>
    <t>・〇〇年度医務官指示</t>
    <rPh sb="1" eb="5">
      <t>マルマルネンド</t>
    </rPh>
    <phoneticPr fontId="30"/>
  </si>
  <si>
    <t>隊員の身上服務を記録したもの</t>
    <rPh sb="0" eb="2">
      <t>タイイン</t>
    </rPh>
    <rPh sb="3" eb="5">
      <t>シンジョウ</t>
    </rPh>
    <rPh sb="5" eb="7">
      <t>フクム</t>
    </rPh>
    <rPh sb="8" eb="10">
      <t>キロク</t>
    </rPh>
    <phoneticPr fontId="30"/>
  </si>
  <si>
    <t>・隊員身上票</t>
    <rPh sb="1" eb="3">
      <t>タイイン</t>
    </rPh>
    <rPh sb="3" eb="5">
      <t>シンジョウ</t>
    </rPh>
    <rPh sb="5" eb="6">
      <t>ヒョウ</t>
    </rPh>
    <phoneticPr fontId="30"/>
  </si>
  <si>
    <t>ト</t>
    <phoneticPr fontId="30"/>
  </si>
  <si>
    <t>総合訓練の実施、参加に関する文書</t>
    <rPh sb="0" eb="2">
      <t>ソウゴウ</t>
    </rPh>
    <rPh sb="2" eb="4">
      <t>クンレン</t>
    </rPh>
    <rPh sb="5" eb="7">
      <t>ジッシ</t>
    </rPh>
    <rPh sb="8" eb="10">
      <t>サンカ</t>
    </rPh>
    <rPh sb="11" eb="12">
      <t>カン</t>
    </rPh>
    <rPh sb="14" eb="16">
      <t>ブンショ</t>
    </rPh>
    <phoneticPr fontId="5"/>
  </si>
  <si>
    <t>・総合訓練について</t>
    <phoneticPr fontId="30"/>
  </si>
  <si>
    <t>・〇〇年度総合訓練について</t>
    <rPh sb="3" eb="5">
      <t>ネンド</t>
    </rPh>
    <rPh sb="5" eb="7">
      <t>ソウゴウ</t>
    </rPh>
    <rPh sb="7" eb="9">
      <t>クンレン</t>
    </rPh>
    <phoneticPr fontId="5"/>
  </si>
  <si>
    <t>・訓練参加に関する一般命令</t>
    <phoneticPr fontId="30"/>
  </si>
  <si>
    <t>・〇〇年度訓練参加に関する一般命令</t>
    <rPh sb="3" eb="5">
      <t>ネンド</t>
    </rPh>
    <rPh sb="5" eb="9">
      <t>クンレンサンカ</t>
    </rPh>
    <rPh sb="10" eb="11">
      <t>カン</t>
    </rPh>
    <rPh sb="13" eb="17">
      <t>イッパンメイレイ</t>
    </rPh>
    <phoneticPr fontId="30"/>
  </si>
  <si>
    <t>教育現況に関する文書</t>
    <rPh sb="0" eb="2">
      <t>キョウイク</t>
    </rPh>
    <rPh sb="2" eb="4">
      <t>ゲンキョウ</t>
    </rPh>
    <rPh sb="5" eb="6">
      <t>カン</t>
    </rPh>
    <rPh sb="8" eb="10">
      <t>ブンショ</t>
    </rPh>
    <phoneticPr fontId="30"/>
  </si>
  <si>
    <t>・ＴＣＣＣ（戦術的傷病者救護）訓練実施要領</t>
    <phoneticPr fontId="30"/>
  </si>
  <si>
    <t>3年</t>
    <rPh sb="1" eb="2">
      <t>ネン</t>
    </rPh>
    <phoneticPr fontId="30"/>
  </si>
  <si>
    <t>・ＴＣＣＣ（戦術的傷病者救護）訓練実施要領の試行</t>
    <phoneticPr fontId="30"/>
  </si>
  <si>
    <t>・〇〇年度におけるＴＣＣＣ（戦術的傷病者救護）訓練実施要領の試行</t>
    <phoneticPr fontId="30"/>
  </si>
  <si>
    <t>教育及び成果に関する文書</t>
    <rPh sb="2" eb="3">
      <t>オヨ</t>
    </rPh>
    <phoneticPr fontId="30"/>
  </si>
  <si>
    <t>・ＴＣＣＣ（戦術的傷病者救護）訓練実施報告</t>
    <phoneticPr fontId="30"/>
  </si>
  <si>
    <t>1年</t>
    <rPh sb="1" eb="2">
      <t>ネン</t>
    </rPh>
    <phoneticPr fontId="30"/>
  </si>
  <si>
    <t>・機上医療訓練成果報告について</t>
    <phoneticPr fontId="30"/>
  </si>
  <si>
    <t>・〇〇年度機上医療訓練の実施について</t>
    <rPh sb="1" eb="5">
      <t>マルマルネンド</t>
    </rPh>
    <phoneticPr fontId="30"/>
  </si>
  <si>
    <t>・機上医療訓練成果報告について</t>
    <rPh sb="1" eb="3">
      <t>キジョウ</t>
    </rPh>
    <phoneticPr fontId="30"/>
  </si>
  <si>
    <t>・〇〇年度機上医療訓練成果報告について</t>
    <rPh sb="1" eb="5">
      <t>マルマルネンド</t>
    </rPh>
    <phoneticPr fontId="30"/>
  </si>
  <si>
    <t>・マルチスキル隊員養成（衛生）に関する大量傷病者救護教育の参加について</t>
    <phoneticPr fontId="30"/>
  </si>
  <si>
    <t>事務又は事業の方針及び計画書</t>
    <rPh sb="0" eb="2">
      <t>ジム</t>
    </rPh>
    <rPh sb="2" eb="3">
      <t>マタ</t>
    </rPh>
    <rPh sb="4" eb="6">
      <t>ジギョウ</t>
    </rPh>
    <rPh sb="7" eb="9">
      <t>ホウシン</t>
    </rPh>
    <rPh sb="9" eb="10">
      <t>オヨ</t>
    </rPh>
    <rPh sb="11" eb="14">
      <t>ケイカクショ</t>
    </rPh>
    <phoneticPr fontId="5"/>
  </si>
  <si>
    <t>・〇〇年度業務計画</t>
    <rPh sb="3" eb="5">
      <t>ネンド</t>
    </rPh>
    <rPh sb="5" eb="7">
      <t>ギョウム</t>
    </rPh>
    <rPh sb="7" eb="9">
      <t>ケイカク</t>
    </rPh>
    <phoneticPr fontId="5"/>
  </si>
  <si>
    <t>以下について移管
・航空自衛隊の組織及び機能並びに政策の検討過程、決定、実施及び実績に関する重要な情報が記録された文書</t>
    <phoneticPr fontId="6"/>
  </si>
  <si>
    <t>災害の派遣等に関する文書</t>
    <rPh sb="0" eb="2">
      <t>サイガイ</t>
    </rPh>
    <rPh sb="3" eb="5">
      <t>ハケン</t>
    </rPh>
    <rPh sb="5" eb="6">
      <t>トウ</t>
    </rPh>
    <rPh sb="7" eb="8">
      <t>カン</t>
    </rPh>
    <rPh sb="10" eb="12">
      <t>ブンショ</t>
    </rPh>
    <phoneticPr fontId="5"/>
  </si>
  <si>
    <t>・新型コロナウィルス市中感染拡大防止のための当面の対応要領</t>
    <rPh sb="1" eb="3">
      <t>シンガタ</t>
    </rPh>
    <rPh sb="10" eb="12">
      <t>シチュウ</t>
    </rPh>
    <rPh sb="12" eb="14">
      <t>カンセン</t>
    </rPh>
    <rPh sb="14" eb="16">
      <t>カクダイ</t>
    </rPh>
    <rPh sb="16" eb="18">
      <t>ボウシ</t>
    </rPh>
    <rPh sb="22" eb="24">
      <t>トウメン</t>
    </rPh>
    <rPh sb="25" eb="27">
      <t>タイオウ</t>
    </rPh>
    <rPh sb="27" eb="29">
      <t>ヨウリョウ</t>
    </rPh>
    <phoneticPr fontId="5"/>
  </si>
  <si>
    <t>・新型コロナウィルス市中感染拡大防止のための当面の対応要領（来簡）</t>
    <rPh sb="1" eb="3">
      <t>シンガタ</t>
    </rPh>
    <rPh sb="10" eb="12">
      <t>シチュウ</t>
    </rPh>
    <rPh sb="12" eb="14">
      <t>カンセン</t>
    </rPh>
    <rPh sb="14" eb="16">
      <t>カクダイ</t>
    </rPh>
    <rPh sb="16" eb="18">
      <t>ボウシ</t>
    </rPh>
    <rPh sb="22" eb="24">
      <t>トウメン</t>
    </rPh>
    <rPh sb="25" eb="27">
      <t>タイオウ</t>
    </rPh>
    <rPh sb="27" eb="29">
      <t>ヨウリョウ</t>
    </rPh>
    <rPh sb="30" eb="31">
      <t>ライ</t>
    </rPh>
    <rPh sb="31" eb="32">
      <t>カン</t>
    </rPh>
    <phoneticPr fontId="5"/>
  </si>
  <si>
    <t>業務支援、業務被支援に関する文書</t>
    <rPh sb="0" eb="2">
      <t>ギョウム</t>
    </rPh>
    <rPh sb="2" eb="4">
      <t>シエン</t>
    </rPh>
    <rPh sb="5" eb="7">
      <t>ギョウム</t>
    </rPh>
    <rPh sb="7" eb="8">
      <t>ヒ</t>
    </rPh>
    <rPh sb="8" eb="10">
      <t>シエン</t>
    </rPh>
    <rPh sb="11" eb="12">
      <t>カン</t>
    </rPh>
    <rPh sb="14" eb="16">
      <t>ブンショ</t>
    </rPh>
    <phoneticPr fontId="30"/>
  </si>
  <si>
    <t>・業務支援、業務被支援</t>
    <rPh sb="1" eb="3">
      <t>ギョウム</t>
    </rPh>
    <rPh sb="3" eb="5">
      <t>シエン</t>
    </rPh>
    <rPh sb="6" eb="8">
      <t>ギョウム</t>
    </rPh>
    <rPh sb="8" eb="9">
      <t>ヒ</t>
    </rPh>
    <rPh sb="9" eb="11">
      <t>シエン</t>
    </rPh>
    <phoneticPr fontId="30"/>
  </si>
  <si>
    <t>・〇〇年度業務支援、業務被支援</t>
    <rPh sb="3" eb="4">
      <t>ネン</t>
    </rPh>
    <rPh sb="4" eb="5">
      <t>ド</t>
    </rPh>
    <rPh sb="5" eb="7">
      <t>ギョウム</t>
    </rPh>
    <rPh sb="7" eb="9">
      <t>シエン</t>
    </rPh>
    <rPh sb="10" eb="12">
      <t>ギョウム</t>
    </rPh>
    <rPh sb="12" eb="13">
      <t>ヒ</t>
    </rPh>
    <rPh sb="13" eb="15">
      <t>シエン</t>
    </rPh>
    <phoneticPr fontId="30"/>
  </si>
  <si>
    <t>ウ</t>
    <phoneticPr fontId="30"/>
  </si>
  <si>
    <t>部隊の規則に関する文書</t>
    <rPh sb="0" eb="2">
      <t>ブタイ</t>
    </rPh>
    <rPh sb="3" eb="5">
      <t>キソク</t>
    </rPh>
    <rPh sb="6" eb="7">
      <t>カン</t>
    </rPh>
    <rPh sb="9" eb="11">
      <t>ブンショ</t>
    </rPh>
    <phoneticPr fontId="30"/>
  </si>
  <si>
    <t>・西空司令部措置規則</t>
    <rPh sb="1" eb="2">
      <t>セイ</t>
    </rPh>
    <rPh sb="2" eb="3">
      <t>クウ</t>
    </rPh>
    <rPh sb="3" eb="5">
      <t>シレイ</t>
    </rPh>
    <rPh sb="5" eb="6">
      <t>ブ</t>
    </rPh>
    <rPh sb="6" eb="8">
      <t>ソチ</t>
    </rPh>
    <rPh sb="8" eb="10">
      <t>キソク</t>
    </rPh>
    <phoneticPr fontId="30"/>
  </si>
  <si>
    <t>運用</t>
    <rPh sb="0" eb="2">
      <t>ウンヨウ</t>
    </rPh>
    <phoneticPr fontId="30"/>
  </si>
  <si>
    <t>運用一般</t>
    <rPh sb="0" eb="2">
      <t>ウンヨウ</t>
    </rPh>
    <rPh sb="2" eb="4">
      <t>イッパン</t>
    </rPh>
    <phoneticPr fontId="30"/>
  </si>
  <si>
    <t>イ　訓練参加に関する文書</t>
    <rPh sb="2" eb="6">
      <t>クンレンサンカ</t>
    </rPh>
    <rPh sb="7" eb="8">
      <t>カン</t>
    </rPh>
    <rPh sb="10" eb="12">
      <t>ブンショ</t>
    </rPh>
    <phoneticPr fontId="6"/>
  </si>
  <si>
    <t>・多国間共同訓練参加に関する一般命令</t>
    <rPh sb="1" eb="4">
      <t>タコクカン</t>
    </rPh>
    <rPh sb="4" eb="8">
      <t>キョウドウクンレン</t>
    </rPh>
    <rPh sb="8" eb="10">
      <t>サンカ</t>
    </rPh>
    <rPh sb="11" eb="12">
      <t>カン</t>
    </rPh>
    <rPh sb="14" eb="15">
      <t>ハジメ</t>
    </rPh>
    <phoneticPr fontId="30"/>
  </si>
  <si>
    <t>・〇〇年度多国間共同訓練参加に関する一般命令</t>
    <rPh sb="3" eb="5">
      <t>ネンド</t>
    </rPh>
    <rPh sb="5" eb="8">
      <t>タコクカン</t>
    </rPh>
    <rPh sb="8" eb="12">
      <t>キョウドウクンレン</t>
    </rPh>
    <rPh sb="12" eb="14">
      <t>サンカ</t>
    </rPh>
    <rPh sb="15" eb="16">
      <t>カン</t>
    </rPh>
    <rPh sb="18" eb="19">
      <t>ハジメ</t>
    </rPh>
    <phoneticPr fontId="30"/>
  </si>
  <si>
    <t>通信電子</t>
    <phoneticPr fontId="30"/>
  </si>
  <si>
    <r>
      <t>イ</t>
    </r>
    <r>
      <rPr>
        <strike/>
        <sz val="8"/>
        <rFont val="ＭＳ 明朝"/>
        <family val="1"/>
        <charset val="128"/>
      </rPr>
      <t>　</t>
    </r>
    <phoneticPr fontId="6"/>
  </si>
  <si>
    <t>ファイル暗号化ソフトの運用及び維持管理に関する文書</t>
    <phoneticPr fontId="30"/>
  </si>
  <si>
    <t>・ＦＯユーザ－登録簿</t>
    <phoneticPr fontId="6"/>
  </si>
  <si>
    <t>当該ページに記録された登録ユーザが全て登録解消された日又は登録ユーザを更新するため新規に作成した日に係る特定日以後５年</t>
  </si>
  <si>
    <t>・〇〇年ＦＯユーザ－登録簿</t>
    <rPh sb="3" eb="4">
      <t>ネン</t>
    </rPh>
    <phoneticPr fontId="6"/>
  </si>
  <si>
    <t>・○○年度ＦＯユーザー登録簿</t>
    <rPh sb="3" eb="5">
      <t>ネンド</t>
    </rPh>
    <rPh sb="11" eb="14">
      <t>トウロクボ</t>
    </rPh>
    <phoneticPr fontId="30"/>
  </si>
  <si>
    <t>・〇〇年暗号化モード解除記録簿</t>
    <rPh sb="1" eb="4">
      <t>マルマルネン</t>
    </rPh>
    <rPh sb="4" eb="7">
      <t>アンゴウカ</t>
    </rPh>
    <rPh sb="10" eb="12">
      <t>カイジョ</t>
    </rPh>
    <rPh sb="12" eb="14">
      <t>キロク</t>
    </rPh>
    <rPh sb="14" eb="15">
      <t>ボ</t>
    </rPh>
    <phoneticPr fontId="6"/>
  </si>
  <si>
    <t>・〇〇年度暗号化モード解除記録簿</t>
    <rPh sb="1" eb="4">
      <t>マルマルネン</t>
    </rPh>
    <rPh sb="4" eb="5">
      <t>ド</t>
    </rPh>
    <rPh sb="5" eb="8">
      <t>アンゴウカ</t>
    </rPh>
    <rPh sb="11" eb="13">
      <t>カイジョ</t>
    </rPh>
    <rPh sb="13" eb="15">
      <t>キロク</t>
    </rPh>
    <rPh sb="15" eb="16">
      <t>ボ</t>
    </rPh>
    <phoneticPr fontId="6"/>
  </si>
  <si>
    <r>
      <t>ウ</t>
    </r>
    <r>
      <rPr>
        <strike/>
        <sz val="8"/>
        <rFont val="ＭＳ 明朝"/>
        <family val="1"/>
        <charset val="128"/>
      </rPr>
      <t>　</t>
    </r>
    <phoneticPr fontId="6"/>
  </si>
  <si>
    <t>パソコン及び可搬記憶媒体の管理に関する文書</t>
    <phoneticPr fontId="30"/>
  </si>
  <si>
    <t>当該パソコンが登録解消された日又は当該パソコンの使用者を更新するため新規に作成した日に係る特定日以後５年</t>
    <rPh sb="0" eb="2">
      <t>トウガイ</t>
    </rPh>
    <rPh sb="7" eb="9">
      <t>トウロク</t>
    </rPh>
    <rPh sb="9" eb="11">
      <t>カイショウ</t>
    </rPh>
    <rPh sb="14" eb="15">
      <t>ヒ</t>
    </rPh>
    <rPh sb="15" eb="16">
      <t>マタ</t>
    </rPh>
    <rPh sb="17" eb="19">
      <t>トウガイ</t>
    </rPh>
    <rPh sb="24" eb="27">
      <t>シヨウシャ</t>
    </rPh>
    <rPh sb="28" eb="30">
      <t>コウシン</t>
    </rPh>
    <rPh sb="34" eb="36">
      <t>シンキ</t>
    </rPh>
    <rPh sb="37" eb="39">
      <t>サクセイ</t>
    </rPh>
    <rPh sb="41" eb="42">
      <t>ヒ</t>
    </rPh>
    <rPh sb="43" eb="44">
      <t>カカワ</t>
    </rPh>
    <rPh sb="45" eb="48">
      <t>トクテイビ</t>
    </rPh>
    <rPh sb="48" eb="50">
      <t>イゴ</t>
    </rPh>
    <rPh sb="51" eb="52">
      <t>ネンイゴネン</t>
    </rPh>
    <phoneticPr fontId="6"/>
  </si>
  <si>
    <t>・目的特化型機器管理簿</t>
    <phoneticPr fontId="30"/>
  </si>
  <si>
    <t>当該目的特化型機器が登録解消された日又は当該目的特化型機器の使用者を更新するため新規に作成した日に係る特定日以後５年</t>
    <phoneticPr fontId="30"/>
  </si>
  <si>
    <t>・可搬記憶媒体管理簿</t>
    <rPh sb="1" eb="3">
      <t>カハン</t>
    </rPh>
    <rPh sb="3" eb="5">
      <t>キオク</t>
    </rPh>
    <rPh sb="5" eb="7">
      <t>バイタイ</t>
    </rPh>
    <rPh sb="7" eb="10">
      <t>カンリボ</t>
    </rPh>
    <phoneticPr fontId="6"/>
  </si>
  <si>
    <t>当該ソフトウェアを全使用端末でアンインストールした日又は使用端末情報を更新するため新規に作成した日に係る特定日以後１年</t>
    <phoneticPr fontId="30"/>
  </si>
  <si>
    <t>・パソコン持出簿</t>
    <rPh sb="5" eb="7">
      <t>モチダシ</t>
    </rPh>
    <rPh sb="7" eb="8">
      <t>ボ</t>
    </rPh>
    <phoneticPr fontId="30"/>
  </si>
  <si>
    <t>・〇〇年度パソコン・可搬記憶媒体持出簿</t>
    <rPh sb="1" eb="5">
      <t>マルマルネンド</t>
    </rPh>
    <phoneticPr fontId="30"/>
  </si>
  <si>
    <t>・○○年度可搬記憶媒体持出簿</t>
    <phoneticPr fontId="30"/>
  </si>
  <si>
    <t>・可搬記憶媒体使用記録簿</t>
  </si>
  <si>
    <t>・○○年度可搬記憶媒体使用記録簿</t>
    <phoneticPr fontId="30"/>
  </si>
  <si>
    <t>３年</t>
    <phoneticPr fontId="30"/>
  </si>
  <si>
    <t>・○○年度員数点検簿（パソコン、可搬記憶媒体）</t>
    <rPh sb="3" eb="5">
      <t>ネンド</t>
    </rPh>
    <rPh sb="5" eb="7">
      <t>インズウ</t>
    </rPh>
    <rPh sb="7" eb="9">
      <t>テンケン</t>
    </rPh>
    <rPh sb="9" eb="10">
      <t>ボ</t>
    </rPh>
    <phoneticPr fontId="30"/>
  </si>
  <si>
    <t>・〇〇年度日々点検簿</t>
    <rPh sb="1" eb="5">
      <t>マルマルネンド</t>
    </rPh>
    <phoneticPr fontId="30"/>
  </si>
  <si>
    <t>・○○年度可搬記憶媒体定期及び臨時点検簿</t>
    <phoneticPr fontId="30"/>
  </si>
  <si>
    <t>・受領書</t>
    <rPh sb="1" eb="4">
      <t>ジュリョウショ</t>
    </rPh>
    <phoneticPr fontId="30"/>
  </si>
  <si>
    <t>・官品可搬記憶媒体保管容器鍵の申し送り簿</t>
    <phoneticPr fontId="30"/>
  </si>
  <si>
    <t>・〇〇年度官品可搬記憶媒体保管容器鍵の申し送り簿</t>
    <rPh sb="1" eb="5">
      <t>マルマルネンド</t>
    </rPh>
    <phoneticPr fontId="30"/>
  </si>
  <si>
    <t>・管理業務実施者指定簿</t>
    <rPh sb="1" eb="3">
      <t>カンリ</t>
    </rPh>
    <rPh sb="3" eb="5">
      <t>ギョウム</t>
    </rPh>
    <rPh sb="5" eb="7">
      <t>ジッシ</t>
    </rPh>
    <rPh sb="7" eb="8">
      <t>シャ</t>
    </rPh>
    <rPh sb="8" eb="10">
      <t>シテイ</t>
    </rPh>
    <rPh sb="10" eb="11">
      <t>ボ</t>
    </rPh>
    <phoneticPr fontId="30"/>
  </si>
  <si>
    <t>・管理業務実施者指定簿</t>
    <rPh sb="1" eb="3">
      <t>カンリ</t>
    </rPh>
    <rPh sb="3" eb="5">
      <t>ギョウム</t>
    </rPh>
    <rPh sb="5" eb="7">
      <t>ジッシ</t>
    </rPh>
    <rPh sb="8" eb="10">
      <t>シテイ</t>
    </rPh>
    <rPh sb="10" eb="11">
      <t>ボ</t>
    </rPh>
    <phoneticPr fontId="30"/>
  </si>
  <si>
    <t>・部隊等情報保証責任者補助者指定簿</t>
    <phoneticPr fontId="30"/>
  </si>
  <si>
    <t>指定解除した日に係る特定日以後5年</t>
    <phoneticPr fontId="30"/>
  </si>
  <si>
    <r>
      <t>エ</t>
    </r>
    <r>
      <rPr>
        <strike/>
        <sz val="8"/>
        <rFont val="ＭＳ 明朝"/>
        <family val="1"/>
        <charset val="128"/>
      </rPr>
      <t>　</t>
    </r>
    <phoneticPr fontId="6"/>
  </si>
  <si>
    <t>・情報保証教育実施記録</t>
    <phoneticPr fontId="30"/>
  </si>
  <si>
    <t>・○○年度情報保証教育実施記録簿</t>
    <rPh sb="3" eb="5">
      <t>ネンド</t>
    </rPh>
    <rPh sb="4" eb="5">
      <t>ド</t>
    </rPh>
    <rPh sb="5" eb="7">
      <t>ジョウホウ</t>
    </rPh>
    <rPh sb="7" eb="9">
      <t>ホショウ</t>
    </rPh>
    <rPh sb="9" eb="11">
      <t>キョウイク</t>
    </rPh>
    <rPh sb="11" eb="13">
      <t>ジッシ</t>
    </rPh>
    <rPh sb="13" eb="16">
      <t>キロクボ</t>
    </rPh>
    <phoneticPr fontId="6"/>
  </si>
  <si>
    <t>・○○年度情報保証教育実施記録</t>
    <rPh sb="3" eb="5">
      <t>ネンド</t>
    </rPh>
    <rPh sb="4" eb="5">
      <t>ド</t>
    </rPh>
    <rPh sb="5" eb="7">
      <t>ジョウホウ</t>
    </rPh>
    <rPh sb="7" eb="9">
      <t>ホショウ</t>
    </rPh>
    <rPh sb="9" eb="11">
      <t>キョウイク</t>
    </rPh>
    <rPh sb="11" eb="13">
      <t>ジッシ</t>
    </rPh>
    <rPh sb="13" eb="15">
      <t>キロク</t>
    </rPh>
    <phoneticPr fontId="6"/>
  </si>
  <si>
    <t>４年</t>
    <rPh sb="1" eb="2">
      <t>ネン</t>
    </rPh>
    <phoneticPr fontId="6"/>
  </si>
  <si>
    <t>・私有機器等で業務用データを取り扱っていない旨の誓約書</t>
    <rPh sb="1" eb="3">
      <t>シユウ</t>
    </rPh>
    <rPh sb="3" eb="6">
      <t>キキナド</t>
    </rPh>
    <rPh sb="7" eb="10">
      <t>ギョウムヨウ</t>
    </rPh>
    <rPh sb="14" eb="15">
      <t>ト</t>
    </rPh>
    <rPh sb="16" eb="17">
      <t>アツカ</t>
    </rPh>
    <rPh sb="22" eb="23">
      <t>ムネ</t>
    </rPh>
    <rPh sb="24" eb="27">
      <t>セイヤクショ</t>
    </rPh>
    <phoneticPr fontId="6"/>
  </si>
  <si>
    <t>・情報保証誓約書</t>
    <rPh sb="1" eb="3">
      <t>ジョウホウ</t>
    </rPh>
    <rPh sb="3" eb="5">
      <t>ホショウ</t>
    </rPh>
    <rPh sb="5" eb="8">
      <t>セイヤクショ</t>
    </rPh>
    <phoneticPr fontId="6"/>
  </si>
  <si>
    <t>・情報保証誓約書・同意書</t>
    <rPh sb="1" eb="3">
      <t>ジョウホウ</t>
    </rPh>
    <rPh sb="3" eb="5">
      <t>ホショウ</t>
    </rPh>
    <rPh sb="5" eb="8">
      <t>セイヤクショ</t>
    </rPh>
    <rPh sb="9" eb="12">
      <t>ドウイショ</t>
    </rPh>
    <phoneticPr fontId="30"/>
  </si>
  <si>
    <t>私有パソコン等確認簿</t>
    <rPh sb="7" eb="9">
      <t>カクニン</t>
    </rPh>
    <rPh sb="9" eb="10">
      <t>ボ</t>
    </rPh>
    <phoneticPr fontId="6"/>
  </si>
  <si>
    <t>・○○年度私有パソコン等点検結果</t>
    <rPh sb="3" eb="5">
      <t>ネンド</t>
    </rPh>
    <phoneticPr fontId="6"/>
  </si>
  <si>
    <t>・○○年度私有パソコン等確認簿</t>
    <phoneticPr fontId="30"/>
  </si>
  <si>
    <t>施設</t>
    <rPh sb="0" eb="2">
      <t>シセツ</t>
    </rPh>
    <phoneticPr fontId="6"/>
  </si>
  <si>
    <t>施設の維持管理に関する文書</t>
    <rPh sb="0" eb="2">
      <t>シセツ</t>
    </rPh>
    <rPh sb="3" eb="5">
      <t>イジ</t>
    </rPh>
    <rPh sb="5" eb="7">
      <t>カンリ</t>
    </rPh>
    <rPh sb="8" eb="9">
      <t>カン</t>
    </rPh>
    <rPh sb="11" eb="13">
      <t>ブンショ</t>
    </rPh>
    <phoneticPr fontId="5"/>
  </si>
  <si>
    <t>電気負荷設備現況書</t>
    <rPh sb="0" eb="2">
      <t>デンキ</t>
    </rPh>
    <rPh sb="2" eb="4">
      <t>フカ</t>
    </rPh>
    <rPh sb="4" eb="6">
      <t>セツビ</t>
    </rPh>
    <rPh sb="6" eb="8">
      <t>ゲンキョウ</t>
    </rPh>
    <rPh sb="8" eb="9">
      <t>ショ</t>
    </rPh>
    <phoneticPr fontId="5"/>
  </si>
  <si>
    <t>・○○年度電気負荷設備現況書</t>
    <rPh sb="3" eb="5">
      <t>ネンド</t>
    </rPh>
    <rPh sb="5" eb="7">
      <t>デンキ</t>
    </rPh>
    <rPh sb="7" eb="9">
      <t>フカ</t>
    </rPh>
    <rPh sb="9" eb="11">
      <t>セツビ</t>
    </rPh>
    <rPh sb="11" eb="13">
      <t>ゲンキョウ</t>
    </rPh>
    <rPh sb="13" eb="14">
      <t>ショ</t>
    </rPh>
    <phoneticPr fontId="5"/>
  </si>
  <si>
    <t>秘密保全</t>
    <phoneticPr fontId="30"/>
  </si>
  <si>
    <t>ク</t>
    <phoneticPr fontId="30"/>
  </si>
  <si>
    <t>秘密文書の作成等に関する文書</t>
    <phoneticPr fontId="30"/>
  </si>
  <si>
    <t>当該簿冊に記載された文書等が送達、返却（秘密登録簿を除く。）、秘の指定が解除又は廃棄された日に係る特定日以後５年</t>
    <rPh sb="0" eb="56">
      <t>マタハイキヒカカワトクテイビイゴネン</t>
    </rPh>
    <phoneticPr fontId="6"/>
  </si>
  <si>
    <t>・〇〇年度秘密接受簿</t>
    <phoneticPr fontId="6"/>
  </si>
  <si>
    <t>・〇〇年秘密接受簿</t>
    <phoneticPr fontId="30"/>
  </si>
  <si>
    <t>・〇〇年指定前秘接受簿</t>
    <phoneticPr fontId="30"/>
  </si>
  <si>
    <t>・〇〇年指定前秘密登録簿</t>
    <phoneticPr fontId="30"/>
  </si>
  <si>
    <t>・秘密保管簿</t>
    <phoneticPr fontId="30"/>
  </si>
  <si>
    <t>・秘密指定等申請書</t>
    <phoneticPr fontId="30"/>
  </si>
  <si>
    <t>秘密登録簿と同一の保存期間（ただし、秘密文書等の廃棄に係るものについては、５年）</t>
    <phoneticPr fontId="30"/>
  </si>
  <si>
    <t>・〇〇年度秘密指定等申請書</t>
    <rPh sb="1" eb="5">
      <t>マルマルネンド</t>
    </rPh>
    <phoneticPr fontId="30"/>
  </si>
  <si>
    <t>・○○年度秘密文書等閲覧記録簿</t>
    <phoneticPr fontId="30"/>
  </si>
  <si>
    <t>・○○年点検簿</t>
    <rPh sb="3" eb="4">
      <t>ネン</t>
    </rPh>
    <rPh sb="4" eb="6">
      <t>テンケン</t>
    </rPh>
    <rPh sb="6" eb="7">
      <t>ボ</t>
    </rPh>
    <phoneticPr fontId="30"/>
  </si>
  <si>
    <t>・○○年度点検簿</t>
    <rPh sb="3" eb="5">
      <t>ネンド</t>
    </rPh>
    <rPh sb="5" eb="7">
      <t>テンケン</t>
    </rPh>
    <rPh sb="7" eb="8">
      <t>ボ</t>
    </rPh>
    <phoneticPr fontId="30"/>
  </si>
  <si>
    <t>・廃棄申請書</t>
    <phoneticPr fontId="30"/>
  </si>
  <si>
    <t>・〇〇年度廃棄申請書</t>
    <rPh sb="1" eb="5">
      <t>マルマルネンド</t>
    </rPh>
    <phoneticPr fontId="30"/>
  </si>
  <si>
    <t>・外国政府への秘密の伝達申請</t>
    <phoneticPr fontId="30"/>
  </si>
  <si>
    <t>秘密保全検査に付随して作成する文書</t>
    <phoneticPr fontId="30"/>
  </si>
  <si>
    <t>・特定秘密定期検査等報告書</t>
    <rPh sb="1" eb="3">
      <t>トクテイ</t>
    </rPh>
    <rPh sb="3" eb="5">
      <t>ヒミツ</t>
    </rPh>
    <rPh sb="5" eb="7">
      <t>テイキ</t>
    </rPh>
    <rPh sb="7" eb="9">
      <t>ケンサ</t>
    </rPh>
    <rPh sb="9" eb="10">
      <t>トウ</t>
    </rPh>
    <rPh sb="10" eb="12">
      <t>ホウコク</t>
    </rPh>
    <rPh sb="12" eb="13">
      <t>ショ</t>
    </rPh>
    <phoneticPr fontId="5"/>
  </si>
  <si>
    <t>・特定秘密件名等報告</t>
    <phoneticPr fontId="5"/>
  </si>
  <si>
    <t>・定期検査報告書</t>
    <rPh sb="1" eb="3">
      <t>テイキ</t>
    </rPh>
    <rPh sb="3" eb="5">
      <t>ケンサ</t>
    </rPh>
    <rPh sb="5" eb="8">
      <t>ホウコクショ</t>
    </rPh>
    <phoneticPr fontId="5"/>
  </si>
  <si>
    <t>・件名等報告</t>
    <phoneticPr fontId="5"/>
  </si>
  <si>
    <t>・特別検査</t>
    <phoneticPr fontId="5"/>
  </si>
  <si>
    <t>・保全教育実施状況報告書</t>
    <rPh sb="1" eb="3">
      <t>ホゼン</t>
    </rPh>
    <rPh sb="3" eb="5">
      <t>キョウイク</t>
    </rPh>
    <rPh sb="5" eb="7">
      <t>ジッシ</t>
    </rPh>
    <rPh sb="7" eb="9">
      <t>ジョウキョウ</t>
    </rPh>
    <rPh sb="9" eb="12">
      <t>ホウコクショ</t>
    </rPh>
    <phoneticPr fontId="5"/>
  </si>
  <si>
    <t>・〇〇年度保全教育実施記録　</t>
    <rPh sb="3" eb="5">
      <t>ネンド</t>
    </rPh>
    <rPh sb="4" eb="5">
      <t>ド</t>
    </rPh>
    <phoneticPr fontId="30"/>
  </si>
  <si>
    <t>・〇〇年度保全教育実施記録（特定秘）</t>
    <rPh sb="3" eb="5">
      <t>ネンド</t>
    </rPh>
    <phoneticPr fontId="30"/>
  </si>
  <si>
    <t>管理体制・流出防止に付随して作成する文書</t>
    <phoneticPr fontId="30"/>
  </si>
  <si>
    <t>・誓約書</t>
    <rPh sb="1" eb="4">
      <t>セイヤクショ</t>
    </rPh>
    <phoneticPr fontId="30"/>
  </si>
  <si>
    <t>当該文書に係る職員の転属又は退職に係る特定日以後５年</t>
    <phoneticPr fontId="30"/>
  </si>
  <si>
    <t>・特定秘密の誓約書</t>
    <rPh sb="1" eb="5">
      <t>トクテイヒミツ</t>
    </rPh>
    <rPh sb="6" eb="9">
      <t>セイヤクショ</t>
    </rPh>
    <phoneticPr fontId="30"/>
  </si>
  <si>
    <t>・〇〇年度特定秘密の保護に関する誓約書</t>
    <rPh sb="1" eb="5">
      <t>マルマルネンド</t>
    </rPh>
    <phoneticPr fontId="30"/>
  </si>
  <si>
    <t>・特定秘密取扱職員名簿</t>
    <rPh sb="5" eb="7">
      <t>トリアツカ</t>
    </rPh>
    <rPh sb="7" eb="9">
      <t>ショクイン</t>
    </rPh>
    <rPh sb="9" eb="11">
      <t>メイボヒミツ</t>
    </rPh>
    <phoneticPr fontId="6"/>
  </si>
  <si>
    <t>１０年</t>
    <phoneticPr fontId="30"/>
  </si>
  <si>
    <t>・秘密取扱者指定簿</t>
    <phoneticPr fontId="30"/>
  </si>
  <si>
    <t>・秘密取扱者名簿</t>
  </si>
  <si>
    <t>・〇〇年度秘密取扱者名簿</t>
    <rPh sb="1" eb="5">
      <t>マルマルネンド</t>
    </rPh>
    <phoneticPr fontId="30"/>
  </si>
  <si>
    <t>・○○年度引継証明簿</t>
    <rPh sb="3" eb="4">
      <t>ネン</t>
    </rPh>
    <rPh sb="4" eb="5">
      <t>ド</t>
    </rPh>
    <rPh sb="5" eb="7">
      <t>ヒキツギ</t>
    </rPh>
    <rPh sb="7" eb="9">
      <t>ショウメイ</t>
    </rPh>
    <rPh sb="9" eb="10">
      <t>ボ</t>
    </rPh>
    <phoneticPr fontId="30"/>
  </si>
  <si>
    <t>・重要経済安保情報引継証明簿</t>
    <rPh sb="1" eb="3">
      <t>ジュウヨウ</t>
    </rPh>
    <rPh sb="3" eb="5">
      <t>ケイザイ</t>
    </rPh>
    <rPh sb="5" eb="7">
      <t>アンポ</t>
    </rPh>
    <rPh sb="7" eb="9">
      <t>ジョウホウ</t>
    </rPh>
    <rPh sb="9" eb="10">
      <t>ヒ</t>
    </rPh>
    <rPh sb="10" eb="11">
      <t>ツ</t>
    </rPh>
    <rPh sb="11" eb="13">
      <t>ショウメイ</t>
    </rPh>
    <rPh sb="13" eb="14">
      <t>ボ</t>
    </rPh>
    <phoneticPr fontId="5"/>
  </si>
  <si>
    <t>・○○年度引継証明簿</t>
    <rPh sb="1" eb="5">
      <t>マルマルネンド</t>
    </rPh>
    <phoneticPr fontId="5"/>
  </si>
  <si>
    <t>許可した携帯型情報通信・記録機器の持込みが不要となった日に係る特定日以後１年</t>
    <phoneticPr fontId="30"/>
  </si>
  <si>
    <t>・秘密保全事故速報</t>
    <rPh sb="1" eb="3">
      <t>ヒミツ</t>
    </rPh>
    <rPh sb="3" eb="5">
      <t>ホゼン</t>
    </rPh>
    <rPh sb="5" eb="7">
      <t>ジコ</t>
    </rPh>
    <rPh sb="7" eb="9">
      <t>ソクホウ</t>
    </rPh>
    <phoneticPr fontId="5"/>
  </si>
  <si>
    <t>・秘密保全事故詳報</t>
    <rPh sb="1" eb="3">
      <t>ヒミツ</t>
    </rPh>
    <rPh sb="3" eb="5">
      <t>ホゼン</t>
    </rPh>
    <rPh sb="5" eb="7">
      <t>ジコ</t>
    </rPh>
    <rPh sb="7" eb="9">
      <t>ショウホウ</t>
    </rPh>
    <phoneticPr fontId="5"/>
  </si>
  <si>
    <t>・秘密保全事案速報</t>
    <rPh sb="1" eb="3">
      <t>ヒミツ</t>
    </rPh>
    <rPh sb="3" eb="5">
      <t>ホゼン</t>
    </rPh>
    <rPh sb="5" eb="7">
      <t>ジアン</t>
    </rPh>
    <rPh sb="7" eb="9">
      <t>ソクホウ</t>
    </rPh>
    <phoneticPr fontId="5"/>
  </si>
  <si>
    <t>・秘密保全事案詳報</t>
    <rPh sb="1" eb="3">
      <t>ヒミツ</t>
    </rPh>
    <rPh sb="3" eb="5">
      <t>ホゼン</t>
    </rPh>
    <rPh sb="5" eb="7">
      <t>ジアン</t>
    </rPh>
    <rPh sb="7" eb="9">
      <t>ショウホウ</t>
    </rPh>
    <phoneticPr fontId="5"/>
  </si>
  <si>
    <t>・かぎ引継証明簿</t>
    <phoneticPr fontId="30"/>
  </si>
  <si>
    <t>・○○年度かぎ引継証明簿</t>
  </si>
  <si>
    <t>・ダイヤル変更記録簿</t>
    <rPh sb="5" eb="7">
      <t>ヘンコウ</t>
    </rPh>
    <rPh sb="7" eb="10">
      <t>キロクボ</t>
    </rPh>
    <phoneticPr fontId="30"/>
  </si>
  <si>
    <t>・○○年ダイヤル変更記録簿</t>
    <rPh sb="3" eb="4">
      <t>ネン</t>
    </rPh>
    <rPh sb="8" eb="10">
      <t>ヘンコウ</t>
    </rPh>
    <rPh sb="10" eb="13">
      <t>キロクボ</t>
    </rPh>
    <phoneticPr fontId="30"/>
  </si>
  <si>
    <t>・○○年度ダイヤル変更記録簿</t>
    <phoneticPr fontId="30"/>
  </si>
  <si>
    <t>・施錠等点検簿</t>
    <rPh sb="1" eb="3">
      <t>セジョウ</t>
    </rPh>
    <rPh sb="3" eb="4">
      <t>トウ</t>
    </rPh>
    <rPh sb="4" eb="6">
      <t>テンケン</t>
    </rPh>
    <rPh sb="6" eb="7">
      <t>ボ</t>
    </rPh>
    <phoneticPr fontId="30"/>
  </si>
  <si>
    <t>・○○年度施錠等点検簿</t>
    <rPh sb="3" eb="5">
      <t>ネンド</t>
    </rPh>
    <rPh sb="5" eb="7">
      <t>セジョウ</t>
    </rPh>
    <rPh sb="7" eb="8">
      <t>トウ</t>
    </rPh>
    <rPh sb="8" eb="10">
      <t>テンケン</t>
    </rPh>
    <rPh sb="10" eb="11">
      <t>ボ</t>
    </rPh>
    <phoneticPr fontId="30"/>
  </si>
  <si>
    <t>・保管容器等鍵接受簿</t>
    <rPh sb="1" eb="3">
      <t>ホカン</t>
    </rPh>
    <rPh sb="3" eb="5">
      <t>ヨウキ</t>
    </rPh>
    <rPh sb="5" eb="6">
      <t>トウ</t>
    </rPh>
    <rPh sb="6" eb="7">
      <t>カギ</t>
    </rPh>
    <rPh sb="7" eb="9">
      <t>セツジュ</t>
    </rPh>
    <rPh sb="9" eb="10">
      <t>ボ</t>
    </rPh>
    <phoneticPr fontId="30"/>
  </si>
  <si>
    <t>・〇〇年度保管容器等鍵接受簿</t>
    <rPh sb="3" eb="4">
      <t>ネン</t>
    </rPh>
    <rPh sb="4" eb="5">
      <t>ド</t>
    </rPh>
    <rPh sb="5" eb="7">
      <t>ホカン</t>
    </rPh>
    <rPh sb="7" eb="9">
      <t>ヨウキ</t>
    </rPh>
    <rPh sb="9" eb="10">
      <t>トウ</t>
    </rPh>
    <rPh sb="10" eb="11">
      <t>カギ</t>
    </rPh>
    <rPh sb="11" eb="13">
      <t>セツジュ</t>
    </rPh>
    <rPh sb="13" eb="14">
      <t>ボ</t>
    </rPh>
    <phoneticPr fontId="30"/>
  </si>
  <si>
    <t>・文字盤かぎ変更記録簿</t>
    <rPh sb="1" eb="4">
      <t>モジバン</t>
    </rPh>
    <rPh sb="6" eb="8">
      <t>ヘンコウ</t>
    </rPh>
    <rPh sb="8" eb="11">
      <t>キロクボ</t>
    </rPh>
    <phoneticPr fontId="30"/>
  </si>
  <si>
    <t>・〇〇年度文字盤かぎ変更記録簿</t>
    <rPh sb="3" eb="4">
      <t>ネン</t>
    </rPh>
    <rPh sb="4" eb="5">
      <t>ド</t>
    </rPh>
    <rPh sb="5" eb="8">
      <t>モジバン</t>
    </rPh>
    <rPh sb="10" eb="12">
      <t>ヘンコウ</t>
    </rPh>
    <rPh sb="12" eb="15">
      <t>キロクボ</t>
    </rPh>
    <phoneticPr fontId="30"/>
  </si>
  <si>
    <t>・〇〇年度施錠等点検簿</t>
    <rPh sb="5" eb="7">
      <t>セジョウ</t>
    </rPh>
    <rPh sb="7" eb="8">
      <t>トウ</t>
    </rPh>
    <rPh sb="8" eb="10">
      <t>テンケン</t>
    </rPh>
    <rPh sb="10" eb="11">
      <t>ボ</t>
    </rPh>
    <phoneticPr fontId="30"/>
  </si>
  <si>
    <t>・航空自衛隊指揮システム利用者名簿</t>
    <rPh sb="1" eb="3">
      <t>コウクウ</t>
    </rPh>
    <rPh sb="3" eb="6">
      <t>ジエイタイ</t>
    </rPh>
    <rPh sb="6" eb="8">
      <t>シキ</t>
    </rPh>
    <rPh sb="12" eb="14">
      <t>リヨウ</t>
    </rPh>
    <rPh sb="14" eb="15">
      <t>シャ</t>
    </rPh>
    <rPh sb="15" eb="17">
      <t>メイボ</t>
    </rPh>
    <phoneticPr fontId="30"/>
  </si>
  <si>
    <t>・〇〇年度　航空自衛隊指揮システム利用者名簿</t>
    <rPh sb="3" eb="5">
      <t>ネンド</t>
    </rPh>
    <rPh sb="6" eb="8">
      <t>コウクウ</t>
    </rPh>
    <rPh sb="8" eb="11">
      <t>ジエイタイ</t>
    </rPh>
    <rPh sb="11" eb="13">
      <t>シキ</t>
    </rPh>
    <rPh sb="17" eb="19">
      <t>リヨウ</t>
    </rPh>
    <rPh sb="19" eb="20">
      <t>シャ</t>
    </rPh>
    <rPh sb="20" eb="22">
      <t>メイボ</t>
    </rPh>
    <phoneticPr fontId="30"/>
  </si>
  <si>
    <t>・取扱資格カード交付リスト</t>
    <rPh sb="1" eb="3">
      <t>トリアツカイ</t>
    </rPh>
    <phoneticPr fontId="30"/>
  </si>
  <si>
    <t>・〇〇年度取扱資格カード交付リスト</t>
    <rPh sb="1" eb="5">
      <t>マルマルネンド</t>
    </rPh>
    <phoneticPr fontId="30"/>
  </si>
  <si>
    <t>適性評価の実施等に関する文書</t>
    <phoneticPr fontId="30"/>
  </si>
  <si>
    <t>・候補者名簿（行政機関の職員）</t>
    <phoneticPr fontId="6"/>
  </si>
  <si>
    <t>・適性評価の実施についての同意書</t>
    <phoneticPr fontId="5"/>
  </si>
  <si>
    <t>・公務所又は公私の団体への照会等についての同意書</t>
    <phoneticPr fontId="5"/>
  </si>
  <si>
    <t>・質問票（適性評価）</t>
    <phoneticPr fontId="5"/>
  </si>
  <si>
    <t>・調査票（適性評価）</t>
    <phoneticPr fontId="5"/>
  </si>
  <si>
    <t>・適性評価の実施に当たって作成又は取得した文書等（評価対象者から不同意書又は同意の取下書が提出された場合の適性評価の実施に当たって作成又は取得した文書等を除く。）</t>
    <phoneticPr fontId="5"/>
  </si>
  <si>
    <t>・評価対象者から不同意書又は同意の取下書が提出された場合の適性評価の実施に当たって作成又は取得した文書等</t>
    <phoneticPr fontId="6"/>
  </si>
  <si>
    <t>・苦情の処理に当たって作成又は取得した文書等</t>
    <phoneticPr fontId="6"/>
  </si>
  <si>
    <r>
      <t>ア</t>
    </r>
    <r>
      <rPr>
        <strike/>
        <sz val="8"/>
        <rFont val="ＭＳ 明朝"/>
        <family val="1"/>
        <charset val="128"/>
      </rPr>
      <t>　</t>
    </r>
    <phoneticPr fontId="6"/>
  </si>
  <si>
    <t>身体歴</t>
    <phoneticPr fontId="30"/>
  </si>
  <si>
    <t>・予備自衛官の身体歴取扱要領の一部変更</t>
    <phoneticPr fontId="30"/>
  </si>
  <si>
    <t>・〇〇年予備自衛官の身体歴取扱要領の一部変更</t>
    <rPh sb="3" eb="4">
      <t>ネン</t>
    </rPh>
    <phoneticPr fontId="30"/>
  </si>
  <si>
    <t>・離職者身体歴保存リスト</t>
    <rPh sb="1" eb="4">
      <t>リショクシャ</t>
    </rPh>
    <phoneticPr fontId="30"/>
  </si>
  <si>
    <t>・〇〇年度離職者身体歴保存リスト</t>
    <rPh sb="1" eb="5">
      <t>マルマルネンド</t>
    </rPh>
    <phoneticPr fontId="30"/>
  </si>
  <si>
    <t>イ　採用時身体検査に関する文書</t>
    <rPh sb="2" eb="5">
      <t>サイヨウジ</t>
    </rPh>
    <rPh sb="5" eb="7">
      <t>シンタイ</t>
    </rPh>
    <rPh sb="7" eb="9">
      <t>ケンサ</t>
    </rPh>
    <rPh sb="10" eb="11">
      <t>カン</t>
    </rPh>
    <rPh sb="13" eb="15">
      <t>ブンショ</t>
    </rPh>
    <phoneticPr fontId="5"/>
  </si>
  <si>
    <t>・航空自衛官及び航空自衛隊の自衛官候補生の採用時身体検査について</t>
    <phoneticPr fontId="30"/>
  </si>
  <si>
    <t>・採用時身体検査実施要領の一部変更</t>
    <rPh sb="13" eb="17">
      <t>イチブヘンコウ</t>
    </rPh>
    <phoneticPr fontId="30"/>
  </si>
  <si>
    <t>・航空自衛官等の採用時身体検査について</t>
    <rPh sb="1" eb="3">
      <t>コウクウ</t>
    </rPh>
    <phoneticPr fontId="30"/>
  </si>
  <si>
    <t>・〇〇年度航空自衛官等の採用時身体検査について</t>
    <rPh sb="1" eb="5">
      <t>マルマルネンド</t>
    </rPh>
    <phoneticPr fontId="30"/>
  </si>
  <si>
    <t>ウ　通修に関する文書</t>
    <rPh sb="2" eb="3">
      <t>ツウ</t>
    </rPh>
    <rPh sb="3" eb="4">
      <t>シュウ</t>
    </rPh>
    <rPh sb="5" eb="6">
      <t>カン</t>
    </rPh>
    <rPh sb="8" eb="10">
      <t>ブンショ</t>
    </rPh>
    <phoneticPr fontId="5"/>
  </si>
  <si>
    <t>・医師及び歯科医師の通修の運用</t>
    <rPh sb="1" eb="3">
      <t>イシ</t>
    </rPh>
    <rPh sb="3" eb="4">
      <t>オヨ</t>
    </rPh>
    <rPh sb="5" eb="7">
      <t>シカ</t>
    </rPh>
    <rPh sb="7" eb="9">
      <t>イシ</t>
    </rPh>
    <rPh sb="10" eb="11">
      <t>ツウ</t>
    </rPh>
    <rPh sb="11" eb="12">
      <t>シュウ</t>
    </rPh>
    <rPh sb="13" eb="15">
      <t>ウンヨウ</t>
    </rPh>
    <phoneticPr fontId="5"/>
  </si>
  <si>
    <t>・医官等の通修</t>
    <rPh sb="1" eb="3">
      <t>イカン</t>
    </rPh>
    <rPh sb="3" eb="4">
      <t>トウ</t>
    </rPh>
    <rPh sb="5" eb="6">
      <t>ツウ</t>
    </rPh>
    <rPh sb="6" eb="7">
      <t>シュウ</t>
    </rPh>
    <phoneticPr fontId="5"/>
  </si>
  <si>
    <t>・○○年医官等の通修</t>
    <rPh sb="3" eb="4">
      <t>ネン</t>
    </rPh>
    <rPh sb="4" eb="6">
      <t>イカン</t>
    </rPh>
    <rPh sb="6" eb="7">
      <t>トウ</t>
    </rPh>
    <rPh sb="8" eb="9">
      <t>ツウ</t>
    </rPh>
    <rPh sb="9" eb="10">
      <t>シュウ</t>
    </rPh>
    <phoneticPr fontId="5"/>
  </si>
  <si>
    <t>・〇〇年度医官等の通修</t>
    <rPh sb="1" eb="5">
      <t>マルマルネンド</t>
    </rPh>
    <phoneticPr fontId="30"/>
  </si>
  <si>
    <t>・医師及び歯科医師の通修</t>
    <rPh sb="1" eb="3">
      <t>イシ</t>
    </rPh>
    <rPh sb="3" eb="4">
      <t>オヨ</t>
    </rPh>
    <rPh sb="5" eb="7">
      <t>シカ</t>
    </rPh>
    <rPh sb="7" eb="9">
      <t>イシ</t>
    </rPh>
    <rPh sb="10" eb="11">
      <t>ツウ</t>
    </rPh>
    <rPh sb="11" eb="12">
      <t>シュウ</t>
    </rPh>
    <phoneticPr fontId="5"/>
  </si>
  <si>
    <t>・○○年度医師及び歯科医師の通修</t>
    <rPh sb="3" eb="5">
      <t>ネンド</t>
    </rPh>
    <rPh sb="5" eb="7">
      <t>イシ</t>
    </rPh>
    <rPh sb="7" eb="8">
      <t>オヨ</t>
    </rPh>
    <rPh sb="9" eb="11">
      <t>シカ</t>
    </rPh>
    <rPh sb="11" eb="13">
      <t>イシ</t>
    </rPh>
    <rPh sb="14" eb="15">
      <t>ツウ</t>
    </rPh>
    <rPh sb="15" eb="16">
      <t>シュウ</t>
    </rPh>
    <phoneticPr fontId="5"/>
  </si>
  <si>
    <t>エ　第一線救護に関する文書</t>
    <rPh sb="2" eb="3">
      <t>ダイ</t>
    </rPh>
    <rPh sb="3" eb="4">
      <t>イチ</t>
    </rPh>
    <rPh sb="4" eb="5">
      <t>セン</t>
    </rPh>
    <rPh sb="5" eb="7">
      <t>キュウゴ</t>
    </rPh>
    <rPh sb="8" eb="9">
      <t>カン</t>
    </rPh>
    <rPh sb="11" eb="13">
      <t>ブンショ</t>
    </rPh>
    <phoneticPr fontId="5"/>
  </si>
  <si>
    <t>・第一線救護員の養成に係る訓練</t>
    <rPh sb="1" eb="2">
      <t>ダイ</t>
    </rPh>
    <rPh sb="2" eb="3">
      <t>イチ</t>
    </rPh>
    <rPh sb="3" eb="4">
      <t>セン</t>
    </rPh>
    <rPh sb="4" eb="6">
      <t>キュウゴ</t>
    </rPh>
    <rPh sb="6" eb="7">
      <t>イン</t>
    </rPh>
    <rPh sb="8" eb="10">
      <t>ヨウセイ</t>
    </rPh>
    <rPh sb="11" eb="12">
      <t>カカ</t>
    </rPh>
    <rPh sb="13" eb="15">
      <t>クンレン</t>
    </rPh>
    <phoneticPr fontId="5"/>
  </si>
  <si>
    <t>・第一線救護衛生員の養成に係る訓練課程の認定</t>
    <rPh sb="1" eb="2">
      <t>ダイ</t>
    </rPh>
    <rPh sb="2" eb="3">
      <t>イチ</t>
    </rPh>
    <rPh sb="3" eb="4">
      <t>セン</t>
    </rPh>
    <rPh sb="4" eb="6">
      <t>キュウゴ</t>
    </rPh>
    <rPh sb="6" eb="8">
      <t>エイセイ</t>
    </rPh>
    <rPh sb="8" eb="9">
      <t>イン</t>
    </rPh>
    <rPh sb="10" eb="12">
      <t>ヨウセイ</t>
    </rPh>
    <rPh sb="13" eb="14">
      <t>カカ</t>
    </rPh>
    <rPh sb="15" eb="17">
      <t>クンレン</t>
    </rPh>
    <rPh sb="17" eb="19">
      <t>カテイ</t>
    </rPh>
    <rPh sb="20" eb="22">
      <t>ニンテイ</t>
    </rPh>
    <phoneticPr fontId="5"/>
  </si>
  <si>
    <t>オ　メディカルコントロールに関する文書</t>
    <rPh sb="14" eb="15">
      <t>カン</t>
    </rPh>
    <rPh sb="17" eb="19">
      <t>ブンショ</t>
    </rPh>
    <phoneticPr fontId="5"/>
  </si>
  <si>
    <t>・メディカルコントロール体制</t>
    <rPh sb="12" eb="14">
      <t>タイセイ</t>
    </rPh>
    <phoneticPr fontId="5"/>
  </si>
  <si>
    <t>・○○年度メディカルコントロール能力管理細部実施基準</t>
    <rPh sb="3" eb="5">
      <t>ネンド</t>
    </rPh>
    <rPh sb="16" eb="18">
      <t>ノウリョク</t>
    </rPh>
    <rPh sb="18" eb="20">
      <t>カンリ</t>
    </rPh>
    <rPh sb="20" eb="22">
      <t>サイブ</t>
    </rPh>
    <rPh sb="22" eb="24">
      <t>ジッシ</t>
    </rPh>
    <rPh sb="24" eb="26">
      <t>キジュン</t>
    </rPh>
    <phoneticPr fontId="5"/>
  </si>
  <si>
    <t>・航空自衛隊メディカルコントロールについて</t>
    <phoneticPr fontId="30"/>
  </si>
  <si>
    <t>・メディカルコントロール体制について</t>
    <phoneticPr fontId="30"/>
  </si>
  <si>
    <t>カ　医療用物品及び役務に関する文書</t>
    <rPh sb="2" eb="4">
      <t>イリョウ</t>
    </rPh>
    <rPh sb="4" eb="5">
      <t>ヨウ</t>
    </rPh>
    <rPh sb="5" eb="7">
      <t>ブッピン</t>
    </rPh>
    <rPh sb="7" eb="8">
      <t>オヨ</t>
    </rPh>
    <rPh sb="9" eb="11">
      <t>エキム</t>
    </rPh>
    <rPh sb="12" eb="13">
      <t>カン</t>
    </rPh>
    <rPh sb="15" eb="17">
      <t>ブンショ</t>
    </rPh>
    <phoneticPr fontId="5"/>
  </si>
  <si>
    <t>・医療用物品及び役務の在庫状況の報告要領</t>
    <rPh sb="1" eb="3">
      <t>イリョウ</t>
    </rPh>
    <rPh sb="3" eb="4">
      <t>ヨウ</t>
    </rPh>
    <rPh sb="4" eb="6">
      <t>ブッピン</t>
    </rPh>
    <rPh sb="6" eb="7">
      <t>オヨ</t>
    </rPh>
    <rPh sb="8" eb="10">
      <t>エキム</t>
    </rPh>
    <rPh sb="11" eb="12">
      <t>ザイ</t>
    </rPh>
    <rPh sb="12" eb="13">
      <t>コ</t>
    </rPh>
    <rPh sb="13" eb="15">
      <t>ジョウキョウ</t>
    </rPh>
    <rPh sb="16" eb="18">
      <t>ホウコク</t>
    </rPh>
    <rPh sb="18" eb="20">
      <t>ヨウリョウ</t>
    </rPh>
    <phoneticPr fontId="5"/>
  </si>
  <si>
    <t>・〇〇年度医療用物品及び役務の在庫状況の報告要領</t>
    <rPh sb="3" eb="4">
      <t>ネン</t>
    </rPh>
    <rPh sb="4" eb="5">
      <t>ド</t>
    </rPh>
    <rPh sb="5" eb="7">
      <t>イリョウ</t>
    </rPh>
    <rPh sb="7" eb="8">
      <t>ヨウ</t>
    </rPh>
    <rPh sb="8" eb="10">
      <t>ブッピン</t>
    </rPh>
    <rPh sb="10" eb="11">
      <t>オヨ</t>
    </rPh>
    <rPh sb="12" eb="14">
      <t>エキム</t>
    </rPh>
    <rPh sb="15" eb="16">
      <t>ザイ</t>
    </rPh>
    <rPh sb="16" eb="17">
      <t>コ</t>
    </rPh>
    <rPh sb="17" eb="19">
      <t>ジョウキョウ</t>
    </rPh>
    <rPh sb="20" eb="22">
      <t>ホウコク</t>
    </rPh>
    <rPh sb="22" eb="24">
      <t>ヨウリョウ</t>
    </rPh>
    <phoneticPr fontId="5"/>
  </si>
  <si>
    <t>・〇〇年度医療用物品及び役務の在庫状況の報告</t>
    <rPh sb="3" eb="4">
      <t>ネン</t>
    </rPh>
    <rPh sb="4" eb="5">
      <t>ド</t>
    </rPh>
    <rPh sb="5" eb="7">
      <t>イリョウ</t>
    </rPh>
    <rPh sb="7" eb="8">
      <t>ヨウ</t>
    </rPh>
    <rPh sb="8" eb="10">
      <t>ブッピン</t>
    </rPh>
    <rPh sb="10" eb="11">
      <t>オヨ</t>
    </rPh>
    <rPh sb="12" eb="14">
      <t>エキム</t>
    </rPh>
    <rPh sb="15" eb="16">
      <t>ザイ</t>
    </rPh>
    <rPh sb="16" eb="17">
      <t>コ</t>
    </rPh>
    <rPh sb="17" eb="19">
      <t>ジョウキョウ</t>
    </rPh>
    <rPh sb="20" eb="22">
      <t>ホウコク</t>
    </rPh>
    <phoneticPr fontId="5"/>
  </si>
  <si>
    <t>・○○年度診療用消耗品の状況</t>
    <rPh sb="3" eb="4">
      <t>ネン</t>
    </rPh>
    <rPh sb="4" eb="5">
      <t>ド</t>
    </rPh>
    <rPh sb="5" eb="8">
      <t>シンリョウヨウ</t>
    </rPh>
    <rPh sb="8" eb="10">
      <t>ショウモウ</t>
    </rPh>
    <rPh sb="10" eb="11">
      <t>ヒン</t>
    </rPh>
    <rPh sb="12" eb="14">
      <t>ジョウキョウ</t>
    </rPh>
    <phoneticPr fontId="30"/>
  </si>
  <si>
    <t>キ　第三者行為による負傷に関する文書</t>
    <rPh sb="2" eb="3">
      <t>ダイ</t>
    </rPh>
    <rPh sb="3" eb="4">
      <t>サン</t>
    </rPh>
    <rPh sb="4" eb="5">
      <t>シャ</t>
    </rPh>
    <rPh sb="5" eb="7">
      <t>コウイ</t>
    </rPh>
    <rPh sb="10" eb="12">
      <t>フショウ</t>
    </rPh>
    <rPh sb="13" eb="14">
      <t>カン</t>
    </rPh>
    <rPh sb="16" eb="18">
      <t>ブンショ</t>
    </rPh>
    <phoneticPr fontId="5"/>
  </si>
  <si>
    <t>・第三者行為による負傷又は疾病報告</t>
    <rPh sb="1" eb="2">
      <t>ダイ</t>
    </rPh>
    <rPh sb="2" eb="4">
      <t>サンシャ</t>
    </rPh>
    <rPh sb="4" eb="6">
      <t>コウイ</t>
    </rPh>
    <rPh sb="9" eb="11">
      <t>フショウ</t>
    </rPh>
    <rPh sb="11" eb="12">
      <t>マタ</t>
    </rPh>
    <rPh sb="13" eb="15">
      <t>シッペイ</t>
    </rPh>
    <rPh sb="15" eb="17">
      <t>ホウコク</t>
    </rPh>
    <phoneticPr fontId="5"/>
  </si>
  <si>
    <t>・○○年度第三者の行為による負傷又は疾病報告</t>
    <phoneticPr fontId="30"/>
  </si>
  <si>
    <t>・第三者行為の疾病報告</t>
    <rPh sb="1" eb="4">
      <t>ダイサンシャ</t>
    </rPh>
    <rPh sb="4" eb="6">
      <t>コウイ</t>
    </rPh>
    <rPh sb="7" eb="9">
      <t>シッペイ</t>
    </rPh>
    <rPh sb="9" eb="11">
      <t>ホウコク</t>
    </rPh>
    <phoneticPr fontId="30"/>
  </si>
  <si>
    <t>・○○年第三者行為の疾病報告</t>
    <rPh sb="3" eb="4">
      <t>ネン</t>
    </rPh>
    <rPh sb="4" eb="7">
      <t>ダイサンシャ</t>
    </rPh>
    <rPh sb="7" eb="9">
      <t>コウイ</t>
    </rPh>
    <rPh sb="10" eb="12">
      <t>シッペイ</t>
    </rPh>
    <rPh sb="12" eb="14">
      <t>ホウコク</t>
    </rPh>
    <phoneticPr fontId="30"/>
  </si>
  <si>
    <t>・第三者行為における事務処理</t>
    <rPh sb="1" eb="4">
      <t>ダイサンシャ</t>
    </rPh>
    <rPh sb="4" eb="6">
      <t>コウイ</t>
    </rPh>
    <rPh sb="10" eb="14">
      <t>ジムショリ</t>
    </rPh>
    <phoneticPr fontId="30"/>
  </si>
  <si>
    <t>・○○年第三者行為における事務処理</t>
    <rPh sb="3" eb="4">
      <t>ネン</t>
    </rPh>
    <rPh sb="4" eb="7">
      <t>ダイサンシャ</t>
    </rPh>
    <rPh sb="7" eb="9">
      <t>コウイ</t>
    </rPh>
    <rPh sb="13" eb="17">
      <t>ジムショリ</t>
    </rPh>
    <phoneticPr fontId="30"/>
  </si>
  <si>
    <t>ク　メンタルヘルスに関する文書</t>
    <rPh sb="10" eb="11">
      <t>カン</t>
    </rPh>
    <rPh sb="13" eb="15">
      <t>ブンショ</t>
    </rPh>
    <phoneticPr fontId="5"/>
  </si>
  <si>
    <t>・自衛隊員に対するメンタルヘルスチェックについて</t>
    <rPh sb="1" eb="4">
      <t>ジエイタイ</t>
    </rPh>
    <phoneticPr fontId="5"/>
  </si>
  <si>
    <t>・○○年度自衛隊員に対するメンタルヘルスチェックについて</t>
    <rPh sb="3" eb="5">
      <t>ネンド</t>
    </rPh>
    <phoneticPr fontId="5"/>
  </si>
  <si>
    <t>・メンタルヘルスチェック報告</t>
    <phoneticPr fontId="5"/>
  </si>
  <si>
    <t>・○○年度年度メンタルヘルスチェック報告</t>
    <rPh sb="3" eb="5">
      <t>ネンド</t>
    </rPh>
    <phoneticPr fontId="5"/>
  </si>
  <si>
    <t>・メンタルヘルス</t>
    <phoneticPr fontId="30"/>
  </si>
  <si>
    <t>・○○年度メンタルヘルス</t>
    <rPh sb="3" eb="4">
      <t>ネン</t>
    </rPh>
    <rPh sb="4" eb="5">
      <t>ド</t>
    </rPh>
    <phoneticPr fontId="30"/>
  </si>
  <si>
    <t>・メンタルヘルス推進ビデオ</t>
    <rPh sb="8" eb="10">
      <t>スイシン</t>
    </rPh>
    <phoneticPr fontId="30"/>
  </si>
  <si>
    <t>・自殺防止施策普及教育の実施について</t>
    <rPh sb="1" eb="3">
      <t>ジサツ</t>
    </rPh>
    <phoneticPr fontId="30"/>
  </si>
  <si>
    <t>・〇〇年度自殺防止施策普及教育の実施について</t>
    <rPh sb="1" eb="5">
      <t>マルマルネンド</t>
    </rPh>
    <phoneticPr fontId="30"/>
  </si>
  <si>
    <t>・心理適性検査の検査問題及び報告について</t>
    <rPh sb="1" eb="3">
      <t>シンリ</t>
    </rPh>
    <rPh sb="3" eb="5">
      <t>テキセイ</t>
    </rPh>
    <rPh sb="5" eb="7">
      <t>ケンサ</t>
    </rPh>
    <rPh sb="8" eb="10">
      <t>ケンサ</t>
    </rPh>
    <rPh sb="10" eb="12">
      <t>モンダイ</t>
    </rPh>
    <rPh sb="12" eb="13">
      <t>オヨ</t>
    </rPh>
    <rPh sb="14" eb="16">
      <t>ホウコク</t>
    </rPh>
    <phoneticPr fontId="30"/>
  </si>
  <si>
    <t>ケ　医療資格に関する文書</t>
    <rPh sb="2" eb="4">
      <t>イリョウ</t>
    </rPh>
    <rPh sb="4" eb="6">
      <t>シカク</t>
    </rPh>
    <rPh sb="7" eb="8">
      <t>カン</t>
    </rPh>
    <rPh sb="10" eb="12">
      <t>ブンショ</t>
    </rPh>
    <phoneticPr fontId="5"/>
  </si>
  <si>
    <t>・医療関係公資格者現況報告</t>
    <rPh sb="1" eb="3">
      <t>イリョウ</t>
    </rPh>
    <rPh sb="3" eb="5">
      <t>カンケイ</t>
    </rPh>
    <rPh sb="5" eb="6">
      <t>コウ</t>
    </rPh>
    <rPh sb="6" eb="9">
      <t>シカクシャ</t>
    </rPh>
    <rPh sb="9" eb="11">
      <t>ゲンキョウ</t>
    </rPh>
    <rPh sb="11" eb="13">
      <t>ホウコク</t>
    </rPh>
    <phoneticPr fontId="5"/>
  </si>
  <si>
    <t>・○○年度医療関係公資格者現況報告</t>
    <rPh sb="3" eb="5">
      <t>ネンド</t>
    </rPh>
    <rPh sb="5" eb="7">
      <t>イリョウ</t>
    </rPh>
    <rPh sb="7" eb="9">
      <t>カンケイ</t>
    </rPh>
    <rPh sb="9" eb="10">
      <t>コウ</t>
    </rPh>
    <rPh sb="10" eb="13">
      <t>シカクシャ</t>
    </rPh>
    <rPh sb="13" eb="15">
      <t>ゲンキョウ</t>
    </rPh>
    <rPh sb="15" eb="17">
      <t>ホウコク</t>
    </rPh>
    <phoneticPr fontId="5"/>
  </si>
  <si>
    <t>・医療関係公資格者現況報告書</t>
    <rPh sb="1" eb="3">
      <t>イリョウ</t>
    </rPh>
    <phoneticPr fontId="30"/>
  </si>
  <si>
    <t>・〇〇年度医療関係公資格者現況報告書</t>
    <rPh sb="1" eb="5">
      <t>マルマルネンド</t>
    </rPh>
    <phoneticPr fontId="30"/>
  </si>
  <si>
    <t>・医療資格</t>
    <phoneticPr fontId="30"/>
  </si>
  <si>
    <t>・○○年度医療資格</t>
    <phoneticPr fontId="30"/>
  </si>
  <si>
    <t>・医療関係公資格者現況報告の一部変更</t>
    <phoneticPr fontId="30"/>
  </si>
  <si>
    <t>・〇〇年度医療関係公資格者現況報告の一部変更</t>
    <phoneticPr fontId="30"/>
  </si>
  <si>
    <t>１５年</t>
    <rPh sb="2" eb="3">
      <t>ネン</t>
    </rPh>
    <phoneticPr fontId="5"/>
  </si>
  <si>
    <t>コ　アフターケアに関する文書</t>
    <rPh sb="9" eb="10">
      <t>カン</t>
    </rPh>
    <rPh sb="12" eb="14">
      <t>ブンショ</t>
    </rPh>
    <phoneticPr fontId="5"/>
  </si>
  <si>
    <t>・アフターケア活動等について</t>
    <rPh sb="7" eb="9">
      <t>カツドウ</t>
    </rPh>
    <rPh sb="9" eb="10">
      <t>トウ</t>
    </rPh>
    <phoneticPr fontId="5"/>
  </si>
  <si>
    <t>・○○年度アフターケア活動等について</t>
    <rPh sb="3" eb="5">
      <t>ネンド</t>
    </rPh>
    <rPh sb="11" eb="13">
      <t>カツドウ</t>
    </rPh>
    <rPh sb="13" eb="14">
      <t>トウ</t>
    </rPh>
    <phoneticPr fontId="5"/>
  </si>
  <si>
    <t>・アフターケアの実施</t>
    <phoneticPr fontId="30"/>
  </si>
  <si>
    <t>・〇〇年度アフターケアの実施</t>
    <rPh sb="1" eb="5">
      <t>マルマルネンド</t>
    </rPh>
    <phoneticPr fontId="30"/>
  </si>
  <si>
    <t>サ　健康管理業務に関する文書</t>
    <rPh sb="2" eb="4">
      <t>ケンコウ</t>
    </rPh>
    <rPh sb="4" eb="6">
      <t>カンリ</t>
    </rPh>
    <rPh sb="6" eb="8">
      <t>ギョウム</t>
    </rPh>
    <rPh sb="9" eb="10">
      <t>カン</t>
    </rPh>
    <rPh sb="12" eb="14">
      <t>ブンショ</t>
    </rPh>
    <phoneticPr fontId="5"/>
  </si>
  <si>
    <t>・健康管理業務監視</t>
    <rPh sb="1" eb="3">
      <t>ケンコウ</t>
    </rPh>
    <rPh sb="3" eb="5">
      <t>カンリ</t>
    </rPh>
    <rPh sb="5" eb="7">
      <t>ギョウム</t>
    </rPh>
    <rPh sb="7" eb="9">
      <t>カンシ</t>
    </rPh>
    <phoneticPr fontId="5"/>
  </si>
  <si>
    <t>・○○年度健康管理業務監視</t>
    <rPh sb="3" eb="5">
      <t>ネンド</t>
    </rPh>
    <rPh sb="5" eb="7">
      <t>ケンコウ</t>
    </rPh>
    <rPh sb="7" eb="9">
      <t>カンリ</t>
    </rPh>
    <rPh sb="9" eb="11">
      <t>ギョウム</t>
    </rPh>
    <rPh sb="11" eb="13">
      <t>カンシ</t>
    </rPh>
    <phoneticPr fontId="5"/>
  </si>
  <si>
    <t>・健康管理業務の監視等について</t>
    <rPh sb="1" eb="3">
      <t>ケンコウ</t>
    </rPh>
    <rPh sb="3" eb="5">
      <t>カンリ</t>
    </rPh>
    <rPh sb="5" eb="7">
      <t>ギョウム</t>
    </rPh>
    <rPh sb="8" eb="11">
      <t>カンシトウ</t>
    </rPh>
    <phoneticPr fontId="5"/>
  </si>
  <si>
    <t>・○○年度健康管理業務の監視等について</t>
    <rPh sb="3" eb="5">
      <t>ネンド</t>
    </rPh>
    <rPh sb="5" eb="7">
      <t>ケンコウ</t>
    </rPh>
    <rPh sb="7" eb="9">
      <t>カンリ</t>
    </rPh>
    <rPh sb="9" eb="11">
      <t>ギョウム</t>
    </rPh>
    <rPh sb="12" eb="15">
      <t>カンシトウ</t>
    </rPh>
    <phoneticPr fontId="5"/>
  </si>
  <si>
    <t>・衛生業務調査</t>
    <rPh sb="1" eb="3">
      <t>エイセイ</t>
    </rPh>
    <rPh sb="3" eb="5">
      <t>ギョウム</t>
    </rPh>
    <rPh sb="5" eb="7">
      <t>チョウサ</t>
    </rPh>
    <phoneticPr fontId="30"/>
  </si>
  <si>
    <t>・〇〇年度衛生業務調査</t>
    <rPh sb="3" eb="4">
      <t>ネン</t>
    </rPh>
    <rPh sb="4" eb="5">
      <t>ド</t>
    </rPh>
    <rPh sb="5" eb="7">
      <t>エイセイ</t>
    </rPh>
    <rPh sb="7" eb="9">
      <t>ギョウム</t>
    </rPh>
    <rPh sb="9" eb="11">
      <t>チョウサ</t>
    </rPh>
    <phoneticPr fontId="30"/>
  </si>
  <si>
    <t>・防衛省職員の健康管理に関する一部改正</t>
    <rPh sb="1" eb="3">
      <t>ボウエイ</t>
    </rPh>
    <rPh sb="3" eb="4">
      <t>ショウ</t>
    </rPh>
    <rPh sb="4" eb="6">
      <t>ショクイン</t>
    </rPh>
    <rPh sb="7" eb="9">
      <t>ケンコウ</t>
    </rPh>
    <rPh sb="9" eb="11">
      <t>カンリ</t>
    </rPh>
    <rPh sb="12" eb="13">
      <t>カン</t>
    </rPh>
    <rPh sb="15" eb="17">
      <t>イチブ</t>
    </rPh>
    <rPh sb="17" eb="19">
      <t>カイセイ</t>
    </rPh>
    <phoneticPr fontId="30"/>
  </si>
  <si>
    <t>シ　医官等の支援に関する文書</t>
    <rPh sb="2" eb="4">
      <t>イカン</t>
    </rPh>
    <rPh sb="4" eb="5">
      <t>トウ</t>
    </rPh>
    <rPh sb="6" eb="8">
      <t>シエン</t>
    </rPh>
    <rPh sb="9" eb="10">
      <t>カン</t>
    </rPh>
    <rPh sb="12" eb="14">
      <t>ブンショ</t>
    </rPh>
    <phoneticPr fontId="5"/>
  </si>
  <si>
    <t>・医官支援</t>
    <rPh sb="1" eb="3">
      <t>イカン</t>
    </rPh>
    <phoneticPr fontId="30"/>
  </si>
  <si>
    <t>・〇〇年度医官支援</t>
    <rPh sb="1" eb="5">
      <t>マルマルネンド</t>
    </rPh>
    <phoneticPr fontId="30"/>
  </si>
  <si>
    <t>ス　衛生訓練講習に関する文書</t>
    <rPh sb="2" eb="4">
      <t>エイセイ</t>
    </rPh>
    <rPh sb="4" eb="6">
      <t>クンレン</t>
    </rPh>
    <rPh sb="6" eb="8">
      <t>コウシュウ</t>
    </rPh>
    <rPh sb="9" eb="10">
      <t>カン</t>
    </rPh>
    <rPh sb="12" eb="14">
      <t>ブンショ</t>
    </rPh>
    <phoneticPr fontId="5"/>
  </si>
  <si>
    <t>・耐Ｇ訓練及び講習</t>
    <rPh sb="1" eb="2">
      <t>タイ</t>
    </rPh>
    <rPh sb="3" eb="5">
      <t>クンレン</t>
    </rPh>
    <rPh sb="5" eb="6">
      <t>オヨ</t>
    </rPh>
    <rPh sb="7" eb="9">
      <t>コウシュウ</t>
    </rPh>
    <phoneticPr fontId="30"/>
  </si>
  <si>
    <t>・訓練参加に関する一般命令</t>
    <rPh sb="1" eb="5">
      <t>クンレンサンカ</t>
    </rPh>
    <rPh sb="6" eb="7">
      <t>カン</t>
    </rPh>
    <rPh sb="9" eb="13">
      <t>イッパンメイレイ</t>
    </rPh>
    <phoneticPr fontId="30"/>
  </si>
  <si>
    <t>・応急処置に係る訓練の実施に関する西部航空方面隊司令部一般命令</t>
    <phoneticPr fontId="30"/>
  </si>
  <si>
    <t>・機上医療訓練の実施に関する一般命令</t>
    <rPh sb="1" eb="3">
      <t>キジョウ</t>
    </rPh>
    <phoneticPr fontId="30"/>
  </si>
  <si>
    <t>・〇〇年度機上医療訓練の実施に関する一般命令</t>
    <rPh sb="1" eb="5">
      <t>マルマルネンド</t>
    </rPh>
    <phoneticPr fontId="30"/>
  </si>
  <si>
    <t>・訓練参加及び実施に関する一般命令</t>
    <rPh sb="1" eb="3">
      <t>クンレン</t>
    </rPh>
    <phoneticPr fontId="30"/>
  </si>
  <si>
    <t>・〇〇年度訓練参加及び実施に関する一般命令</t>
    <rPh sb="1" eb="5">
      <t>マルマルネンド</t>
    </rPh>
    <phoneticPr fontId="30"/>
  </si>
  <si>
    <t>セ　</t>
    <phoneticPr fontId="5"/>
  </si>
  <si>
    <t>感染症に関する文書</t>
    <phoneticPr fontId="30"/>
  </si>
  <si>
    <t>・新型コロナウイルスに関する文書（原議）</t>
    <rPh sb="1" eb="3">
      <t>シンガタ</t>
    </rPh>
    <rPh sb="11" eb="12">
      <t>カン</t>
    </rPh>
    <rPh sb="14" eb="16">
      <t>ブンショ</t>
    </rPh>
    <rPh sb="17" eb="19">
      <t>ゲンギ</t>
    </rPh>
    <phoneticPr fontId="5"/>
  </si>
  <si>
    <t>・〇〇年度新型コロナウイルスに関する文書（原議）</t>
    <rPh sb="3" eb="5">
      <t>ネンド</t>
    </rPh>
    <rPh sb="5" eb="7">
      <t>シンガタ</t>
    </rPh>
    <rPh sb="15" eb="16">
      <t>カン</t>
    </rPh>
    <rPh sb="18" eb="20">
      <t>ブンショ</t>
    </rPh>
    <rPh sb="21" eb="23">
      <t>ゲンギ</t>
    </rPh>
    <phoneticPr fontId="5"/>
  </si>
  <si>
    <t xml:space="preserve">１年
</t>
    <rPh sb="1" eb="2">
      <t>ネン</t>
    </rPh>
    <phoneticPr fontId="5"/>
  </si>
  <si>
    <t>・新型コロナウイルスに関する文書（原議）</t>
    <rPh sb="17" eb="19">
      <t>ゲンギ</t>
    </rPh>
    <phoneticPr fontId="5"/>
  </si>
  <si>
    <t>・〇〇年度新型コロナウイルスに関する文書（原議）</t>
    <rPh sb="21" eb="23">
      <t>ゲンギ</t>
    </rPh>
    <phoneticPr fontId="5"/>
  </si>
  <si>
    <t>・新型コロナウィルス感染症対応に係る業務に従事した隊員等に対するPCR検査の実施</t>
    <rPh sb="1" eb="3">
      <t>シンガタ</t>
    </rPh>
    <rPh sb="10" eb="13">
      <t>カンセンショウ</t>
    </rPh>
    <rPh sb="13" eb="15">
      <t>タイオウ</t>
    </rPh>
    <rPh sb="16" eb="17">
      <t>カカワ</t>
    </rPh>
    <rPh sb="18" eb="20">
      <t>ギョウム</t>
    </rPh>
    <rPh sb="21" eb="23">
      <t>ジュウジ</t>
    </rPh>
    <rPh sb="25" eb="27">
      <t>タイイン</t>
    </rPh>
    <rPh sb="27" eb="28">
      <t>トウ</t>
    </rPh>
    <rPh sb="29" eb="30">
      <t>タイ</t>
    </rPh>
    <rPh sb="35" eb="37">
      <t>ケンサ</t>
    </rPh>
    <rPh sb="38" eb="40">
      <t>ジッシ</t>
    </rPh>
    <phoneticPr fontId="30"/>
  </si>
  <si>
    <t>・新型コロナウィルス感染症に係るワクチン接種の支援に関する一般命令</t>
    <phoneticPr fontId="30"/>
  </si>
  <si>
    <t>・〇○年度新型コロナウィルス感染症に係るワクチン接種の支援に関する一般命令</t>
    <rPh sb="3" eb="4">
      <t>ネン</t>
    </rPh>
    <rPh sb="4" eb="5">
      <t>ド</t>
    </rPh>
    <phoneticPr fontId="30"/>
  </si>
  <si>
    <t>・新型コロナウイルス感染症対策に係る防衛大臣指示</t>
    <rPh sb="1" eb="3">
      <t>シンガタ</t>
    </rPh>
    <rPh sb="10" eb="13">
      <t>カンセンショウ</t>
    </rPh>
    <rPh sb="13" eb="15">
      <t>タイサク</t>
    </rPh>
    <rPh sb="16" eb="17">
      <t>カカワ</t>
    </rPh>
    <rPh sb="18" eb="20">
      <t>ボウエイ</t>
    </rPh>
    <rPh sb="20" eb="22">
      <t>ダイジン</t>
    </rPh>
    <rPh sb="22" eb="24">
      <t>シジ</t>
    </rPh>
    <phoneticPr fontId="30"/>
  </si>
  <si>
    <t>・〇〇年度新型コロナウイルス感染症対策に係る防衛大臣指示</t>
    <rPh sb="3" eb="4">
      <t>ネン</t>
    </rPh>
    <rPh sb="4" eb="5">
      <t>ド</t>
    </rPh>
    <rPh sb="5" eb="7">
      <t>シンガタ</t>
    </rPh>
    <rPh sb="14" eb="17">
      <t>カンセンショウ</t>
    </rPh>
    <rPh sb="17" eb="19">
      <t>タイサク</t>
    </rPh>
    <rPh sb="20" eb="21">
      <t>カカワ</t>
    </rPh>
    <rPh sb="22" eb="24">
      <t>ボウエイ</t>
    </rPh>
    <rPh sb="24" eb="26">
      <t>ダイジン</t>
    </rPh>
    <rPh sb="26" eb="28">
      <t>シジ</t>
    </rPh>
    <phoneticPr fontId="30"/>
  </si>
  <si>
    <t>衛生統計等に関する文書</t>
    <rPh sb="0" eb="2">
      <t>エイセイ</t>
    </rPh>
    <rPh sb="2" eb="4">
      <t>トウケイ</t>
    </rPh>
    <rPh sb="4" eb="5">
      <t>トウ</t>
    </rPh>
    <rPh sb="6" eb="7">
      <t>カン</t>
    </rPh>
    <rPh sb="9" eb="11">
      <t>ブンショ</t>
    </rPh>
    <phoneticPr fontId="30"/>
  </si>
  <si>
    <t>・衛生統計の実施の一部変更</t>
    <rPh sb="1" eb="3">
      <t>エイセイ</t>
    </rPh>
    <phoneticPr fontId="30"/>
  </si>
  <si>
    <t>・衛生統計年報</t>
    <rPh sb="1" eb="3">
      <t>エイセイ</t>
    </rPh>
    <rPh sb="3" eb="5">
      <t>トウケイ</t>
    </rPh>
    <rPh sb="5" eb="7">
      <t>ネンポウ</t>
    </rPh>
    <phoneticPr fontId="30"/>
  </si>
  <si>
    <t>・〇〇年度衛生統計年報</t>
    <rPh sb="1" eb="5">
      <t>マルマルネンド</t>
    </rPh>
    <rPh sb="5" eb="7">
      <t>エイセイ</t>
    </rPh>
    <rPh sb="7" eb="9">
      <t>トウケイ</t>
    </rPh>
    <rPh sb="9" eb="11">
      <t>ネンポウ</t>
    </rPh>
    <phoneticPr fontId="30"/>
  </si>
  <si>
    <t>診療用消耗品に関する文書</t>
    <rPh sb="0" eb="2">
      <t>シンリョウ</t>
    </rPh>
    <rPh sb="2" eb="3">
      <t>ヨウ</t>
    </rPh>
    <rPh sb="3" eb="5">
      <t>ショウモウ</t>
    </rPh>
    <rPh sb="5" eb="6">
      <t>ヒン</t>
    </rPh>
    <rPh sb="7" eb="8">
      <t>カン</t>
    </rPh>
    <rPh sb="10" eb="12">
      <t>ブンショ</t>
    </rPh>
    <phoneticPr fontId="30"/>
  </si>
  <si>
    <t xml:space="preserve">・診療用消耗品の調達、消費、在庫
</t>
    <phoneticPr fontId="30"/>
  </si>
  <si>
    <t xml:space="preserve">・〇〇年診療用消耗品の調達、消費、在庫
</t>
    <rPh sb="3" eb="4">
      <t>ネン</t>
    </rPh>
    <phoneticPr fontId="30"/>
  </si>
  <si>
    <t>・抗インフルエンザウイルス薬の有効期間延長に伴う処置についての一部変更</t>
    <phoneticPr fontId="30"/>
  </si>
  <si>
    <t>チ</t>
    <phoneticPr fontId="30"/>
  </si>
  <si>
    <t>療養に関する文書</t>
    <rPh sb="0" eb="2">
      <t>リョウヨウ</t>
    </rPh>
    <rPh sb="3" eb="4">
      <t>カン</t>
    </rPh>
    <rPh sb="6" eb="8">
      <t>ブンショ</t>
    </rPh>
    <phoneticPr fontId="30"/>
  </si>
  <si>
    <t>・療養実施細則の一部改正</t>
    <rPh sb="1" eb="3">
      <t>リョウヨウ</t>
    </rPh>
    <rPh sb="3" eb="5">
      <t>ジッシ</t>
    </rPh>
    <rPh sb="5" eb="7">
      <t>サイソク</t>
    </rPh>
    <rPh sb="8" eb="10">
      <t>イチブ</t>
    </rPh>
    <rPh sb="10" eb="12">
      <t>カイセイ</t>
    </rPh>
    <phoneticPr fontId="30"/>
  </si>
  <si>
    <t>・〇〇年度療養実施細則の一部改正</t>
    <rPh sb="1" eb="5">
      <t>マルマルネンド</t>
    </rPh>
    <rPh sb="5" eb="7">
      <t>リョウヨウ</t>
    </rPh>
    <rPh sb="7" eb="9">
      <t>ジッシ</t>
    </rPh>
    <rPh sb="9" eb="11">
      <t>サイソク</t>
    </rPh>
    <rPh sb="12" eb="14">
      <t>イチブ</t>
    </rPh>
    <rPh sb="14" eb="16">
      <t>カイセイ</t>
    </rPh>
    <phoneticPr fontId="30"/>
  </si>
  <si>
    <t>・療養実施細則の一部変更</t>
    <rPh sb="1" eb="3">
      <t>リョウヨウ</t>
    </rPh>
    <phoneticPr fontId="30"/>
  </si>
  <si>
    <t>・〇〇年度療養実施細則の一部変更</t>
    <rPh sb="1" eb="5">
      <t>マルマルネンド</t>
    </rPh>
    <phoneticPr fontId="30"/>
  </si>
  <si>
    <t>・療養実施細則一部改正</t>
    <phoneticPr fontId="30"/>
  </si>
  <si>
    <t>・〇〇年度療養実施細則一部改正</t>
    <rPh sb="4" eb="5">
      <t>ド</t>
    </rPh>
    <phoneticPr fontId="30"/>
  </si>
  <si>
    <t>・療養給付制限実施報告書</t>
    <phoneticPr fontId="30"/>
  </si>
  <si>
    <t>・給付制限報告書</t>
    <rPh sb="1" eb="3">
      <t>キュウフ</t>
    </rPh>
    <phoneticPr fontId="30"/>
  </si>
  <si>
    <t>・〇〇年度給付制限報告書</t>
    <rPh sb="1" eb="5">
      <t>マルマルネンド</t>
    </rPh>
    <phoneticPr fontId="30"/>
  </si>
  <si>
    <t>ツ</t>
    <phoneticPr fontId="30"/>
  </si>
  <si>
    <t>訓練時の衛生管理等に関する文書</t>
    <rPh sb="0" eb="2">
      <t>クンレン</t>
    </rPh>
    <rPh sb="2" eb="3">
      <t>ジ</t>
    </rPh>
    <rPh sb="4" eb="6">
      <t>エイセイ</t>
    </rPh>
    <rPh sb="6" eb="8">
      <t>カンリ</t>
    </rPh>
    <rPh sb="8" eb="9">
      <t>トウ</t>
    </rPh>
    <rPh sb="10" eb="11">
      <t>カン</t>
    </rPh>
    <rPh sb="13" eb="15">
      <t>ブンショ</t>
    </rPh>
    <phoneticPr fontId="30"/>
  </si>
  <si>
    <t>・持続走計測時における隊員の死亡事案防止のため注意事項</t>
    <rPh sb="1" eb="3">
      <t>ジゾク</t>
    </rPh>
    <phoneticPr fontId="30"/>
  </si>
  <si>
    <t>テ</t>
    <phoneticPr fontId="30"/>
  </si>
  <si>
    <t>自衛隊病院に関する文書</t>
    <rPh sb="0" eb="3">
      <t>ジエイタイ</t>
    </rPh>
    <rPh sb="3" eb="5">
      <t>ビョウイン</t>
    </rPh>
    <rPh sb="6" eb="7">
      <t>カン</t>
    </rPh>
    <rPh sb="9" eb="11">
      <t>ブンショ</t>
    </rPh>
    <phoneticPr fontId="30"/>
  </si>
  <si>
    <t>・自衛隊入間病院の部隊等建設計画要綱</t>
    <rPh sb="1" eb="4">
      <t>ジエイタイ</t>
    </rPh>
    <rPh sb="4" eb="6">
      <t>イルマ</t>
    </rPh>
    <rPh sb="6" eb="8">
      <t>ビョウイン</t>
    </rPh>
    <rPh sb="9" eb="11">
      <t>ブタイ</t>
    </rPh>
    <rPh sb="11" eb="12">
      <t>トウ</t>
    </rPh>
    <rPh sb="12" eb="14">
      <t>ケンセツ</t>
    </rPh>
    <rPh sb="14" eb="16">
      <t>ケイカク</t>
    </rPh>
    <rPh sb="16" eb="18">
      <t>ヨウコウ</t>
    </rPh>
    <phoneticPr fontId="30"/>
  </si>
  <si>
    <t>心理療法士に関する文書</t>
    <rPh sb="0" eb="2">
      <t>シンリ</t>
    </rPh>
    <rPh sb="2" eb="5">
      <t>リョウホウシ</t>
    </rPh>
    <rPh sb="6" eb="7">
      <t>カン</t>
    </rPh>
    <rPh sb="9" eb="11">
      <t>ブンショ</t>
    </rPh>
    <phoneticPr fontId="30"/>
  </si>
  <si>
    <t>・心理療法士業務実施要領について</t>
    <rPh sb="1" eb="3">
      <t>シンリ</t>
    </rPh>
    <rPh sb="3" eb="6">
      <t>リョウホウシ</t>
    </rPh>
    <rPh sb="6" eb="8">
      <t>ギョウム</t>
    </rPh>
    <rPh sb="8" eb="10">
      <t>ジッシ</t>
    </rPh>
    <rPh sb="10" eb="12">
      <t>ヨウリョウ</t>
    </rPh>
    <phoneticPr fontId="30"/>
  </si>
  <si>
    <t>ナ</t>
    <phoneticPr fontId="30"/>
  </si>
  <si>
    <t>選抜時身体検査に関する文書</t>
    <rPh sb="0" eb="2">
      <t>センバツ</t>
    </rPh>
    <rPh sb="2" eb="3">
      <t>ジ</t>
    </rPh>
    <rPh sb="3" eb="5">
      <t>シンタイ</t>
    </rPh>
    <rPh sb="5" eb="7">
      <t>ケンサ</t>
    </rPh>
    <rPh sb="8" eb="9">
      <t>カン</t>
    </rPh>
    <rPh sb="11" eb="13">
      <t>ブンショ</t>
    </rPh>
    <phoneticPr fontId="30"/>
  </si>
  <si>
    <t>・選抜時の身体検査の一部変更</t>
    <rPh sb="1" eb="3">
      <t>センバツ</t>
    </rPh>
    <rPh sb="3" eb="4">
      <t>ジ</t>
    </rPh>
    <rPh sb="5" eb="7">
      <t>シンタイ</t>
    </rPh>
    <rPh sb="7" eb="9">
      <t>ケンサ</t>
    </rPh>
    <rPh sb="10" eb="12">
      <t>イチブ</t>
    </rPh>
    <rPh sb="12" eb="14">
      <t>ヘンコウ</t>
    </rPh>
    <phoneticPr fontId="30"/>
  </si>
  <si>
    <t>・航空自衛官及び航空自衛隊の自衛官候補生の採用時身体検査について</t>
    <rPh sb="1" eb="3">
      <t>コウクウ</t>
    </rPh>
    <rPh sb="3" eb="6">
      <t>ジエイカン</t>
    </rPh>
    <rPh sb="6" eb="7">
      <t>オヨ</t>
    </rPh>
    <rPh sb="8" eb="13">
      <t>コウクウジエイタイ</t>
    </rPh>
    <rPh sb="14" eb="17">
      <t>ジエイカン</t>
    </rPh>
    <rPh sb="17" eb="20">
      <t>コウホセイ</t>
    </rPh>
    <rPh sb="21" eb="24">
      <t>サイヨウジ</t>
    </rPh>
    <rPh sb="24" eb="26">
      <t>シンタイ</t>
    </rPh>
    <rPh sb="26" eb="28">
      <t>ケンサ</t>
    </rPh>
    <phoneticPr fontId="30"/>
  </si>
  <si>
    <t>ニ</t>
    <phoneticPr fontId="30"/>
  </si>
  <si>
    <t>衛生一般に関する文書</t>
    <rPh sb="0" eb="2">
      <t>エイセイ</t>
    </rPh>
    <rPh sb="2" eb="4">
      <t>イッパン</t>
    </rPh>
    <rPh sb="5" eb="6">
      <t>カン</t>
    </rPh>
    <rPh sb="8" eb="10">
      <t>ブンショ</t>
    </rPh>
    <phoneticPr fontId="30"/>
  </si>
  <si>
    <t>・衛生関係諸報告の実施について</t>
    <rPh sb="1" eb="8">
      <t>エイセイカンケイショホウコク</t>
    </rPh>
    <phoneticPr fontId="30"/>
  </si>
  <si>
    <t>・衛生関係通達類（第１分冊～第３分冊）</t>
    <rPh sb="1" eb="3">
      <t>エイセイ</t>
    </rPh>
    <rPh sb="3" eb="5">
      <t>カンケイ</t>
    </rPh>
    <rPh sb="5" eb="7">
      <t>ツウタツ</t>
    </rPh>
    <rPh sb="7" eb="8">
      <t>ルイ</t>
    </rPh>
    <rPh sb="9" eb="10">
      <t>ダイ</t>
    </rPh>
    <rPh sb="11" eb="13">
      <t>ブンサツ</t>
    </rPh>
    <rPh sb="14" eb="15">
      <t>ダイ</t>
    </rPh>
    <rPh sb="16" eb="18">
      <t>ブンサツ</t>
    </rPh>
    <phoneticPr fontId="30"/>
  </si>
  <si>
    <t>・衛生関係通達の一部変更</t>
    <phoneticPr fontId="30"/>
  </si>
  <si>
    <t>・衛生規則・通達</t>
    <rPh sb="1" eb="5">
      <t>エイセイキソク</t>
    </rPh>
    <rPh sb="6" eb="8">
      <t>ツウタツ</t>
    </rPh>
    <phoneticPr fontId="30"/>
  </si>
  <si>
    <t>・〇〇年度衛生規則・通達</t>
    <rPh sb="3" eb="5">
      <t>ネンド</t>
    </rPh>
    <rPh sb="5" eb="9">
      <t>エイセイキソク</t>
    </rPh>
    <rPh sb="10" eb="12">
      <t>ツウタツ</t>
    </rPh>
    <phoneticPr fontId="30"/>
  </si>
  <si>
    <t>・航空機動衛生隊運用構想</t>
    <rPh sb="1" eb="3">
      <t>コウクウ</t>
    </rPh>
    <rPh sb="3" eb="5">
      <t>キドウ</t>
    </rPh>
    <rPh sb="5" eb="7">
      <t>エイセイ</t>
    </rPh>
    <rPh sb="7" eb="8">
      <t>タイ</t>
    </rPh>
    <rPh sb="8" eb="10">
      <t>ウンヨウ</t>
    </rPh>
    <rPh sb="10" eb="12">
      <t>コウソウ</t>
    </rPh>
    <phoneticPr fontId="30"/>
  </si>
  <si>
    <t>・医師の働き方改革に係る医師の勤務実態調査</t>
    <rPh sb="1" eb="3">
      <t>イシ</t>
    </rPh>
    <phoneticPr fontId="30"/>
  </si>
  <si>
    <t>・衛生会同・講習・訓練</t>
    <phoneticPr fontId="30"/>
  </si>
  <si>
    <t>衛生会同・講習・訓練</t>
    <phoneticPr fontId="30"/>
  </si>
  <si>
    <t>・応急処置に係る訓練実施基準</t>
    <rPh sb="1" eb="3">
      <t>オウキュウ</t>
    </rPh>
    <rPh sb="3" eb="5">
      <t>ショチ</t>
    </rPh>
    <rPh sb="6" eb="7">
      <t>カカ</t>
    </rPh>
    <rPh sb="8" eb="14">
      <t>クンレンジッシキジュン</t>
    </rPh>
    <phoneticPr fontId="30"/>
  </si>
  <si>
    <t>・〇〇年度応急処置に係る訓練実施基準</t>
    <rPh sb="1" eb="4">
      <t>マルマルネン</t>
    </rPh>
    <rPh sb="4" eb="5">
      <t>ド</t>
    </rPh>
    <rPh sb="5" eb="7">
      <t>オウキュウ</t>
    </rPh>
    <rPh sb="7" eb="9">
      <t>ショチ</t>
    </rPh>
    <rPh sb="10" eb="11">
      <t>カカ</t>
    </rPh>
    <rPh sb="12" eb="18">
      <t>クンレンジッシキジュン</t>
    </rPh>
    <phoneticPr fontId="30"/>
  </si>
  <si>
    <t>・防衛省・自衛隊における航空後送の手引き（衛生職種（職域）隊員向け）の制定について</t>
    <phoneticPr fontId="30"/>
  </si>
  <si>
    <t>・航空総隊PCC及び航空後送等実施要領について</t>
    <phoneticPr fontId="30"/>
  </si>
  <si>
    <t>航空総隊PCC及び航空後送等実施要領について</t>
    <phoneticPr fontId="30"/>
  </si>
  <si>
    <t>・〇〇年度応急処置の基準について</t>
    <rPh sb="1" eb="5">
      <t>マルマルネンド</t>
    </rPh>
    <phoneticPr fontId="30"/>
  </si>
  <si>
    <t>・〇〇年度応急処置に係る訓練実施基準</t>
    <rPh sb="1" eb="5">
      <t>マルマルネンド</t>
    </rPh>
    <rPh sb="5" eb="7">
      <t>オウキュウ</t>
    </rPh>
    <rPh sb="7" eb="9">
      <t>ショチ</t>
    </rPh>
    <rPh sb="10" eb="11">
      <t>カカ</t>
    </rPh>
    <rPh sb="12" eb="18">
      <t>クンレンジッシキジュン</t>
    </rPh>
    <phoneticPr fontId="30"/>
  </si>
  <si>
    <t>・隊員向け説明資料「ＰＦＡＳについて」</t>
    <phoneticPr fontId="30"/>
  </si>
  <si>
    <t>隊員向け説明資料「ＰＦＡＳについて」</t>
    <phoneticPr fontId="30"/>
  </si>
  <si>
    <t>・ギャンブル依存症に対する理解を深めるための取組について</t>
    <phoneticPr fontId="30"/>
  </si>
  <si>
    <t>ギャンブル依存症に対する理解を深めるための取組について</t>
    <phoneticPr fontId="30"/>
  </si>
  <si>
    <t>ヌ</t>
    <phoneticPr fontId="30"/>
  </si>
  <si>
    <t>自衛官診療証に関する文書</t>
    <rPh sb="0" eb="3">
      <t>ジエイカン</t>
    </rPh>
    <rPh sb="3" eb="5">
      <t>シンリョウ</t>
    </rPh>
    <rPh sb="5" eb="6">
      <t>ショウ</t>
    </rPh>
    <rPh sb="7" eb="8">
      <t>カン</t>
    </rPh>
    <rPh sb="10" eb="12">
      <t>ブンショ</t>
    </rPh>
    <phoneticPr fontId="30"/>
  </si>
  <si>
    <t>・自衛官診療証の発行者符号のコード化</t>
    <rPh sb="1" eb="4">
      <t>ジエイカン</t>
    </rPh>
    <rPh sb="4" eb="6">
      <t>シンリョウ</t>
    </rPh>
    <rPh sb="6" eb="7">
      <t>ショウ</t>
    </rPh>
    <rPh sb="8" eb="11">
      <t>ハッコウシャ</t>
    </rPh>
    <rPh sb="11" eb="13">
      <t>フゴウ</t>
    </rPh>
    <rPh sb="17" eb="18">
      <t>カ</t>
    </rPh>
    <phoneticPr fontId="30"/>
  </si>
  <si>
    <t>・自衛官診療証の発行者符号のコード化の一部変更</t>
    <phoneticPr fontId="30"/>
  </si>
  <si>
    <t>・自衛官診療証のマイナカード化への対応</t>
    <phoneticPr fontId="30"/>
  </si>
  <si>
    <t>ネ</t>
    <phoneticPr fontId="30"/>
  </si>
  <si>
    <t>医務室診療に関する文書</t>
    <rPh sb="0" eb="5">
      <t>イムシツシンリョウ</t>
    </rPh>
    <rPh sb="6" eb="7">
      <t>カン</t>
    </rPh>
    <rPh sb="9" eb="11">
      <t>ブンショ</t>
    </rPh>
    <phoneticPr fontId="30"/>
  </si>
  <si>
    <t>・無効患者等発生時における健康状況報告</t>
    <rPh sb="1" eb="3">
      <t>ムコウ</t>
    </rPh>
    <phoneticPr fontId="30"/>
  </si>
  <si>
    <t>・〇〇年無効患者等発生時における健康状況報告</t>
    <rPh sb="1" eb="4">
      <t>マルマルネン</t>
    </rPh>
    <rPh sb="4" eb="6">
      <t>ムコウ</t>
    </rPh>
    <phoneticPr fontId="30"/>
  </si>
  <si>
    <t>・部外医師診療委託の実施の一部変更</t>
    <rPh sb="1" eb="3">
      <t>ブガイ</t>
    </rPh>
    <rPh sb="3" eb="5">
      <t>イシ</t>
    </rPh>
    <rPh sb="5" eb="7">
      <t>シンリョウ</t>
    </rPh>
    <rPh sb="7" eb="9">
      <t>イタク</t>
    </rPh>
    <rPh sb="10" eb="12">
      <t>ジッシ</t>
    </rPh>
    <rPh sb="13" eb="15">
      <t>イチブ</t>
    </rPh>
    <rPh sb="15" eb="17">
      <t>ヘンコウ</t>
    </rPh>
    <phoneticPr fontId="30"/>
  </si>
  <si>
    <t>・〇〇年度部外医師診療委託の実施の一部変更</t>
    <rPh sb="1" eb="5">
      <t>マルマルネンド</t>
    </rPh>
    <rPh sb="5" eb="7">
      <t>ブガイ</t>
    </rPh>
    <rPh sb="7" eb="9">
      <t>イシ</t>
    </rPh>
    <rPh sb="9" eb="11">
      <t>シンリョウ</t>
    </rPh>
    <rPh sb="11" eb="13">
      <t>イタク</t>
    </rPh>
    <rPh sb="14" eb="16">
      <t>ジッシ</t>
    </rPh>
    <rPh sb="17" eb="19">
      <t>イチブ</t>
    </rPh>
    <rPh sb="19" eb="21">
      <t>ヘンコウ</t>
    </rPh>
    <phoneticPr fontId="30"/>
  </si>
  <si>
    <t>・部外医師の診療委託の実施について一部変更</t>
    <rPh sb="1" eb="3">
      <t>ブガイ</t>
    </rPh>
    <phoneticPr fontId="30"/>
  </si>
  <si>
    <t>・〇〇年度部外医師の診療委託の実施について一部変更</t>
    <rPh sb="1" eb="5">
      <t>マルマルネンド</t>
    </rPh>
    <phoneticPr fontId="30"/>
  </si>
  <si>
    <t>・オンライン診療の実施状況</t>
    <rPh sb="6" eb="8">
      <t>シンリョウ</t>
    </rPh>
    <rPh sb="9" eb="11">
      <t>ジッシ</t>
    </rPh>
    <rPh sb="11" eb="13">
      <t>ジョウキョウ</t>
    </rPh>
    <phoneticPr fontId="30"/>
  </si>
  <si>
    <t>・オンライン診療の結果について</t>
    <phoneticPr fontId="30"/>
  </si>
  <si>
    <t>・〇〇年度オンライン診療の結果について</t>
    <rPh sb="1" eb="5">
      <t>マルマルネンド</t>
    </rPh>
    <phoneticPr fontId="30"/>
  </si>
  <si>
    <t>・オンライン診療の試行及び健康診断におけるオンラインでの検査実施要領</t>
    <phoneticPr fontId="30"/>
  </si>
  <si>
    <t>・自衛隊の病院及び医務室におけるインフォームド・コンセントに基づいた医療の説明についての一部変更</t>
    <rPh sb="1" eb="4">
      <t>ジエイタイ</t>
    </rPh>
    <rPh sb="5" eb="7">
      <t>ビョウイン</t>
    </rPh>
    <rPh sb="7" eb="8">
      <t>オヨ</t>
    </rPh>
    <rPh sb="9" eb="12">
      <t>イムシツ</t>
    </rPh>
    <rPh sb="30" eb="31">
      <t>モト</t>
    </rPh>
    <rPh sb="34" eb="36">
      <t>イリョウ</t>
    </rPh>
    <rPh sb="37" eb="39">
      <t>セツメイ</t>
    </rPh>
    <rPh sb="44" eb="46">
      <t>イチブ</t>
    </rPh>
    <rPh sb="46" eb="48">
      <t>ヘンコウ</t>
    </rPh>
    <phoneticPr fontId="30"/>
  </si>
  <si>
    <t>ノ</t>
    <phoneticPr fontId="30"/>
  </si>
  <si>
    <t>感染症に関する文書</t>
    <rPh sb="0" eb="3">
      <t>カンセンショウ</t>
    </rPh>
    <rPh sb="4" eb="5">
      <t>カン</t>
    </rPh>
    <rPh sb="7" eb="9">
      <t>ブンショ</t>
    </rPh>
    <phoneticPr fontId="30"/>
  </si>
  <si>
    <t>・感染症が流行している地域から帰国した隊員の検疫及び健康管理</t>
    <rPh sb="1" eb="4">
      <t>カンセンショウ</t>
    </rPh>
    <rPh sb="5" eb="7">
      <t>リュウコウ</t>
    </rPh>
    <rPh sb="11" eb="13">
      <t>チイキ</t>
    </rPh>
    <rPh sb="15" eb="17">
      <t>キコク</t>
    </rPh>
    <rPh sb="19" eb="21">
      <t>タイイン</t>
    </rPh>
    <rPh sb="22" eb="24">
      <t>ケンエキ</t>
    </rPh>
    <rPh sb="24" eb="25">
      <t>オヨ</t>
    </rPh>
    <rPh sb="26" eb="30">
      <t>ケンコウカンリ</t>
    </rPh>
    <phoneticPr fontId="30"/>
  </si>
  <si>
    <t>ハ</t>
    <phoneticPr fontId="30"/>
  </si>
  <si>
    <t>医務室等の開設許可変更等に関する文書</t>
    <rPh sb="0" eb="3">
      <t>イムシツ</t>
    </rPh>
    <rPh sb="3" eb="4">
      <t>トウ</t>
    </rPh>
    <rPh sb="5" eb="7">
      <t>カイセツ</t>
    </rPh>
    <rPh sb="7" eb="9">
      <t>キョカ</t>
    </rPh>
    <rPh sb="9" eb="11">
      <t>ヘンコウ</t>
    </rPh>
    <rPh sb="11" eb="12">
      <t>ナド</t>
    </rPh>
    <rPh sb="13" eb="14">
      <t>カン</t>
    </rPh>
    <rPh sb="16" eb="18">
      <t>ブンショ</t>
    </rPh>
    <phoneticPr fontId="5"/>
  </si>
  <si>
    <t>・医務室開設後届出事項変更届</t>
    <rPh sb="1" eb="4">
      <t>イムシツ</t>
    </rPh>
    <phoneticPr fontId="30"/>
  </si>
  <si>
    <t>・〇〇年度医務室開設後届出事項変更届</t>
    <rPh sb="1" eb="5">
      <t>マルマルネンド</t>
    </rPh>
    <phoneticPr fontId="30"/>
  </si>
  <si>
    <t>ヒ</t>
    <phoneticPr fontId="30"/>
  </si>
  <si>
    <t>航空身体検査に関する文書</t>
    <rPh sb="0" eb="2">
      <t>コウクウ</t>
    </rPh>
    <rPh sb="2" eb="4">
      <t>シンタイ</t>
    </rPh>
    <rPh sb="4" eb="6">
      <t>ケンサ</t>
    </rPh>
    <rPh sb="7" eb="8">
      <t>カン</t>
    </rPh>
    <rPh sb="10" eb="12">
      <t>ブンショ</t>
    </rPh>
    <phoneticPr fontId="30"/>
  </si>
  <si>
    <t>・航空士等航空身体検査報告</t>
    <rPh sb="1" eb="3">
      <t>コウクウ</t>
    </rPh>
    <rPh sb="3" eb="4">
      <t>シ</t>
    </rPh>
    <rPh sb="4" eb="5">
      <t>トウ</t>
    </rPh>
    <rPh sb="5" eb="7">
      <t>コウクウ</t>
    </rPh>
    <rPh sb="7" eb="9">
      <t>シンタイ</t>
    </rPh>
    <rPh sb="9" eb="11">
      <t>ケンサ</t>
    </rPh>
    <rPh sb="11" eb="13">
      <t>ホウコク</t>
    </rPh>
    <phoneticPr fontId="30"/>
  </si>
  <si>
    <t>フ</t>
    <phoneticPr fontId="30"/>
  </si>
  <si>
    <t>巡回診療に関する文書</t>
    <rPh sb="0" eb="2">
      <t>ジュンカイ</t>
    </rPh>
    <rPh sb="2" eb="4">
      <t>シンリョウ</t>
    </rPh>
    <rPh sb="5" eb="6">
      <t>カン</t>
    </rPh>
    <rPh sb="8" eb="10">
      <t>ブンショ</t>
    </rPh>
    <phoneticPr fontId="30"/>
  </si>
  <si>
    <t>・巡回診療の実施の一部改正</t>
    <rPh sb="1" eb="3">
      <t>ジュンカイ</t>
    </rPh>
    <rPh sb="3" eb="5">
      <t>シンリョウ</t>
    </rPh>
    <rPh sb="6" eb="8">
      <t>ジッシ</t>
    </rPh>
    <rPh sb="9" eb="10">
      <t>カンイチブカイセイ</t>
    </rPh>
    <phoneticPr fontId="30"/>
  </si>
  <si>
    <t>医療保健技術</t>
    <rPh sb="0" eb="2">
      <t>イリョウ</t>
    </rPh>
    <rPh sb="2" eb="4">
      <t>ホケン</t>
    </rPh>
    <rPh sb="4" eb="6">
      <t>ギジュツ</t>
    </rPh>
    <phoneticPr fontId="6"/>
  </si>
  <si>
    <t>感染症に関する文書</t>
    <rPh sb="0" eb="3">
      <t>カンセンショウ</t>
    </rPh>
    <rPh sb="4" eb="5">
      <t>カン</t>
    </rPh>
    <rPh sb="7" eb="9">
      <t>ブンショ</t>
    </rPh>
    <phoneticPr fontId="6"/>
  </si>
  <si>
    <t>・感染症発生報告</t>
    <rPh sb="1" eb="4">
      <t>カンセンショウ</t>
    </rPh>
    <rPh sb="4" eb="6">
      <t>ハッセイ</t>
    </rPh>
    <rPh sb="6" eb="8">
      <t>ホウコク</t>
    </rPh>
    <phoneticPr fontId="6"/>
  </si>
  <si>
    <t>・〇〇年度感染症発生報告</t>
    <rPh sb="3" eb="4">
      <t>ネン</t>
    </rPh>
    <rPh sb="4" eb="5">
      <t>ド</t>
    </rPh>
    <rPh sb="5" eb="8">
      <t>カンセンショウ</t>
    </rPh>
    <rPh sb="8" eb="10">
      <t>ハッセイ</t>
    </rPh>
    <rPh sb="10" eb="12">
      <t>ホウコク</t>
    </rPh>
    <phoneticPr fontId="6"/>
  </si>
  <si>
    <t>・地区病院及び医務室におけるB型肝炎の予防</t>
    <phoneticPr fontId="30"/>
  </si>
  <si>
    <t>・〇〇年地区病院及び医務室におけるB型肝炎の予防</t>
    <phoneticPr fontId="30"/>
  </si>
  <si>
    <t>・感染予防処置の取扱</t>
    <rPh sb="1" eb="3">
      <t>カンセン</t>
    </rPh>
    <phoneticPr fontId="30"/>
  </si>
  <si>
    <t>・〇〇年感染予防処置の取扱</t>
    <rPh sb="1" eb="4">
      <t>マルマルネン</t>
    </rPh>
    <phoneticPr fontId="30"/>
  </si>
  <si>
    <t>・院内感染</t>
    <rPh sb="1" eb="3">
      <t>インナイ</t>
    </rPh>
    <rPh sb="3" eb="5">
      <t>カンセン</t>
    </rPh>
    <phoneticPr fontId="30"/>
  </si>
  <si>
    <t>・〇〇年度院内感染</t>
    <rPh sb="3" eb="5">
      <t>ネンド</t>
    </rPh>
    <rPh sb="5" eb="7">
      <t>インナイ</t>
    </rPh>
    <rPh sb="7" eb="9">
      <t>カンセン</t>
    </rPh>
    <phoneticPr fontId="30"/>
  </si>
  <si>
    <t>・航空自衛隊における風しん予防対策について</t>
    <rPh sb="1" eb="3">
      <t>コウクウ</t>
    </rPh>
    <rPh sb="2" eb="3">
      <t>ヨボウ</t>
    </rPh>
    <phoneticPr fontId="30"/>
  </si>
  <si>
    <t>・風しん抗体検査実施状況</t>
    <rPh sb="1" eb="2">
      <t>フウ</t>
    </rPh>
    <rPh sb="4" eb="6">
      <t>コウタイ</t>
    </rPh>
    <rPh sb="6" eb="8">
      <t>ケンサ</t>
    </rPh>
    <rPh sb="8" eb="10">
      <t>ジッシ</t>
    </rPh>
    <rPh sb="10" eb="12">
      <t>ジョウキョウ</t>
    </rPh>
    <phoneticPr fontId="30"/>
  </si>
  <si>
    <t>・〇〇年度風しん抗体検査実施状況</t>
    <rPh sb="1" eb="5">
      <t>マルマルネンド</t>
    </rPh>
    <rPh sb="5" eb="6">
      <t>フウ</t>
    </rPh>
    <rPh sb="8" eb="10">
      <t>コウタイ</t>
    </rPh>
    <rPh sb="10" eb="12">
      <t>ケンサ</t>
    </rPh>
    <rPh sb="12" eb="14">
      <t>ジッシ</t>
    </rPh>
    <rPh sb="14" eb="16">
      <t>ジョウキョウ</t>
    </rPh>
    <phoneticPr fontId="30"/>
  </si>
  <si>
    <t>・風しん予防対策についての一部変更</t>
    <rPh sb="1" eb="2">
      <t>フウ</t>
    </rPh>
    <rPh sb="4" eb="6">
      <t>ヨボウ</t>
    </rPh>
    <rPh sb="5" eb="6">
      <t>ボウ</t>
    </rPh>
    <rPh sb="6" eb="8">
      <t>タイサク</t>
    </rPh>
    <rPh sb="13" eb="15">
      <t>イチブ</t>
    </rPh>
    <rPh sb="15" eb="17">
      <t>ヘンコウ</t>
    </rPh>
    <phoneticPr fontId="30"/>
  </si>
  <si>
    <t>・新型コロナウィルスに関する文書（来簡）</t>
    <rPh sb="17" eb="18">
      <t>ライ</t>
    </rPh>
    <rPh sb="18" eb="19">
      <t>カン</t>
    </rPh>
    <phoneticPr fontId="5"/>
  </si>
  <si>
    <t>・〇〇年度新型コロナウィルスに関する文書（来簡）</t>
    <rPh sb="3" eb="4">
      <t>ネン</t>
    </rPh>
    <rPh sb="4" eb="5">
      <t>ド</t>
    </rPh>
    <rPh sb="21" eb="22">
      <t>ライ</t>
    </rPh>
    <rPh sb="22" eb="23">
      <t>カン</t>
    </rPh>
    <phoneticPr fontId="5"/>
  </si>
  <si>
    <t>・医療施設等における新型コロナウィルス感染症届出基準等について</t>
    <phoneticPr fontId="30"/>
  </si>
  <si>
    <t>・新型コロナウィルス感染症対策及び拡大防止に係る対応要領の基準について</t>
    <phoneticPr fontId="30"/>
  </si>
  <si>
    <t>・新型コロナウィルス感染症対策及び拡大防止に係る対応要領の基準についての一部変更</t>
    <phoneticPr fontId="30"/>
  </si>
  <si>
    <t>・新型コロナウィルスワクチン接種の参考資料について</t>
    <phoneticPr fontId="30"/>
  </si>
  <si>
    <t>・新型インフルエンザ等対策の物品管理について</t>
    <phoneticPr fontId="30"/>
  </si>
  <si>
    <t>・オミクロン株対応ワクチン接種の準備及び実施に係る当面の処置</t>
    <rPh sb="6" eb="7">
      <t>カブ</t>
    </rPh>
    <rPh sb="7" eb="9">
      <t>タイオウ</t>
    </rPh>
    <phoneticPr fontId="30"/>
  </si>
  <si>
    <t>・オミクロン株対応ワクチン接種の準備及び実施に係る当面の処置の廃止について</t>
    <rPh sb="6" eb="7">
      <t>カブ</t>
    </rPh>
    <rPh sb="7" eb="9">
      <t>タイオウ</t>
    </rPh>
    <rPh sb="31" eb="33">
      <t>ハイシ</t>
    </rPh>
    <phoneticPr fontId="30"/>
  </si>
  <si>
    <t>・インフルエンザ様疾患の罹患者発生状況について</t>
    <phoneticPr fontId="30"/>
  </si>
  <si>
    <t>・〇〇年度インフルエンザ様疾患の罹患者発生状況について</t>
    <rPh sb="1" eb="5">
      <t>マルマルネンド</t>
    </rPh>
    <phoneticPr fontId="30"/>
  </si>
  <si>
    <t>予防接種に関する文書</t>
    <rPh sb="0" eb="2">
      <t>ヨボウ</t>
    </rPh>
    <rPh sb="2" eb="4">
      <t>セッシュ</t>
    </rPh>
    <rPh sb="5" eb="6">
      <t>カン</t>
    </rPh>
    <rPh sb="8" eb="10">
      <t>ブンショ</t>
    </rPh>
    <phoneticPr fontId="6"/>
  </si>
  <si>
    <t>・国外出張時の予防接種</t>
    <rPh sb="1" eb="3">
      <t>コクガイ</t>
    </rPh>
    <rPh sb="3" eb="5">
      <t>シュッチョウ</t>
    </rPh>
    <rPh sb="5" eb="6">
      <t>ジ</t>
    </rPh>
    <rPh sb="7" eb="9">
      <t>ヨボウ</t>
    </rPh>
    <rPh sb="9" eb="11">
      <t>セッシュ</t>
    </rPh>
    <phoneticPr fontId="6"/>
  </si>
  <si>
    <t>・〇〇年度国外出張時の予防接種</t>
    <rPh sb="1" eb="5">
      <t>マルマルネンド</t>
    </rPh>
    <rPh sb="5" eb="7">
      <t>コクガイ</t>
    </rPh>
    <rPh sb="7" eb="9">
      <t>シュッチョウ</t>
    </rPh>
    <rPh sb="9" eb="10">
      <t>ジ</t>
    </rPh>
    <rPh sb="11" eb="13">
      <t>ヨボウ</t>
    </rPh>
    <rPh sb="13" eb="15">
      <t>セッシュ</t>
    </rPh>
    <phoneticPr fontId="6"/>
  </si>
  <si>
    <t>・国際緊急援助活動等に伴う予防接種の一部変更</t>
    <phoneticPr fontId="30"/>
  </si>
  <si>
    <t>・海外任務に係る予防接種</t>
    <rPh sb="1" eb="3">
      <t>カイガイ</t>
    </rPh>
    <rPh sb="3" eb="5">
      <t>ニンム</t>
    </rPh>
    <rPh sb="6" eb="7">
      <t>カカ</t>
    </rPh>
    <rPh sb="8" eb="10">
      <t>ヨボウ</t>
    </rPh>
    <rPh sb="10" eb="12">
      <t>セッシュ</t>
    </rPh>
    <phoneticPr fontId="6"/>
  </si>
  <si>
    <t>・予防接種の実施の一部変更</t>
    <rPh sb="1" eb="3">
      <t>ヨボウ</t>
    </rPh>
    <rPh sb="3" eb="5">
      <t>セッシュ</t>
    </rPh>
    <rPh sb="6" eb="8">
      <t>ジッシ</t>
    </rPh>
    <rPh sb="9" eb="11">
      <t>イチブ</t>
    </rPh>
    <rPh sb="11" eb="13">
      <t>ヘンコウ</t>
    </rPh>
    <phoneticPr fontId="30"/>
  </si>
  <si>
    <t>・〇〇年度予防接種の実施の一部変更</t>
    <rPh sb="3" eb="5">
      <t>ネンド</t>
    </rPh>
    <rPh sb="5" eb="7">
      <t>ヨボウ</t>
    </rPh>
    <rPh sb="7" eb="9">
      <t>セッシュ</t>
    </rPh>
    <rPh sb="10" eb="12">
      <t>ジッシ</t>
    </rPh>
    <rPh sb="13" eb="15">
      <t>イチブ</t>
    </rPh>
    <rPh sb="15" eb="17">
      <t>ヘンコウ</t>
    </rPh>
    <phoneticPr fontId="30"/>
  </si>
  <si>
    <t>・予防接種等の実施の一部変更</t>
    <rPh sb="1" eb="3">
      <t>ヨボウ</t>
    </rPh>
    <rPh sb="3" eb="5">
      <t>セッシュ</t>
    </rPh>
    <rPh sb="5" eb="6">
      <t>トウ</t>
    </rPh>
    <rPh sb="7" eb="9">
      <t>ジッシ</t>
    </rPh>
    <rPh sb="10" eb="12">
      <t>イチブ</t>
    </rPh>
    <rPh sb="12" eb="14">
      <t>ヘンコウ</t>
    </rPh>
    <phoneticPr fontId="30"/>
  </si>
  <si>
    <t>・〇〇年度予防接種等の実施の一部変更</t>
    <rPh sb="3" eb="5">
      <t>ネンド</t>
    </rPh>
    <rPh sb="5" eb="7">
      <t>ヨボウ</t>
    </rPh>
    <rPh sb="7" eb="9">
      <t>セッシュ</t>
    </rPh>
    <rPh sb="9" eb="10">
      <t>トウ</t>
    </rPh>
    <rPh sb="11" eb="13">
      <t>ジッシ</t>
    </rPh>
    <rPh sb="14" eb="16">
      <t>イチブ</t>
    </rPh>
    <rPh sb="16" eb="18">
      <t>ヘンコウ</t>
    </rPh>
    <phoneticPr fontId="30"/>
  </si>
  <si>
    <t>・予防接種の実施</t>
    <rPh sb="1" eb="3">
      <t>ヨボウ</t>
    </rPh>
    <phoneticPr fontId="30"/>
  </si>
  <si>
    <t>・〇〇年度予防接種の実施</t>
    <rPh sb="1" eb="5">
      <t>マルマルネンド</t>
    </rPh>
    <phoneticPr fontId="30"/>
  </si>
  <si>
    <t>・予防接種等実施報告</t>
    <rPh sb="1" eb="3">
      <t>ヨボウ</t>
    </rPh>
    <rPh sb="3" eb="5">
      <t>セッシュ</t>
    </rPh>
    <rPh sb="5" eb="6">
      <t>トウ</t>
    </rPh>
    <rPh sb="6" eb="8">
      <t>ジッシ</t>
    </rPh>
    <rPh sb="8" eb="10">
      <t>ホウコク</t>
    </rPh>
    <phoneticPr fontId="6"/>
  </si>
  <si>
    <t>・○○年度予防接種等実施報告</t>
    <rPh sb="3" eb="5">
      <t>ネンド</t>
    </rPh>
    <rPh sb="5" eb="7">
      <t>ヨボウ</t>
    </rPh>
    <rPh sb="7" eb="9">
      <t>セッシュ</t>
    </rPh>
    <rPh sb="9" eb="10">
      <t>トウ</t>
    </rPh>
    <rPh sb="10" eb="12">
      <t>ジッシ</t>
    </rPh>
    <rPh sb="12" eb="14">
      <t>ホウコク</t>
    </rPh>
    <phoneticPr fontId="6"/>
  </si>
  <si>
    <t>健康診断に関する文書</t>
    <rPh sb="0" eb="2">
      <t>ケンコウ</t>
    </rPh>
    <rPh sb="2" eb="4">
      <t>シンダン</t>
    </rPh>
    <rPh sb="5" eb="6">
      <t>カン</t>
    </rPh>
    <rPh sb="8" eb="10">
      <t>ブンショ</t>
    </rPh>
    <phoneticPr fontId="6"/>
  </si>
  <si>
    <t>・健康診断実施報告　　　</t>
    <rPh sb="7" eb="9">
      <t>ホウコク</t>
    </rPh>
    <phoneticPr fontId="30"/>
  </si>
  <si>
    <t>・○○年度健康診断実施報告　　　</t>
    <rPh sb="11" eb="13">
      <t>ホウコク</t>
    </rPh>
    <phoneticPr fontId="30"/>
  </si>
  <si>
    <t>・定期の健康診断における指示及び判定区分について</t>
    <rPh sb="1" eb="3">
      <t>テイキ</t>
    </rPh>
    <phoneticPr fontId="30"/>
  </si>
  <si>
    <t>・〇〇年度定期の健康診断における指示及び判定区分について</t>
    <rPh sb="1" eb="5">
      <t>マルマルネンド</t>
    </rPh>
    <phoneticPr fontId="30"/>
  </si>
  <si>
    <t>・定期健康診断の実施の一部変更</t>
    <rPh sb="1" eb="3">
      <t>テイキ</t>
    </rPh>
    <rPh sb="3" eb="5">
      <t>ケンコウ</t>
    </rPh>
    <rPh sb="5" eb="7">
      <t>シンダン</t>
    </rPh>
    <rPh sb="8" eb="10">
      <t>ジッシ</t>
    </rPh>
    <rPh sb="11" eb="13">
      <t>イチブ</t>
    </rPh>
    <rPh sb="13" eb="15">
      <t>ヘンコウ</t>
    </rPh>
    <phoneticPr fontId="5"/>
  </si>
  <si>
    <t>・○○年度定期健康診断の実施の一部変更</t>
    <rPh sb="3" eb="5">
      <t>ネンド</t>
    </rPh>
    <rPh sb="5" eb="7">
      <t>テイキ</t>
    </rPh>
    <rPh sb="7" eb="9">
      <t>ケンコウ</t>
    </rPh>
    <rPh sb="9" eb="11">
      <t>シンダン</t>
    </rPh>
    <rPh sb="12" eb="14">
      <t>ジッシ</t>
    </rPh>
    <rPh sb="15" eb="17">
      <t>イチブ</t>
    </rPh>
    <rPh sb="17" eb="19">
      <t>ヘンコウ</t>
    </rPh>
    <phoneticPr fontId="5"/>
  </si>
  <si>
    <t>・健康診断の実施</t>
    <rPh sb="1" eb="3">
      <t>ケンコウ</t>
    </rPh>
    <phoneticPr fontId="30"/>
  </si>
  <si>
    <t>・〇〇年度健康診断の実施</t>
    <rPh sb="1" eb="5">
      <t>マルマルネンド</t>
    </rPh>
    <phoneticPr fontId="30"/>
  </si>
  <si>
    <t>・定期健康診断の実施の一部変更</t>
    <rPh sb="1" eb="3">
      <t>テイキ</t>
    </rPh>
    <phoneticPr fontId="30"/>
  </si>
  <si>
    <t>・〇〇年度定期健康診断の実施の一部変更</t>
    <rPh sb="1" eb="5">
      <t>マルマルネンド</t>
    </rPh>
    <phoneticPr fontId="30"/>
  </si>
  <si>
    <t>・人員可動状況報告</t>
    <rPh sb="7" eb="9">
      <t>ホウコク</t>
    </rPh>
    <phoneticPr fontId="30"/>
  </si>
  <si>
    <t>・○○年度人員可動状況報告</t>
    <rPh sb="11" eb="13">
      <t>ホウコク</t>
    </rPh>
    <phoneticPr fontId="30"/>
  </si>
  <si>
    <t>・人員可動状況の報告</t>
    <rPh sb="1" eb="3">
      <t>ジンイン</t>
    </rPh>
    <rPh sb="3" eb="5">
      <t>カドウ</t>
    </rPh>
    <rPh sb="5" eb="7">
      <t>ジョウキョウ</t>
    </rPh>
    <rPh sb="8" eb="10">
      <t>ホウコク</t>
    </rPh>
    <phoneticPr fontId="30"/>
  </si>
  <si>
    <t>・○○年度人員可動状況の報告</t>
    <rPh sb="5" eb="7">
      <t>ジンイン</t>
    </rPh>
    <rPh sb="7" eb="9">
      <t>カドウ</t>
    </rPh>
    <rPh sb="9" eb="11">
      <t>ジョウキョウ</t>
    </rPh>
    <rPh sb="12" eb="14">
      <t>ホウコク</t>
    </rPh>
    <phoneticPr fontId="30"/>
  </si>
  <si>
    <t>・人員可動状況報告書</t>
    <phoneticPr fontId="30"/>
  </si>
  <si>
    <t>・○○年人員可動状況報告書</t>
    <phoneticPr fontId="30"/>
  </si>
  <si>
    <t>・騒音障害防止について</t>
    <rPh sb="1" eb="3">
      <t>ソウオン</t>
    </rPh>
    <phoneticPr fontId="30"/>
  </si>
  <si>
    <t>・〇〇年度騒音障害防止について</t>
    <rPh sb="3" eb="5">
      <t>ネンド</t>
    </rPh>
    <phoneticPr fontId="30"/>
  </si>
  <si>
    <t>・騒音障害防止管理状況報告</t>
    <rPh sb="1" eb="3">
      <t>ソウオン</t>
    </rPh>
    <rPh sb="3" eb="5">
      <t>ショウガイ</t>
    </rPh>
    <rPh sb="5" eb="7">
      <t>ボウシ</t>
    </rPh>
    <rPh sb="7" eb="9">
      <t>カンリ</t>
    </rPh>
    <rPh sb="9" eb="11">
      <t>ジョウキョウ</t>
    </rPh>
    <rPh sb="11" eb="13">
      <t>ホウコク</t>
    </rPh>
    <phoneticPr fontId="6"/>
  </si>
  <si>
    <t>・○○年度騒音障害防止管理状況報告</t>
    <rPh sb="3" eb="5">
      <t>ネンド</t>
    </rPh>
    <rPh sb="5" eb="7">
      <t>ソウオン</t>
    </rPh>
    <rPh sb="7" eb="9">
      <t>ショウガイ</t>
    </rPh>
    <rPh sb="9" eb="11">
      <t>ボウシ</t>
    </rPh>
    <rPh sb="11" eb="13">
      <t>カンリ</t>
    </rPh>
    <rPh sb="13" eb="15">
      <t>ジョウキョウ</t>
    </rPh>
    <rPh sb="15" eb="17">
      <t>ホウコク</t>
    </rPh>
    <phoneticPr fontId="6"/>
  </si>
  <si>
    <t>・航空自衛隊における健康診断及び体力検査に関する達の一部を改正する達について</t>
    <phoneticPr fontId="30"/>
  </si>
  <si>
    <t>・○○年度航空自衛隊における健康診断及び体力検査に関する達の一部を改正する達について</t>
    <phoneticPr fontId="30"/>
  </si>
  <si>
    <t>・国外出張要員健康診断実施</t>
    <rPh sb="1" eb="3">
      <t>コクガイ</t>
    </rPh>
    <phoneticPr fontId="30"/>
  </si>
  <si>
    <t>・〇〇年国外出張要員健康診断実施</t>
    <rPh sb="1" eb="4">
      <t>マルマルネン</t>
    </rPh>
    <phoneticPr fontId="30"/>
  </si>
  <si>
    <t>・国外出張要員選考時健康診断</t>
    <rPh sb="1" eb="3">
      <t>コクガイ</t>
    </rPh>
    <phoneticPr fontId="30"/>
  </si>
  <si>
    <t>・〇〇年国外出張要員選考時健康診断</t>
    <rPh sb="1" eb="4">
      <t>マルマルネン</t>
    </rPh>
    <phoneticPr fontId="30"/>
  </si>
  <si>
    <t>・国外出張に係る健康診断及び予防接種</t>
    <rPh sb="1" eb="3">
      <t>コクガイ</t>
    </rPh>
    <phoneticPr fontId="30"/>
  </si>
  <si>
    <t>・〇〇年度国外出張に係る健康診断及び予防接種</t>
    <rPh sb="1" eb="5">
      <t>マルマルネンド</t>
    </rPh>
    <phoneticPr fontId="30"/>
  </si>
  <si>
    <t>・国外出張要員選考時健康診断実施結果</t>
    <rPh sb="1" eb="3">
      <t>コクガイ</t>
    </rPh>
    <phoneticPr fontId="30"/>
  </si>
  <si>
    <t>・〇〇年国外出張要員選考時健康診断実施結果</t>
    <rPh sb="1" eb="4">
      <t>マルマルネン</t>
    </rPh>
    <phoneticPr fontId="30"/>
  </si>
  <si>
    <t>・国外出張候補者の健康診断実施結果の一部変更</t>
    <rPh sb="1" eb="2">
      <t>クニグニ</t>
    </rPh>
    <rPh sb="2" eb="3">
      <t>シュッコク</t>
    </rPh>
    <rPh sb="3" eb="5">
      <t>シュッチョウ</t>
    </rPh>
    <rPh sb="5" eb="8">
      <t>コウホシャ</t>
    </rPh>
    <rPh sb="9" eb="11">
      <t>ケンコウ</t>
    </rPh>
    <rPh sb="11" eb="13">
      <t>シンダン</t>
    </rPh>
    <rPh sb="13" eb="15">
      <t>ジッシ</t>
    </rPh>
    <rPh sb="15" eb="17">
      <t>ケッカ</t>
    </rPh>
    <rPh sb="18" eb="20">
      <t>イチブ</t>
    </rPh>
    <rPh sb="20" eb="22">
      <t>ヘンコウ</t>
    </rPh>
    <phoneticPr fontId="30"/>
  </si>
  <si>
    <t>・〇〇年度国外出張候補者の健康診断実施結果の一部変更</t>
    <rPh sb="1" eb="5">
      <t>マルマルネンド</t>
    </rPh>
    <rPh sb="5" eb="6">
      <t>クニグニ</t>
    </rPh>
    <rPh sb="6" eb="7">
      <t>シュッコク</t>
    </rPh>
    <rPh sb="7" eb="9">
      <t>シュッチョウ</t>
    </rPh>
    <rPh sb="9" eb="12">
      <t>コウホシャ</t>
    </rPh>
    <rPh sb="13" eb="15">
      <t>ケンコウ</t>
    </rPh>
    <rPh sb="15" eb="17">
      <t>シンダン</t>
    </rPh>
    <rPh sb="17" eb="19">
      <t>ジッシ</t>
    </rPh>
    <rPh sb="19" eb="21">
      <t>ケッカ</t>
    </rPh>
    <rPh sb="22" eb="24">
      <t>イチブ</t>
    </rPh>
    <rPh sb="24" eb="26">
      <t>ヘンコウ</t>
    </rPh>
    <phoneticPr fontId="30"/>
  </si>
  <si>
    <t>・国外出張候補者の健康診断</t>
    <rPh sb="1" eb="3">
      <t>コクガイ</t>
    </rPh>
    <phoneticPr fontId="30"/>
  </si>
  <si>
    <t>・○○年度国外出張候補者の健康診断</t>
    <rPh sb="3" eb="5">
      <t>ネンド</t>
    </rPh>
    <phoneticPr fontId="30"/>
  </si>
  <si>
    <t>・ウクライナに対する人道支援物資輸送に係る準備に関する防衛大臣指示</t>
    <rPh sb="7" eb="8">
      <t>タイ</t>
    </rPh>
    <rPh sb="10" eb="12">
      <t>ジンドウ</t>
    </rPh>
    <rPh sb="12" eb="14">
      <t>シエン</t>
    </rPh>
    <rPh sb="14" eb="16">
      <t>ブッシ</t>
    </rPh>
    <rPh sb="16" eb="18">
      <t>ユソウ</t>
    </rPh>
    <rPh sb="19" eb="20">
      <t>カカワ</t>
    </rPh>
    <rPh sb="21" eb="23">
      <t>ジュンビ</t>
    </rPh>
    <rPh sb="24" eb="25">
      <t>カン</t>
    </rPh>
    <rPh sb="27" eb="29">
      <t>ボウエイ</t>
    </rPh>
    <rPh sb="29" eb="31">
      <t>ダイジン</t>
    </rPh>
    <rPh sb="31" eb="33">
      <t>シジ</t>
    </rPh>
    <phoneticPr fontId="30"/>
  </si>
  <si>
    <t>・聴力保護管理状況報告書</t>
    <phoneticPr fontId="30"/>
  </si>
  <si>
    <t>・○○年聴力保護管理状況報告書</t>
    <rPh sb="3" eb="4">
      <t>ネン</t>
    </rPh>
    <phoneticPr fontId="30"/>
  </si>
  <si>
    <t>巡回診療に関する文書</t>
    <rPh sb="0" eb="2">
      <t>ジュンカイ</t>
    </rPh>
    <rPh sb="2" eb="4">
      <t>シンリョウ</t>
    </rPh>
    <rPh sb="5" eb="6">
      <t>カン</t>
    </rPh>
    <rPh sb="8" eb="10">
      <t>ブンショ</t>
    </rPh>
    <phoneticPr fontId="5"/>
  </si>
  <si>
    <t>・巡回診療の実施の一部改正</t>
    <rPh sb="1" eb="3">
      <t>ジュンカイ</t>
    </rPh>
    <rPh sb="3" eb="5">
      <t>シンリョウ</t>
    </rPh>
    <rPh sb="6" eb="8">
      <t>ジッシ</t>
    </rPh>
    <rPh sb="9" eb="11">
      <t>イチブ</t>
    </rPh>
    <rPh sb="11" eb="13">
      <t>カイセイ</t>
    </rPh>
    <phoneticPr fontId="30"/>
  </si>
  <si>
    <t>・〇〇年度巡回診療の実施の一部改正</t>
    <rPh sb="1" eb="5">
      <t>マルマルネンド</t>
    </rPh>
    <rPh sb="5" eb="7">
      <t>ジュンカイ</t>
    </rPh>
    <rPh sb="7" eb="9">
      <t>シンリョウ</t>
    </rPh>
    <rPh sb="10" eb="12">
      <t>ジッシ</t>
    </rPh>
    <rPh sb="13" eb="15">
      <t>イチブ</t>
    </rPh>
    <rPh sb="15" eb="17">
      <t>カイセイ</t>
    </rPh>
    <phoneticPr fontId="30"/>
  </si>
  <si>
    <t>・巡回診療の実施及び結果</t>
    <rPh sb="1" eb="3">
      <t>ジュンカイ</t>
    </rPh>
    <rPh sb="3" eb="5">
      <t>シンリョウ</t>
    </rPh>
    <rPh sb="6" eb="8">
      <t>ジッシ</t>
    </rPh>
    <rPh sb="8" eb="9">
      <t>オヨ</t>
    </rPh>
    <rPh sb="10" eb="12">
      <t>ケッカ</t>
    </rPh>
    <phoneticPr fontId="5"/>
  </si>
  <si>
    <t>・○○年度巡回診療の実施及び結果</t>
    <rPh sb="3" eb="5">
      <t>ネンド</t>
    </rPh>
    <rPh sb="5" eb="7">
      <t>ジュンカイ</t>
    </rPh>
    <rPh sb="7" eb="9">
      <t>シンリョウ</t>
    </rPh>
    <rPh sb="10" eb="12">
      <t>ジッシ</t>
    </rPh>
    <rPh sb="12" eb="13">
      <t>オヨ</t>
    </rPh>
    <rPh sb="14" eb="16">
      <t>ケッカ</t>
    </rPh>
    <phoneticPr fontId="5"/>
  </si>
  <si>
    <t>・巡回診療等実施結果報告</t>
    <rPh sb="1" eb="3">
      <t>ジュンカイ</t>
    </rPh>
    <phoneticPr fontId="30"/>
  </si>
  <si>
    <t>・〇〇年度巡回診療等実施結果報告</t>
    <rPh sb="1" eb="5">
      <t>マルマルネンド</t>
    </rPh>
    <phoneticPr fontId="30"/>
  </si>
  <si>
    <t>・巡回診療等の実施結果報告について</t>
    <rPh sb="1" eb="3">
      <t>ジュンカイ</t>
    </rPh>
    <phoneticPr fontId="30"/>
  </si>
  <si>
    <t>・〇〇年度巡回診療等の実施結果報告について</t>
    <rPh sb="1" eb="5">
      <t>マルマルネンド</t>
    </rPh>
    <phoneticPr fontId="30"/>
  </si>
  <si>
    <t>医務室等の開設許可に関する文書</t>
    <rPh sb="0" eb="3">
      <t>イムシツ</t>
    </rPh>
    <rPh sb="3" eb="4">
      <t>トウ</t>
    </rPh>
    <rPh sb="5" eb="7">
      <t>カイセツ</t>
    </rPh>
    <rPh sb="7" eb="9">
      <t>キョカ</t>
    </rPh>
    <rPh sb="10" eb="11">
      <t>カン</t>
    </rPh>
    <rPh sb="13" eb="15">
      <t>ブンショ</t>
    </rPh>
    <phoneticPr fontId="5"/>
  </si>
  <si>
    <t>・医務室、診療所開設許可事項変更手続</t>
    <rPh sb="1" eb="4">
      <t>イムシツ</t>
    </rPh>
    <rPh sb="5" eb="7">
      <t>シンリョウ</t>
    </rPh>
    <rPh sb="7" eb="8">
      <t>ジョ</t>
    </rPh>
    <rPh sb="8" eb="10">
      <t>カイセツ</t>
    </rPh>
    <rPh sb="10" eb="12">
      <t>キョカ</t>
    </rPh>
    <rPh sb="12" eb="14">
      <t>ジコウ</t>
    </rPh>
    <rPh sb="14" eb="16">
      <t>ヘンコウ</t>
    </rPh>
    <rPh sb="16" eb="18">
      <t>テツヅキ</t>
    </rPh>
    <phoneticPr fontId="5"/>
  </si>
  <si>
    <t>・○○年度医務室、診療所開設許可事項変更手続</t>
    <rPh sb="3" eb="5">
      <t>ネンド</t>
    </rPh>
    <rPh sb="5" eb="8">
      <t>イムシツ</t>
    </rPh>
    <rPh sb="9" eb="11">
      <t>シンリョウ</t>
    </rPh>
    <rPh sb="11" eb="12">
      <t>ジョ</t>
    </rPh>
    <rPh sb="12" eb="14">
      <t>カイセツ</t>
    </rPh>
    <rPh sb="14" eb="16">
      <t>キョカ</t>
    </rPh>
    <rPh sb="16" eb="18">
      <t>ジコウ</t>
    </rPh>
    <rPh sb="18" eb="20">
      <t>ヘンコウ</t>
    </rPh>
    <rPh sb="20" eb="22">
      <t>テツヅキ</t>
    </rPh>
    <phoneticPr fontId="5"/>
  </si>
  <si>
    <t>・医務室開設許可申請</t>
    <rPh sb="1" eb="4">
      <t>イムシツ</t>
    </rPh>
    <phoneticPr fontId="30"/>
  </si>
  <si>
    <t>・〇〇年度医務室開設許可申請</t>
    <rPh sb="1" eb="5">
      <t>マルマルネンド</t>
    </rPh>
    <phoneticPr fontId="30"/>
  </si>
  <si>
    <t>・医務室開設許可事項変更通知</t>
    <phoneticPr fontId="30"/>
  </si>
  <si>
    <t>・医務室開設許可事項変更通知</t>
    <rPh sb="1" eb="4">
      <t>イムシツ</t>
    </rPh>
    <phoneticPr fontId="30"/>
  </si>
  <si>
    <t>・〇〇年度医務室開設許可事項変更通知</t>
    <rPh sb="1" eb="5">
      <t>マルマルネンド</t>
    </rPh>
    <phoneticPr fontId="30"/>
  </si>
  <si>
    <t>・○○年度医務室開設後届出事項変更届</t>
    <rPh sb="3" eb="4">
      <t>ネン</t>
    </rPh>
    <rPh sb="4" eb="5">
      <t>ド</t>
    </rPh>
    <rPh sb="5" eb="8">
      <t>イムシツ</t>
    </rPh>
    <phoneticPr fontId="30"/>
  </si>
  <si>
    <t>・一括推進補給品目について</t>
    <rPh sb="1" eb="3">
      <t>イッカツ</t>
    </rPh>
    <phoneticPr fontId="30"/>
  </si>
  <si>
    <t>・〇〇年度一括推進補給品目について</t>
    <rPh sb="1" eb="5">
      <t>マルマルネンド</t>
    </rPh>
    <phoneticPr fontId="30"/>
  </si>
  <si>
    <t>キ</t>
    <phoneticPr fontId="30"/>
  </si>
  <si>
    <t>診療委託費に関する文書</t>
    <rPh sb="0" eb="2">
      <t>シンリョウ</t>
    </rPh>
    <rPh sb="2" eb="4">
      <t>イタク</t>
    </rPh>
    <rPh sb="4" eb="5">
      <t>ヒ</t>
    </rPh>
    <rPh sb="6" eb="7">
      <t>カン</t>
    </rPh>
    <rPh sb="9" eb="11">
      <t>ブンショ</t>
    </rPh>
    <phoneticPr fontId="5"/>
  </si>
  <si>
    <t>・診療の委託申請書</t>
    <rPh sb="1" eb="3">
      <t>シンリョウ</t>
    </rPh>
    <rPh sb="4" eb="6">
      <t>イタク</t>
    </rPh>
    <rPh sb="6" eb="8">
      <t>シンセイ</t>
    </rPh>
    <rPh sb="8" eb="9">
      <t>ショ</t>
    </rPh>
    <phoneticPr fontId="5"/>
  </si>
  <si>
    <t>・〇〇年度診療の委託申請書</t>
    <rPh sb="3" eb="5">
      <t>ネンド</t>
    </rPh>
    <rPh sb="5" eb="7">
      <t>シンリョウ</t>
    </rPh>
    <rPh sb="8" eb="10">
      <t>イタク</t>
    </rPh>
    <rPh sb="10" eb="12">
      <t>シンセイ</t>
    </rPh>
    <rPh sb="12" eb="13">
      <t>ショ</t>
    </rPh>
    <phoneticPr fontId="5"/>
  </si>
  <si>
    <t>・医療費実態調査</t>
    <rPh sb="1" eb="4">
      <t>イリョウヒ</t>
    </rPh>
    <rPh sb="4" eb="6">
      <t>ジッタイ</t>
    </rPh>
    <rPh sb="6" eb="8">
      <t>チョウサ</t>
    </rPh>
    <phoneticPr fontId="5"/>
  </si>
  <si>
    <t>・〇〇年医療費実態調査</t>
    <rPh sb="4" eb="7">
      <t>イリョウヒ</t>
    </rPh>
    <rPh sb="7" eb="9">
      <t>ジッタイ</t>
    </rPh>
    <rPh sb="9" eb="11">
      <t>チョウサ</t>
    </rPh>
    <phoneticPr fontId="5"/>
  </si>
  <si>
    <t>・診療委託費傷病別実績報告</t>
    <rPh sb="1" eb="3">
      <t>シンリョウ</t>
    </rPh>
    <rPh sb="3" eb="5">
      <t>イタク</t>
    </rPh>
    <rPh sb="5" eb="6">
      <t>ヒ</t>
    </rPh>
    <rPh sb="6" eb="8">
      <t>ショウビョウ</t>
    </rPh>
    <rPh sb="8" eb="9">
      <t>ベツ</t>
    </rPh>
    <rPh sb="9" eb="11">
      <t>ジッセキ</t>
    </rPh>
    <rPh sb="11" eb="13">
      <t>ホウコク</t>
    </rPh>
    <phoneticPr fontId="30"/>
  </si>
  <si>
    <t>・〇〇年度診療委託費傷病別実績報告</t>
    <rPh sb="3" eb="4">
      <t>ネン</t>
    </rPh>
    <rPh sb="4" eb="5">
      <t>ド</t>
    </rPh>
    <rPh sb="5" eb="7">
      <t>シンリョウ</t>
    </rPh>
    <rPh sb="7" eb="9">
      <t>イタク</t>
    </rPh>
    <rPh sb="9" eb="10">
      <t>ヒ</t>
    </rPh>
    <rPh sb="10" eb="12">
      <t>ショウビョウ</t>
    </rPh>
    <rPh sb="12" eb="13">
      <t>ベツ</t>
    </rPh>
    <rPh sb="13" eb="15">
      <t>ジッセキ</t>
    </rPh>
    <rPh sb="15" eb="17">
      <t>ホウコク</t>
    </rPh>
    <phoneticPr fontId="30"/>
  </si>
  <si>
    <t>・診療委託費支払実績報告　</t>
    <phoneticPr fontId="30"/>
  </si>
  <si>
    <t>・○○年度診療委託費支払実績報告　</t>
    <phoneticPr fontId="30"/>
  </si>
  <si>
    <t>・社団法人日本柔道整復師会の会員以外の柔道整復師の施術に係る療養費について</t>
    <phoneticPr fontId="30"/>
  </si>
  <si>
    <t>社団法人日本柔道整復師会の会員以外の柔道整復師の施術に係る療養費について</t>
    <phoneticPr fontId="30"/>
  </si>
  <si>
    <t>第三者行為に関する文書</t>
    <rPh sb="0" eb="3">
      <t>ダイサンシャ</t>
    </rPh>
    <rPh sb="3" eb="5">
      <t>コウイ</t>
    </rPh>
    <rPh sb="6" eb="7">
      <t>カン</t>
    </rPh>
    <rPh sb="9" eb="11">
      <t>ブンショ</t>
    </rPh>
    <phoneticPr fontId="30"/>
  </si>
  <si>
    <t>・第三者行為における事務処理</t>
    <rPh sb="1" eb="4">
      <t>ダイサンシャ</t>
    </rPh>
    <rPh sb="4" eb="6">
      <t>コウイ</t>
    </rPh>
    <rPh sb="10" eb="12">
      <t>ジム</t>
    </rPh>
    <rPh sb="12" eb="14">
      <t>ショリ</t>
    </rPh>
    <phoneticPr fontId="30"/>
  </si>
  <si>
    <t>衛生一般に関する文書</t>
    <rPh sb="0" eb="4">
      <t>エイセイイッパン</t>
    </rPh>
    <rPh sb="5" eb="6">
      <t>カン</t>
    </rPh>
    <rPh sb="8" eb="10">
      <t>ブンショ</t>
    </rPh>
    <phoneticPr fontId="30"/>
  </si>
  <si>
    <t>・衛生関係通達の一部変更について</t>
  </si>
  <si>
    <t>・食品衛生及び環境衛生に関する一部改正</t>
    <rPh sb="1" eb="3">
      <t>ショクヒン</t>
    </rPh>
    <rPh sb="3" eb="5">
      <t>エイセイ</t>
    </rPh>
    <rPh sb="5" eb="6">
      <t>オヨ</t>
    </rPh>
    <rPh sb="7" eb="9">
      <t>カンキョウ</t>
    </rPh>
    <rPh sb="9" eb="11">
      <t>エイセイ</t>
    </rPh>
    <rPh sb="12" eb="13">
      <t>カン</t>
    </rPh>
    <rPh sb="15" eb="17">
      <t>イチブ</t>
    </rPh>
    <rPh sb="17" eb="19">
      <t>カイセイ</t>
    </rPh>
    <phoneticPr fontId="30"/>
  </si>
  <si>
    <t>身体歴</t>
    <rPh sb="0" eb="2">
      <t>シンタイ</t>
    </rPh>
    <rPh sb="2" eb="3">
      <t>レキ</t>
    </rPh>
    <phoneticPr fontId="30"/>
  </si>
  <si>
    <t>・年度航空自衛官等身体歴取扱規則の一部改正</t>
    <phoneticPr fontId="30"/>
  </si>
  <si>
    <t>・〇〇年度航空自衛官等身体歴取扱規則の一部改正</t>
    <phoneticPr fontId="30"/>
  </si>
  <si>
    <t>医務室の診療に関する文書</t>
    <rPh sb="0" eb="3">
      <t>イムシツ</t>
    </rPh>
    <rPh sb="4" eb="6">
      <t>シンリョウ</t>
    </rPh>
    <rPh sb="7" eb="8">
      <t>カン</t>
    </rPh>
    <rPh sb="10" eb="12">
      <t>ブンショ</t>
    </rPh>
    <phoneticPr fontId="30"/>
  </si>
  <si>
    <t>・医務室の診療の実施についての一部変更</t>
    <rPh sb="1" eb="4">
      <t>イムシツ</t>
    </rPh>
    <rPh sb="5" eb="7">
      <t>シンリョウ</t>
    </rPh>
    <rPh sb="8" eb="10">
      <t>ジッシ</t>
    </rPh>
    <rPh sb="15" eb="17">
      <t>イチブ</t>
    </rPh>
    <rPh sb="17" eb="19">
      <t>ヘンコウ</t>
    </rPh>
    <phoneticPr fontId="30"/>
  </si>
  <si>
    <t>隊員の業務従事に供し得る健康管理</t>
    <phoneticPr fontId="30"/>
  </si>
  <si>
    <t>・隊員の業務従事に供し得る健康管理について</t>
    <rPh sb="1" eb="3">
      <t>タイイン</t>
    </rPh>
    <rPh sb="4" eb="6">
      <t>ギョウム</t>
    </rPh>
    <rPh sb="6" eb="8">
      <t>ジュウジ</t>
    </rPh>
    <rPh sb="9" eb="10">
      <t>キョウ</t>
    </rPh>
    <rPh sb="11" eb="12">
      <t>ウ</t>
    </rPh>
    <rPh sb="13" eb="15">
      <t>ケンコウ</t>
    </rPh>
    <rPh sb="15" eb="17">
      <t>カンリ</t>
    </rPh>
    <phoneticPr fontId="30"/>
  </si>
  <si>
    <t>・健康管理手帳の交付</t>
    <rPh sb="1" eb="3">
      <t>ケンコウ</t>
    </rPh>
    <rPh sb="3" eb="5">
      <t>カンリ</t>
    </rPh>
    <rPh sb="5" eb="7">
      <t>テチョウ</t>
    </rPh>
    <rPh sb="8" eb="10">
      <t>コウフ</t>
    </rPh>
    <phoneticPr fontId="30"/>
  </si>
  <si>
    <t>・○○年度健康管理手帳の交付</t>
    <rPh sb="3" eb="5">
      <t>ネンド</t>
    </rPh>
    <rPh sb="5" eb="7">
      <t>ケンコウ</t>
    </rPh>
    <rPh sb="7" eb="9">
      <t>カンリ</t>
    </rPh>
    <rPh sb="9" eb="11">
      <t>テチョウ</t>
    </rPh>
    <rPh sb="12" eb="14">
      <t>コウフ</t>
    </rPh>
    <phoneticPr fontId="30"/>
  </si>
  <si>
    <t>社会保険診療報酬支払基金に関する文書</t>
    <rPh sb="4" eb="6">
      <t>シンリョウ</t>
    </rPh>
    <rPh sb="8" eb="10">
      <t>シハライ</t>
    </rPh>
    <rPh sb="10" eb="12">
      <t>キキン</t>
    </rPh>
    <rPh sb="13" eb="14">
      <t>カン</t>
    </rPh>
    <rPh sb="16" eb="18">
      <t>ブンショ</t>
    </rPh>
    <phoneticPr fontId="30"/>
  </si>
  <si>
    <t>・社会保険診療報酬支払基金との契約の一部改定</t>
    <rPh sb="1" eb="3">
      <t>シャカイ</t>
    </rPh>
    <rPh sb="3" eb="5">
      <t>ホケン</t>
    </rPh>
    <rPh sb="5" eb="7">
      <t>シンリョウ</t>
    </rPh>
    <rPh sb="7" eb="9">
      <t>ホウシュウ</t>
    </rPh>
    <rPh sb="9" eb="11">
      <t>シハライ</t>
    </rPh>
    <rPh sb="11" eb="13">
      <t>キキン</t>
    </rPh>
    <rPh sb="15" eb="17">
      <t>ケイヤク</t>
    </rPh>
    <rPh sb="18" eb="20">
      <t>イチブ</t>
    </rPh>
    <rPh sb="20" eb="22">
      <t>カイテイ</t>
    </rPh>
    <phoneticPr fontId="30"/>
  </si>
  <si>
    <t>・社会保険診療報酬支払基金との契約書及び覚書の改定</t>
    <rPh sb="1" eb="3">
      <t>シャカイ</t>
    </rPh>
    <rPh sb="3" eb="5">
      <t>ホケン</t>
    </rPh>
    <rPh sb="5" eb="7">
      <t>シンリョウ</t>
    </rPh>
    <rPh sb="7" eb="9">
      <t>ホウシュウ</t>
    </rPh>
    <rPh sb="9" eb="11">
      <t>シハライ</t>
    </rPh>
    <rPh sb="11" eb="13">
      <t>キキン</t>
    </rPh>
    <rPh sb="15" eb="17">
      <t>ケイヤク</t>
    </rPh>
    <rPh sb="17" eb="18">
      <t>カ</t>
    </rPh>
    <rPh sb="18" eb="19">
      <t>オヨ</t>
    </rPh>
    <rPh sb="20" eb="22">
      <t>オボエガキ</t>
    </rPh>
    <rPh sb="23" eb="25">
      <t>カイテイ</t>
    </rPh>
    <phoneticPr fontId="30"/>
  </si>
  <si>
    <t>・○○年度社会保険診療報酬支払基金との契約書及び覚書の改定</t>
    <rPh sb="1" eb="5">
      <t>マルマルネンド</t>
    </rPh>
    <rPh sb="5" eb="7">
      <t>シャカイ</t>
    </rPh>
    <rPh sb="7" eb="9">
      <t>ホケン</t>
    </rPh>
    <rPh sb="9" eb="11">
      <t>シンリョウ</t>
    </rPh>
    <rPh sb="11" eb="13">
      <t>ホウシュウ</t>
    </rPh>
    <rPh sb="13" eb="15">
      <t>シハライ</t>
    </rPh>
    <rPh sb="15" eb="17">
      <t>キキン</t>
    </rPh>
    <rPh sb="19" eb="21">
      <t>ケイヤク</t>
    </rPh>
    <rPh sb="21" eb="22">
      <t>カ</t>
    </rPh>
    <rPh sb="22" eb="23">
      <t>オヨ</t>
    </rPh>
    <rPh sb="24" eb="26">
      <t>オボエガキ</t>
    </rPh>
    <rPh sb="27" eb="29">
      <t>カイテイ</t>
    </rPh>
    <phoneticPr fontId="30"/>
  </si>
  <si>
    <t>・医療保険技術通達・通知</t>
    <rPh sb="1" eb="3">
      <t>イリョウ</t>
    </rPh>
    <phoneticPr fontId="30"/>
  </si>
  <si>
    <t>・〇〇年度医療保険技術通達・通知</t>
    <rPh sb="1" eb="5">
      <t>マルマルネンド</t>
    </rPh>
    <phoneticPr fontId="30"/>
  </si>
  <si>
    <t>セ</t>
    <phoneticPr fontId="30"/>
  </si>
  <si>
    <t>航空身体検査に関する文書</t>
    <rPh sb="0" eb="1">
      <t>クウ</t>
    </rPh>
    <rPh sb="1" eb="3">
      <t>シンタイ</t>
    </rPh>
    <rPh sb="3" eb="5">
      <t>ケンサ</t>
    </rPh>
    <rPh sb="6" eb="7">
      <t>カン</t>
    </rPh>
    <rPh sb="9" eb="11">
      <t>ブンショ</t>
    </rPh>
    <phoneticPr fontId="30"/>
  </si>
  <si>
    <t>・航空士等航空身体検査報告書</t>
    <rPh sb="1" eb="3">
      <t>コウクウ</t>
    </rPh>
    <rPh sb="3" eb="4">
      <t>シ</t>
    </rPh>
    <rPh sb="4" eb="5">
      <t>トウ</t>
    </rPh>
    <rPh sb="5" eb="7">
      <t>コウクウ</t>
    </rPh>
    <rPh sb="7" eb="9">
      <t>シンタイ</t>
    </rPh>
    <rPh sb="9" eb="11">
      <t>ケンサ</t>
    </rPh>
    <rPh sb="11" eb="14">
      <t>ホウコクショ</t>
    </rPh>
    <phoneticPr fontId="30"/>
  </si>
  <si>
    <t>・操縦者航空身体検査実施状況</t>
    <rPh sb="1" eb="4">
      <t>ソウジュウシャ</t>
    </rPh>
    <rPh sb="4" eb="6">
      <t>コウクウ</t>
    </rPh>
    <rPh sb="6" eb="8">
      <t>シンタイ</t>
    </rPh>
    <rPh sb="8" eb="10">
      <t>ケンサ</t>
    </rPh>
    <rPh sb="10" eb="12">
      <t>ジッシ</t>
    </rPh>
    <rPh sb="12" eb="14">
      <t>ジョウキョウ</t>
    </rPh>
    <phoneticPr fontId="30"/>
  </si>
  <si>
    <t>構造設備に関する文書</t>
    <rPh sb="0" eb="2">
      <t>コウゾウ</t>
    </rPh>
    <rPh sb="2" eb="4">
      <t>セツビ</t>
    </rPh>
    <rPh sb="5" eb="6">
      <t>カン</t>
    </rPh>
    <rPh sb="8" eb="10">
      <t>ブンショ</t>
    </rPh>
    <phoneticPr fontId="30"/>
  </si>
  <si>
    <t>・医療法に係る構造設備の自己点検結果</t>
    <rPh sb="1" eb="4">
      <t>イリョウホウ</t>
    </rPh>
    <rPh sb="5" eb="6">
      <t>カカ</t>
    </rPh>
    <rPh sb="7" eb="9">
      <t>コウゾウ</t>
    </rPh>
    <rPh sb="9" eb="11">
      <t>セツビ</t>
    </rPh>
    <rPh sb="12" eb="14">
      <t>ジコ</t>
    </rPh>
    <rPh sb="14" eb="16">
      <t>テンケン</t>
    </rPh>
    <rPh sb="16" eb="18">
      <t>ケッカ</t>
    </rPh>
    <phoneticPr fontId="30"/>
  </si>
  <si>
    <t>・○○年度医療法に係る構造設備の自己点検結果</t>
    <rPh sb="1" eb="5">
      <t>マルマルネンド</t>
    </rPh>
    <rPh sb="5" eb="8">
      <t>イリョウホウ</t>
    </rPh>
    <rPh sb="9" eb="10">
      <t>カカ</t>
    </rPh>
    <rPh sb="11" eb="13">
      <t>コウゾウ</t>
    </rPh>
    <rPh sb="13" eb="15">
      <t>セツビ</t>
    </rPh>
    <rPh sb="16" eb="18">
      <t>ジコ</t>
    </rPh>
    <rPh sb="18" eb="20">
      <t>テンケン</t>
    </rPh>
    <rPh sb="20" eb="22">
      <t>ケッカ</t>
    </rPh>
    <phoneticPr fontId="30"/>
  </si>
  <si>
    <t>航空生理訓練に関する文書</t>
    <rPh sb="0" eb="2">
      <t>コウクウ</t>
    </rPh>
    <rPh sb="2" eb="4">
      <t>セイリ</t>
    </rPh>
    <rPh sb="4" eb="6">
      <t>クンレン</t>
    </rPh>
    <rPh sb="7" eb="8">
      <t>カン</t>
    </rPh>
    <rPh sb="10" eb="12">
      <t>ブンショ</t>
    </rPh>
    <phoneticPr fontId="5"/>
  </si>
  <si>
    <t>・航空生理訓練及び耐Ｇ訓練の実施要領</t>
    <rPh sb="1" eb="3">
      <t>コウクウ</t>
    </rPh>
    <rPh sb="3" eb="5">
      <t>セイリ</t>
    </rPh>
    <rPh sb="5" eb="7">
      <t>クンレン</t>
    </rPh>
    <rPh sb="7" eb="8">
      <t>オヨ</t>
    </rPh>
    <rPh sb="9" eb="10">
      <t>タイ</t>
    </rPh>
    <rPh sb="11" eb="13">
      <t>クンレン</t>
    </rPh>
    <rPh sb="14" eb="16">
      <t>ジッシ</t>
    </rPh>
    <rPh sb="16" eb="18">
      <t>ヨウリョウ</t>
    </rPh>
    <phoneticPr fontId="5"/>
  </si>
  <si>
    <t>・低圧訓練証の英文化に係る処置要領</t>
    <rPh sb="1" eb="3">
      <t>テイアツ</t>
    </rPh>
    <rPh sb="3" eb="5">
      <t>クンレン</t>
    </rPh>
    <rPh sb="5" eb="6">
      <t>アカシ</t>
    </rPh>
    <rPh sb="7" eb="10">
      <t>エイブンカ</t>
    </rPh>
    <rPh sb="11" eb="12">
      <t>カカワ</t>
    </rPh>
    <rPh sb="13" eb="15">
      <t>ショチ</t>
    </rPh>
    <rPh sb="15" eb="17">
      <t>ヨウリョウ</t>
    </rPh>
    <phoneticPr fontId="5"/>
  </si>
  <si>
    <t>・低圧訓練の運用について</t>
    <rPh sb="1" eb="3">
      <t>テイアツ</t>
    </rPh>
    <phoneticPr fontId="30"/>
  </si>
  <si>
    <t>・〇〇年度低圧訓練の運用について</t>
    <rPh sb="1" eb="5">
      <t>マルマルネンド</t>
    </rPh>
    <phoneticPr fontId="30"/>
  </si>
  <si>
    <t>・航空生理訓練</t>
    <rPh sb="1" eb="3">
      <t>コウクウ</t>
    </rPh>
    <rPh sb="3" eb="5">
      <t>セイリ</t>
    </rPh>
    <rPh sb="5" eb="7">
      <t>クンレン</t>
    </rPh>
    <phoneticPr fontId="30"/>
  </si>
  <si>
    <t>・〇〇年度航空生理訓練</t>
    <rPh sb="3" eb="4">
      <t>ネン</t>
    </rPh>
    <rPh sb="4" eb="5">
      <t>ド</t>
    </rPh>
    <rPh sb="5" eb="7">
      <t>コウクウ</t>
    </rPh>
    <rPh sb="7" eb="9">
      <t>セイリ</t>
    </rPh>
    <rPh sb="9" eb="11">
      <t>クンレン</t>
    </rPh>
    <phoneticPr fontId="30"/>
  </si>
  <si>
    <t>・低圧訓練証の有効期間について</t>
    <rPh sb="1" eb="3">
      <t>テイアツ</t>
    </rPh>
    <rPh sb="3" eb="5">
      <t>クンレン</t>
    </rPh>
    <rPh sb="5" eb="6">
      <t>ショウ</t>
    </rPh>
    <rPh sb="7" eb="9">
      <t>ユウコウ</t>
    </rPh>
    <rPh sb="9" eb="11">
      <t>キカン</t>
    </rPh>
    <phoneticPr fontId="30"/>
  </si>
  <si>
    <t>・低圧訓練証の有効期間についての廃止について</t>
    <phoneticPr fontId="30"/>
  </si>
  <si>
    <t>・耐Ｇ性低下防止の対策</t>
    <rPh sb="1" eb="2">
      <t>タイ</t>
    </rPh>
    <rPh sb="3" eb="4">
      <t>セイ</t>
    </rPh>
    <rPh sb="4" eb="6">
      <t>テイカ</t>
    </rPh>
    <rPh sb="6" eb="8">
      <t>ボウシ</t>
    </rPh>
    <rPh sb="9" eb="11">
      <t>タイサク</t>
    </rPh>
    <phoneticPr fontId="30"/>
  </si>
  <si>
    <t>・戦闘機操縦者等に対する耐Ｇリフレッシュ訓練</t>
    <rPh sb="1" eb="4">
      <t>セントウキ</t>
    </rPh>
    <phoneticPr fontId="30"/>
  </si>
  <si>
    <t>・〇〇年度戦闘機操縦者等に対する耐Ｇリフレッシュ訓練</t>
    <rPh sb="1" eb="5">
      <t>マルマルネンド</t>
    </rPh>
    <phoneticPr fontId="30"/>
  </si>
  <si>
    <t>・戦闘機操縦者のＧ耐性に対するリフレッシュ訓練について</t>
    <phoneticPr fontId="30"/>
  </si>
  <si>
    <t>航空業務の医学的適否に関する文書</t>
    <rPh sb="0" eb="2">
      <t>コウクウ</t>
    </rPh>
    <rPh sb="2" eb="4">
      <t>ギョウム</t>
    </rPh>
    <rPh sb="5" eb="7">
      <t>イガク</t>
    </rPh>
    <rPh sb="7" eb="8">
      <t>テキ</t>
    </rPh>
    <rPh sb="8" eb="9">
      <t>テキ</t>
    </rPh>
    <rPh sb="9" eb="10">
      <t>ヒ</t>
    </rPh>
    <rPh sb="11" eb="12">
      <t>カン</t>
    </rPh>
    <rPh sb="14" eb="16">
      <t>ブンショ</t>
    </rPh>
    <phoneticPr fontId="5"/>
  </si>
  <si>
    <t>・航空業務の医学的適否の判定</t>
    <rPh sb="1" eb="3">
      <t>コウクウ</t>
    </rPh>
    <rPh sb="3" eb="5">
      <t>ギョウム</t>
    </rPh>
    <rPh sb="6" eb="7">
      <t>イ</t>
    </rPh>
    <rPh sb="7" eb="8">
      <t>ガク</t>
    </rPh>
    <rPh sb="8" eb="9">
      <t>テキ</t>
    </rPh>
    <rPh sb="9" eb="10">
      <t>テキ</t>
    </rPh>
    <rPh sb="10" eb="11">
      <t>ヒ</t>
    </rPh>
    <rPh sb="12" eb="14">
      <t>ハンテイ</t>
    </rPh>
    <phoneticPr fontId="5"/>
  </si>
  <si>
    <t>・○○年航空業務の医学的適否の判定</t>
    <rPh sb="3" eb="4">
      <t>ドシ</t>
    </rPh>
    <rPh sb="4" eb="6">
      <t>コウクウ</t>
    </rPh>
    <rPh sb="6" eb="8">
      <t>ギョウム</t>
    </rPh>
    <rPh sb="9" eb="10">
      <t>イ</t>
    </rPh>
    <rPh sb="10" eb="11">
      <t>ガク</t>
    </rPh>
    <rPh sb="11" eb="12">
      <t>テキ</t>
    </rPh>
    <rPh sb="12" eb="13">
      <t>テキ</t>
    </rPh>
    <rPh sb="13" eb="14">
      <t>ヒ</t>
    </rPh>
    <rPh sb="15" eb="17">
      <t>ハンテイ</t>
    </rPh>
    <phoneticPr fontId="5"/>
  </si>
  <si>
    <t>２０年</t>
    <rPh sb="2" eb="3">
      <t>ネン</t>
    </rPh>
    <phoneticPr fontId="7"/>
  </si>
  <si>
    <t>・航空業務の医学的適否の判定</t>
    <phoneticPr fontId="30"/>
  </si>
  <si>
    <t>・〇〇年度航空業務の医学的適否の判定</t>
    <rPh sb="4" eb="5">
      <t>ド</t>
    </rPh>
    <phoneticPr fontId="30"/>
  </si>
  <si>
    <t>・航空業務の医学的適否</t>
    <rPh sb="1" eb="3">
      <t>コウクウ</t>
    </rPh>
    <phoneticPr fontId="30"/>
  </si>
  <si>
    <t>・〇〇年度航空業務の医学的適否</t>
    <rPh sb="1" eb="5">
      <t>マルマルネンド</t>
    </rPh>
    <phoneticPr fontId="30"/>
  </si>
  <si>
    <t>・医学的適性審査会の審査</t>
    <rPh sb="1" eb="3">
      <t>イガク</t>
    </rPh>
    <rPh sb="3" eb="4">
      <t>テキ</t>
    </rPh>
    <rPh sb="4" eb="6">
      <t>テキセイ</t>
    </rPh>
    <rPh sb="6" eb="9">
      <t>シンサカイ</t>
    </rPh>
    <rPh sb="10" eb="12">
      <t>シンサ</t>
    </rPh>
    <phoneticPr fontId="30"/>
  </si>
  <si>
    <t>・〇〇年度医学的適性審査会の審査</t>
    <rPh sb="1" eb="4">
      <t>マルマルネン</t>
    </rPh>
    <rPh sb="4" eb="5">
      <t>ド</t>
    </rPh>
    <rPh sb="5" eb="7">
      <t>イガク</t>
    </rPh>
    <rPh sb="7" eb="8">
      <t>テキ</t>
    </rPh>
    <rPh sb="8" eb="10">
      <t>テキセイ</t>
    </rPh>
    <rPh sb="10" eb="13">
      <t>シンサカイ</t>
    </rPh>
    <rPh sb="14" eb="16">
      <t>シンサ</t>
    </rPh>
    <phoneticPr fontId="30"/>
  </si>
  <si>
    <t>新型コロナウイルスに関する文書</t>
    <rPh sb="0" eb="2">
      <t>シンガタ</t>
    </rPh>
    <rPh sb="10" eb="11">
      <t>カン</t>
    </rPh>
    <rPh sb="13" eb="15">
      <t>ブンショ</t>
    </rPh>
    <phoneticPr fontId="5"/>
  </si>
  <si>
    <t>・新型コロナウイルスに関する文書（来簡）</t>
    <rPh sb="1" eb="3">
      <t>シンガタ</t>
    </rPh>
    <rPh sb="17" eb="19">
      <t>ライカン</t>
    </rPh>
    <phoneticPr fontId="5"/>
  </si>
  <si>
    <t>・〇〇年度新型コロナウイルスに関する文書（来簡）</t>
    <rPh sb="3" eb="4">
      <t>ネン</t>
    </rPh>
    <rPh sb="4" eb="5">
      <t>ド</t>
    </rPh>
    <rPh sb="5" eb="7">
      <t>シンガタ</t>
    </rPh>
    <rPh sb="21" eb="23">
      <t>ライカン</t>
    </rPh>
    <phoneticPr fontId="5"/>
  </si>
  <si>
    <t>航空身体検査に関する文書</t>
    <rPh sb="0" eb="2">
      <t>コウクウ</t>
    </rPh>
    <rPh sb="2" eb="4">
      <t>シンタイ</t>
    </rPh>
    <rPh sb="4" eb="6">
      <t>ケンサ</t>
    </rPh>
    <rPh sb="7" eb="8">
      <t>カン</t>
    </rPh>
    <rPh sb="10" eb="12">
      <t>ブンショ</t>
    </rPh>
    <phoneticPr fontId="5"/>
  </si>
  <si>
    <t>・航空身体検査合格証明書発行台帳</t>
    <phoneticPr fontId="30"/>
  </si>
  <si>
    <t>・○○年航空身体検査合格証明書発行台帳</t>
    <phoneticPr fontId="30"/>
  </si>
  <si>
    <t>５０年</t>
    <rPh sb="2" eb="3">
      <t>ネン</t>
    </rPh>
    <phoneticPr fontId="5"/>
  </si>
  <si>
    <t>・部外医療機関に委託して実施した航空身体検査の処置</t>
    <rPh sb="1" eb="3">
      <t>ブガイ</t>
    </rPh>
    <phoneticPr fontId="30"/>
  </si>
  <si>
    <t>・〇〇年部外医療機関に委託して実施した航空身体検査の処置</t>
    <rPh sb="1" eb="4">
      <t>マルマルネン</t>
    </rPh>
    <phoneticPr fontId="30"/>
  </si>
  <si>
    <t>・航空身体検査再判定</t>
    <rPh sb="1" eb="3">
      <t>コウクウ</t>
    </rPh>
    <rPh sb="3" eb="5">
      <t>シンタイ</t>
    </rPh>
    <rPh sb="5" eb="7">
      <t>ケンサ</t>
    </rPh>
    <rPh sb="7" eb="10">
      <t>サイハンテイ</t>
    </rPh>
    <phoneticPr fontId="30"/>
  </si>
  <si>
    <t>・航空身体検査に関する訓令改正後の航空身体検査判定要領</t>
    <phoneticPr fontId="30"/>
  </si>
  <si>
    <t>・航空身体検査判定要領</t>
    <phoneticPr fontId="30"/>
  </si>
  <si>
    <t>・航空身体検査の実施に関する事項の一部改正</t>
    <phoneticPr fontId="30"/>
  </si>
  <si>
    <t>・航空自衛隊航空身体検査規則の一部を改正する達について</t>
    <phoneticPr fontId="30"/>
  </si>
  <si>
    <t>・航空身体検査における既往歴、家族歴調査票</t>
    <rPh sb="11" eb="13">
      <t>キオウ</t>
    </rPh>
    <rPh sb="13" eb="14">
      <t>レキ</t>
    </rPh>
    <rPh sb="15" eb="18">
      <t>カゾクレキ</t>
    </rPh>
    <rPh sb="18" eb="21">
      <t>チョウサヒョウ</t>
    </rPh>
    <phoneticPr fontId="30"/>
  </si>
  <si>
    <t>・航空身体検査の合否</t>
    <rPh sb="1" eb="3">
      <t>コウクウ</t>
    </rPh>
    <rPh sb="3" eb="5">
      <t>シンタイ</t>
    </rPh>
    <rPh sb="5" eb="7">
      <t>ケンサ</t>
    </rPh>
    <rPh sb="8" eb="10">
      <t>ゴウヒ</t>
    </rPh>
    <phoneticPr fontId="30"/>
  </si>
  <si>
    <t>・航空身体検査実施要領及び判定要領の一部変更</t>
    <phoneticPr fontId="30"/>
  </si>
  <si>
    <t>・航空業務に従事する隊員の視力矯正に関する管理要領</t>
    <phoneticPr fontId="30"/>
  </si>
  <si>
    <t>・航空機操縦員たる自衛官の入隊後の視力及び屈折度に関する追跡調査の一部変更</t>
    <rPh sb="1" eb="4">
      <t>コウクウキ</t>
    </rPh>
    <rPh sb="4" eb="6">
      <t>ソウジュウ</t>
    </rPh>
    <rPh sb="6" eb="7">
      <t>イン</t>
    </rPh>
    <rPh sb="9" eb="12">
      <t>ジエイカン</t>
    </rPh>
    <rPh sb="13" eb="15">
      <t>ニュウタイ</t>
    </rPh>
    <rPh sb="15" eb="16">
      <t>ゴ</t>
    </rPh>
    <rPh sb="17" eb="19">
      <t>シリョク</t>
    </rPh>
    <rPh sb="19" eb="20">
      <t>オヨ</t>
    </rPh>
    <rPh sb="21" eb="23">
      <t>クッセツ</t>
    </rPh>
    <rPh sb="23" eb="24">
      <t>ド</t>
    </rPh>
    <rPh sb="25" eb="26">
      <t>カン</t>
    </rPh>
    <rPh sb="28" eb="30">
      <t>ツイセキ</t>
    </rPh>
    <rPh sb="30" eb="32">
      <t>チョウサ</t>
    </rPh>
    <rPh sb="33" eb="35">
      <t>イチブ</t>
    </rPh>
    <rPh sb="35" eb="37">
      <t>ヘンコウ</t>
    </rPh>
    <phoneticPr fontId="30"/>
  </si>
  <si>
    <t>・指定操縦者の航空身体検査</t>
    <rPh sb="1" eb="3">
      <t>シテイ</t>
    </rPh>
    <rPh sb="3" eb="6">
      <t>ソウジュウシャ</t>
    </rPh>
    <rPh sb="7" eb="9">
      <t>コウクウ</t>
    </rPh>
    <rPh sb="9" eb="11">
      <t>シンタイ</t>
    </rPh>
    <rPh sb="11" eb="13">
      <t>ケンサ</t>
    </rPh>
    <phoneticPr fontId="5"/>
  </si>
  <si>
    <t>・〇〇年度指定操縦者の航空身体検査</t>
    <rPh sb="1" eb="5">
      <t>マルマルネンド</t>
    </rPh>
    <rPh sb="5" eb="7">
      <t>シテイ</t>
    </rPh>
    <rPh sb="7" eb="10">
      <t>ソウジュウシャ</t>
    </rPh>
    <rPh sb="11" eb="13">
      <t>コウクウ</t>
    </rPh>
    <rPh sb="13" eb="15">
      <t>シンタイ</t>
    </rPh>
    <rPh sb="15" eb="17">
      <t>ケンサ</t>
    </rPh>
    <phoneticPr fontId="5"/>
  </si>
  <si>
    <t>・航空身体検査受検者の角膜屈折矯正手術管理に係る移行措置について</t>
    <rPh sb="1" eb="3">
      <t>コウクウ</t>
    </rPh>
    <rPh sb="3" eb="5">
      <t>シンタイ</t>
    </rPh>
    <rPh sb="5" eb="7">
      <t>ケンサ</t>
    </rPh>
    <rPh sb="7" eb="9">
      <t>ジュケン</t>
    </rPh>
    <rPh sb="9" eb="10">
      <t>シャ</t>
    </rPh>
    <rPh sb="11" eb="13">
      <t>カクマク</t>
    </rPh>
    <rPh sb="13" eb="15">
      <t>クッセツ</t>
    </rPh>
    <rPh sb="15" eb="17">
      <t>キョウセイ</t>
    </rPh>
    <rPh sb="17" eb="19">
      <t>シュジュツ</t>
    </rPh>
    <rPh sb="19" eb="21">
      <t>カンリ</t>
    </rPh>
    <rPh sb="22" eb="23">
      <t>カカワ</t>
    </rPh>
    <rPh sb="24" eb="26">
      <t>イコウ</t>
    </rPh>
    <rPh sb="26" eb="28">
      <t>ソチ</t>
    </rPh>
    <phoneticPr fontId="30"/>
  </si>
  <si>
    <t>・航空機操縦員たる自衛官の入隊後の視力及び屈折度に関する追跡調査の廃止</t>
    <rPh sb="1" eb="4">
      <t>コウクウキ</t>
    </rPh>
    <rPh sb="4" eb="6">
      <t>ソウジュウ</t>
    </rPh>
    <rPh sb="6" eb="7">
      <t>イン</t>
    </rPh>
    <rPh sb="9" eb="12">
      <t>ジエイカン</t>
    </rPh>
    <rPh sb="13" eb="15">
      <t>ニュウタイ</t>
    </rPh>
    <rPh sb="15" eb="16">
      <t>ゴ</t>
    </rPh>
    <rPh sb="17" eb="19">
      <t>シリョク</t>
    </rPh>
    <rPh sb="19" eb="20">
      <t>オヨ</t>
    </rPh>
    <rPh sb="21" eb="23">
      <t>クッセツ</t>
    </rPh>
    <rPh sb="23" eb="24">
      <t>ド</t>
    </rPh>
    <rPh sb="25" eb="26">
      <t>カン</t>
    </rPh>
    <rPh sb="28" eb="30">
      <t>ツイセキ</t>
    </rPh>
    <rPh sb="30" eb="32">
      <t>チョウサ</t>
    </rPh>
    <rPh sb="33" eb="35">
      <t>ハイシ</t>
    </rPh>
    <phoneticPr fontId="30"/>
  </si>
  <si>
    <t>・航空身体検査における血液検査実施及び判定要領の試行期間延長</t>
    <rPh sb="11" eb="13">
      <t>ケツエキ</t>
    </rPh>
    <rPh sb="13" eb="15">
      <t>ケンサ</t>
    </rPh>
    <rPh sb="17" eb="18">
      <t>オヨ</t>
    </rPh>
    <rPh sb="24" eb="26">
      <t>シコウ</t>
    </rPh>
    <rPh sb="26" eb="28">
      <t>キカン</t>
    </rPh>
    <rPh sb="28" eb="30">
      <t>エンチョウ</t>
    </rPh>
    <phoneticPr fontId="30"/>
  </si>
  <si>
    <t>・防衛大学校第３学年に対する航空身体検査（甲）に準じた検査</t>
    <phoneticPr fontId="30"/>
  </si>
  <si>
    <t>・新型コロナウィルス感染症の流行を踏まえた指定操縦者に対する航空身体検査の実施要領及び航空業務従事者の取扱いの廃止</t>
    <phoneticPr fontId="30"/>
  </si>
  <si>
    <t>・医学適性審査委員会の審査について</t>
    <rPh sb="1" eb="3">
      <t>イガク</t>
    </rPh>
    <phoneticPr fontId="30"/>
  </si>
  <si>
    <t>・〇〇年度医学適性審査委員会の審査について</t>
    <rPh sb="1" eb="5">
      <t>マルマルネンド</t>
    </rPh>
    <phoneticPr fontId="30"/>
  </si>
  <si>
    <t>・航空身体検査規則・医学適性の判定及び航空機に搭乗する部外者の身体検査等の一部改正</t>
    <phoneticPr fontId="30"/>
  </si>
  <si>
    <t>・航空身体検査規則に関する一部変更</t>
    <phoneticPr fontId="30"/>
  </si>
  <si>
    <t>・指定操縦者航空身体検査</t>
    <rPh sb="1" eb="3">
      <t>シテイ</t>
    </rPh>
    <rPh sb="3" eb="6">
      <t>ソウジュウシャ</t>
    </rPh>
    <rPh sb="6" eb="8">
      <t>コウクウ</t>
    </rPh>
    <rPh sb="8" eb="10">
      <t>シンタイ</t>
    </rPh>
    <rPh sb="10" eb="12">
      <t>ケンサ</t>
    </rPh>
    <phoneticPr fontId="5"/>
  </si>
  <si>
    <t>・〇〇年度指定操縦者航空身体検査</t>
    <rPh sb="1" eb="5">
      <t>マルマルネンド</t>
    </rPh>
    <rPh sb="5" eb="7">
      <t>シテイ</t>
    </rPh>
    <rPh sb="7" eb="10">
      <t>ソウジュウシャ</t>
    </rPh>
    <rPh sb="10" eb="12">
      <t>コウクウ</t>
    </rPh>
    <rPh sb="12" eb="14">
      <t>シンタイ</t>
    </rPh>
    <rPh sb="14" eb="16">
      <t>ケンサ</t>
    </rPh>
    <phoneticPr fontId="5"/>
  </si>
  <si>
    <t>・航空身体検査意見書</t>
    <rPh sb="1" eb="3">
      <t>コウクウ</t>
    </rPh>
    <rPh sb="3" eb="5">
      <t>シンタイ</t>
    </rPh>
    <rPh sb="5" eb="7">
      <t>ケンサ</t>
    </rPh>
    <rPh sb="7" eb="10">
      <t>イケンショ</t>
    </rPh>
    <phoneticPr fontId="30"/>
  </si>
  <si>
    <t>採用時身体検査に関する文書</t>
    <rPh sb="0" eb="3">
      <t>サイヨウジ</t>
    </rPh>
    <phoneticPr fontId="30"/>
  </si>
  <si>
    <t>・採用時身体検査の皮膚炎の取扱</t>
    <rPh sb="1" eb="4">
      <t>サイヨウジ</t>
    </rPh>
    <rPh sb="4" eb="6">
      <t>シンタイ</t>
    </rPh>
    <rPh sb="6" eb="8">
      <t>ケンサ</t>
    </rPh>
    <rPh sb="9" eb="11">
      <t>ヒフ</t>
    </rPh>
    <rPh sb="11" eb="12">
      <t>エン</t>
    </rPh>
    <rPh sb="13" eb="15">
      <t>トリアツカ</t>
    </rPh>
    <phoneticPr fontId="30"/>
  </si>
  <si>
    <t>・採用時身体検査実施要領の一部変更</t>
    <phoneticPr fontId="30"/>
  </si>
  <si>
    <t>・選抜時身体検査の判定</t>
    <rPh sb="1" eb="3">
      <t>センバツ</t>
    </rPh>
    <rPh sb="3" eb="4">
      <t>トキ</t>
    </rPh>
    <rPh sb="4" eb="6">
      <t>シンタイ</t>
    </rPh>
    <rPh sb="6" eb="8">
      <t>ケンサ</t>
    </rPh>
    <rPh sb="9" eb="11">
      <t>ハンテイ</t>
    </rPh>
    <phoneticPr fontId="5"/>
  </si>
  <si>
    <t>・○○年度選抜時身体検査の判定</t>
    <rPh sb="3" eb="5">
      <t>ネンド</t>
    </rPh>
    <rPh sb="5" eb="7">
      <t>センバツ</t>
    </rPh>
    <rPh sb="7" eb="8">
      <t>トキ</t>
    </rPh>
    <rPh sb="8" eb="10">
      <t>シンタイ</t>
    </rPh>
    <rPh sb="10" eb="12">
      <t>ケンサ</t>
    </rPh>
    <rPh sb="13" eb="15">
      <t>ハンテイ</t>
    </rPh>
    <phoneticPr fontId="5"/>
  </si>
  <si>
    <t>健康管理業務に関する文書</t>
    <rPh sb="0" eb="2">
      <t>ケンコウ</t>
    </rPh>
    <rPh sb="2" eb="4">
      <t>カンリ</t>
    </rPh>
    <rPh sb="4" eb="6">
      <t>ギョウム</t>
    </rPh>
    <rPh sb="7" eb="8">
      <t>カン</t>
    </rPh>
    <rPh sb="10" eb="12">
      <t>ブンショ</t>
    </rPh>
    <phoneticPr fontId="30"/>
  </si>
  <si>
    <t>・健康管理業務における情報通信機器の活用の試行について</t>
    <rPh sb="1" eb="3">
      <t>ケンコウ</t>
    </rPh>
    <rPh sb="3" eb="5">
      <t>カンリ</t>
    </rPh>
    <rPh sb="5" eb="7">
      <t>ギョウム</t>
    </rPh>
    <rPh sb="11" eb="13">
      <t>ジョウホウ</t>
    </rPh>
    <rPh sb="13" eb="15">
      <t>ツウシン</t>
    </rPh>
    <rPh sb="15" eb="17">
      <t>キキ</t>
    </rPh>
    <rPh sb="18" eb="20">
      <t>カツヨウ</t>
    </rPh>
    <rPh sb="21" eb="23">
      <t>シコウ</t>
    </rPh>
    <phoneticPr fontId="30"/>
  </si>
  <si>
    <t>・自衛官等の採用に係る入隊・入校予定者の健康管理について</t>
    <phoneticPr fontId="30"/>
  </si>
  <si>
    <t>航空業務資料の発行に関する文書</t>
    <rPh sb="0" eb="2">
      <t>コウクウ</t>
    </rPh>
    <rPh sb="2" eb="4">
      <t>ギョウム</t>
    </rPh>
    <rPh sb="4" eb="6">
      <t>シリョウ</t>
    </rPh>
    <rPh sb="7" eb="9">
      <t>ハッコウ</t>
    </rPh>
    <rPh sb="10" eb="11">
      <t>カン</t>
    </rPh>
    <rPh sb="13" eb="15">
      <t>ブンショ</t>
    </rPh>
    <phoneticPr fontId="30"/>
  </si>
  <si>
    <t>・航空医学業務資料発行の一部変更</t>
    <rPh sb="1" eb="3">
      <t>コウクウ</t>
    </rPh>
    <rPh sb="3" eb="5">
      <t>イガク</t>
    </rPh>
    <rPh sb="5" eb="7">
      <t>ギョウム</t>
    </rPh>
    <rPh sb="7" eb="9">
      <t>シリョウ</t>
    </rPh>
    <rPh sb="9" eb="11">
      <t>ハッコウ</t>
    </rPh>
    <rPh sb="12" eb="14">
      <t>イチブ</t>
    </rPh>
    <rPh sb="14" eb="16">
      <t>ヘンコウ</t>
    </rPh>
    <phoneticPr fontId="30"/>
  </si>
  <si>
    <t>航空衛生に関する文書</t>
    <rPh sb="0" eb="2">
      <t>コウクウ</t>
    </rPh>
    <rPh sb="2" eb="4">
      <t>エイセイ</t>
    </rPh>
    <rPh sb="5" eb="6">
      <t>カン</t>
    </rPh>
    <rPh sb="8" eb="10">
      <t>ブンショ</t>
    </rPh>
    <phoneticPr fontId="30"/>
  </si>
  <si>
    <t>・航空身体検査及び生理訓練等報告書</t>
    <rPh sb="1" eb="3">
      <t>コウクウ</t>
    </rPh>
    <rPh sb="3" eb="5">
      <t>シンタイ</t>
    </rPh>
    <rPh sb="5" eb="7">
      <t>ケンサ</t>
    </rPh>
    <rPh sb="7" eb="8">
      <t>オヨ</t>
    </rPh>
    <rPh sb="9" eb="11">
      <t>セイリ</t>
    </rPh>
    <rPh sb="11" eb="14">
      <t>クンレンナド</t>
    </rPh>
    <rPh sb="14" eb="17">
      <t>ホウコクショ</t>
    </rPh>
    <phoneticPr fontId="30"/>
  </si>
  <si>
    <t>・〇〇年度航空身体検査及び生理訓練等報告書</t>
    <rPh sb="3" eb="4">
      <t>ネン</t>
    </rPh>
    <rPh sb="4" eb="5">
      <t>ド</t>
    </rPh>
    <rPh sb="5" eb="7">
      <t>コウクウ</t>
    </rPh>
    <rPh sb="7" eb="9">
      <t>シンタイ</t>
    </rPh>
    <rPh sb="9" eb="11">
      <t>ケンサ</t>
    </rPh>
    <rPh sb="11" eb="12">
      <t>オヨ</t>
    </rPh>
    <rPh sb="13" eb="15">
      <t>セイリ</t>
    </rPh>
    <rPh sb="15" eb="18">
      <t>クンレンナド</t>
    </rPh>
    <rPh sb="18" eb="21">
      <t>ホウコクショ</t>
    </rPh>
    <phoneticPr fontId="30"/>
  </si>
  <si>
    <t>・航空衛生規則・通達</t>
    <rPh sb="1" eb="3">
      <t>コウクウ</t>
    </rPh>
    <rPh sb="3" eb="5">
      <t>エイセイ</t>
    </rPh>
    <rPh sb="5" eb="7">
      <t>キソク</t>
    </rPh>
    <rPh sb="8" eb="10">
      <t>ツウタツ</t>
    </rPh>
    <phoneticPr fontId="30"/>
  </si>
  <si>
    <t>・○○年度航空衛生規則・通達</t>
    <rPh sb="3" eb="5">
      <t>ネンド</t>
    </rPh>
    <rPh sb="5" eb="7">
      <t>コウクウ</t>
    </rPh>
    <rPh sb="7" eb="9">
      <t>エイセイ</t>
    </rPh>
    <rPh sb="9" eb="11">
      <t>キソク</t>
    </rPh>
    <rPh sb="12" eb="14">
      <t>ツウタツ</t>
    </rPh>
    <phoneticPr fontId="30"/>
  </si>
  <si>
    <t>・巡回診療等の実施に関する一部変更</t>
    <rPh sb="1" eb="3">
      <t>ジュンカイ</t>
    </rPh>
    <rPh sb="3" eb="5">
      <t>シンリョウ</t>
    </rPh>
    <rPh sb="5" eb="6">
      <t>トウ</t>
    </rPh>
    <rPh sb="7" eb="9">
      <t>ジッシ</t>
    </rPh>
    <rPh sb="10" eb="11">
      <t>カン</t>
    </rPh>
    <rPh sb="13" eb="15">
      <t>イチブ</t>
    </rPh>
    <rPh sb="15" eb="17">
      <t>ヘンコウ</t>
    </rPh>
    <phoneticPr fontId="30"/>
  </si>
  <si>
    <t>・巡回診療等の実施に関する達の一部改正</t>
    <rPh sb="1" eb="3">
      <t>ジュンカイ</t>
    </rPh>
    <phoneticPr fontId="30"/>
  </si>
  <si>
    <t>・〇〇年度巡回診療等の実施に関する達の一部改正</t>
    <rPh sb="1" eb="5">
      <t>マルマルネンド</t>
    </rPh>
    <phoneticPr fontId="30"/>
  </si>
  <si>
    <t>空間識VR訓練に関する文書</t>
    <rPh sb="8" eb="9">
      <t>カン</t>
    </rPh>
    <rPh sb="11" eb="13">
      <t>ブンショ</t>
    </rPh>
    <phoneticPr fontId="30"/>
  </si>
  <si>
    <t>・操縦士に対する空間識VR訓練の試行</t>
    <phoneticPr fontId="30"/>
  </si>
  <si>
    <t>・空間識定期訓練の試行</t>
    <phoneticPr fontId="30"/>
  </si>
  <si>
    <t>・空間識ＶＲ訓練</t>
    <phoneticPr fontId="30"/>
  </si>
  <si>
    <t>・操縦士に対する空間識ＶＲ訓練に係るアンケートの実施について</t>
    <phoneticPr fontId="30"/>
  </si>
  <si>
    <t>・〇〇年度における操縦士に対する空間識ＶＲ訓練に係るアンケートの実施について</t>
    <phoneticPr fontId="30"/>
  </si>
  <si>
    <t xml:space="preserve">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章第６第３項第８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
</t>
    <phoneticPr fontId="5"/>
  </si>
  <si>
    <t>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
  責任を有する文書管理者以外の文書管理者は、業務上の必要性に応じ、当該行政文書に、より短い保存期間（１年未満を含む。）を定めることができる。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
  る行政文書）に該当するものを除き、保存期間を１年未満とすることができる。例えば、次に掲げる類型に該当する文書の保存期間は、１年未満とすることができる。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
  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
  事業の実績の合理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
  合において、文書管理者は細則第１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t>
    <phoneticPr fontId="47"/>
  </si>
  <si>
    <t>・自衛隊高高度訓練/試験空域「U」の運用に関する協定（○○年度）（令和６年3月31日以前）</t>
    <rPh sb="42" eb="44">
      <t>イゼン</t>
    </rPh>
    <phoneticPr fontId="5"/>
  </si>
  <si>
    <t>３０年（令和６年３月３１日以前）</t>
    <rPh sb="13" eb="15">
      <t>イゼン</t>
    </rPh>
    <phoneticPr fontId="5"/>
  </si>
  <si>
    <t>・航空自衛隊高高度訓練/試験空域「U」の運用に関する協定（○○年度）（令和６年４月１日以降）</t>
    <rPh sb="43" eb="45">
      <t>イコウ</t>
    </rPh>
    <phoneticPr fontId="5"/>
  </si>
  <si>
    <t>３０年（令和６年４月１日以降）</t>
    <rPh sb="12" eb="14">
      <t>イコウ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</si>
</sst>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
    <numFmt numFmtId="177" formatCode="[&lt;=999]000;[&lt;=9999]000\-00;000\-0000"/>
    <numFmt numFmtId="178" formatCode="0_ "/>
  </numFmts>
  <fonts count="48" x14ac:knownFonts="1">
    <font>
      <sz val="11"/>
      <color theme="1"/>
      <name val="Meiryo UI"/>
      <family val="2"/>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Meiryo UI"/>
      <family val="2"/>
      <charset val="128"/>
    </font>
    <font>
      <sz val="6"/>
      <name val="ＭＳ Ｐゴシック"/>
      <family val="3"/>
      <charset val="128"/>
    </font>
    <font>
      <sz val="6"/>
      <name val="ＭＳ ゴシック"/>
      <family val="3"/>
      <charset val="128"/>
    </font>
    <font>
      <sz val="9"/>
      <color theme="1"/>
      <name val="ＭＳ 明朝"/>
      <family val="1"/>
      <charset val="128"/>
    </font>
    <font>
      <sz val="9"/>
      <name val="ＭＳ 明朝"/>
      <family val="1"/>
      <charset val="128"/>
    </font>
    <font>
      <sz val="11"/>
      <color theme="1"/>
      <name val="ＭＳ 明朝"/>
      <family val="1"/>
      <charset val="128"/>
    </font>
    <font>
      <sz val="18"/>
      <color theme="3"/>
      <name val="游ゴシック Light"/>
      <family val="2"/>
      <charset val="128"/>
      <scheme val="major"/>
    </font>
    <font>
      <sz val="14"/>
      <color theme="1"/>
      <name val="ＭＳ 明朝"/>
      <family val="1"/>
      <charset val="128"/>
    </font>
    <font>
      <sz val="12"/>
      <color theme="1"/>
      <name val="ＭＳ 明朝"/>
      <family val="1"/>
      <charset val="128"/>
    </font>
    <font>
      <strike/>
      <sz val="9"/>
      <color theme="1"/>
      <name val="ＭＳ 明朝"/>
      <family val="1"/>
      <charset val="128"/>
    </font>
    <font>
      <sz val="11"/>
      <color theme="1"/>
      <name val="Meiryo UI"/>
      <family val="2"/>
      <charset val="128"/>
    </font>
    <font>
      <sz val="12"/>
      <name val="ＭＳ 明朝"/>
      <family val="1"/>
      <charset val="128"/>
    </font>
    <font>
      <sz val="8"/>
      <name val="ＭＳ ゴシック"/>
      <family val="3"/>
      <charset val="128"/>
    </font>
    <font>
      <sz val="14"/>
      <name val="ＭＳ 明朝"/>
      <family val="1"/>
      <charset val="128"/>
    </font>
    <font>
      <sz val="8"/>
      <name val="ＭＳ 明朝"/>
      <family val="1"/>
      <charset val="128"/>
    </font>
    <font>
      <sz val="11"/>
      <name val="ＭＳ ゴシック"/>
      <family val="3"/>
      <charset val="128"/>
    </font>
    <font>
      <strike/>
      <sz val="8"/>
      <name val="ＭＳ 明朝"/>
      <family val="1"/>
      <charset val="128"/>
    </font>
    <font>
      <b/>
      <sz val="8"/>
      <name val="ＭＳ 明朝"/>
      <family val="1"/>
      <charset val="128"/>
    </font>
    <font>
      <b/>
      <sz val="8"/>
      <name val="ＭＳ ゴシック"/>
      <family val="3"/>
      <charset val="128"/>
    </font>
    <font>
      <sz val="26"/>
      <name val="ＭＳ 明朝"/>
      <family val="1"/>
      <charset val="128"/>
    </font>
    <font>
      <sz val="14"/>
      <name val="ＭＳ ゴシック"/>
      <family val="3"/>
      <charset val="128"/>
    </font>
    <font>
      <sz val="8"/>
      <name val="ＭＳ Ｐゴシック"/>
      <family val="3"/>
      <charset val="128"/>
    </font>
    <font>
      <sz val="6"/>
      <name val="ＭＳ 明朝"/>
      <family val="1"/>
      <charset val="128"/>
    </font>
    <font>
      <sz val="11"/>
      <name val="ＭＳ 明朝"/>
      <family val="1"/>
      <charset val="128"/>
    </font>
    <font>
      <strike/>
      <sz val="9"/>
      <name val="ＭＳ 明朝"/>
      <family val="1"/>
      <charset val="128"/>
    </font>
    <font>
      <sz val="6"/>
      <name val="游ゴシック"/>
      <family val="2"/>
      <charset val="128"/>
      <scheme val="minor"/>
    </font>
    <font>
      <sz val="11"/>
      <name val="Meiryo UI"/>
      <family val="2"/>
      <charset val="128"/>
    </font>
    <font>
      <strike/>
      <sz val="9"/>
      <color rgb="FFFF0000"/>
      <name val="ＭＳ 明朝"/>
      <family val="1"/>
      <charset val="128"/>
    </font>
    <font>
      <b/>
      <sz val="9"/>
      <color theme="1"/>
      <name val="ＭＳ 明朝"/>
      <family val="1"/>
      <charset val="128"/>
    </font>
    <font>
      <strike/>
      <sz val="8"/>
      <color rgb="FFFF0000"/>
      <name val="ＭＳ 明朝"/>
      <family val="1"/>
      <charset val="128"/>
    </font>
    <font>
      <sz val="8"/>
      <color rgb="FFFF0000"/>
      <name val="ＭＳ 明朝"/>
      <family val="1"/>
      <charset val="128"/>
    </font>
    <font>
      <sz val="9"/>
      <color rgb="FFFF0000"/>
      <name val="ＭＳ 明朝"/>
      <family val="1"/>
      <charset val="128"/>
    </font>
    <font>
      <b/>
      <sz val="9"/>
      <color rgb="FFFF0000"/>
      <name val="ＭＳ 明朝"/>
      <family val="1"/>
      <charset val="128"/>
    </font>
    <font>
      <sz val="10"/>
      <color theme="1"/>
      <name val="ＭＳ 明朝"/>
      <family val="1"/>
      <charset val="128"/>
    </font>
    <font>
      <sz val="8"/>
      <color theme="1"/>
      <name val="ＭＳ 明朝"/>
      <family val="1"/>
      <charset val="128"/>
    </font>
    <font>
      <sz val="6"/>
      <name val="ＭＳ ゴシック"/>
      <family val="2"/>
      <charset val="128"/>
    </font>
    <font>
      <strike/>
      <sz val="8"/>
      <color theme="1"/>
      <name val="ＭＳ 明朝"/>
      <family val="1"/>
      <charset val="128"/>
    </font>
    <font>
      <sz val="8"/>
      <color theme="1"/>
      <name val="ＭＳ ゴシック"/>
      <family val="3"/>
      <charset val="128"/>
    </font>
    <font>
      <sz val="10"/>
      <name val="ＭＳ 明朝"/>
      <family val="1"/>
      <charset val="128"/>
    </font>
    <font>
      <sz val="8"/>
      <color rgb="FFFF0000"/>
      <name val="ＭＳ ゴシック"/>
      <family val="3"/>
      <charset val="128"/>
    </font>
    <font>
      <sz val="7.5"/>
      <name val="ＭＳ 明朝"/>
      <family val="1"/>
      <charset val="128"/>
    </font>
    <font>
      <sz val="9"/>
      <name val="ＭＳ ゴシック"/>
      <family val="3"/>
      <charset val="128"/>
    </font>
    <font>
      <sz val="6"/>
      <name val="游ゴシック"/>
      <family val="3"/>
      <charset val="128"/>
      <scheme val="minor"/>
    </font>
  </fonts>
  <fills count="3">
    <fill>
      <patternFill patternType="none"/>
    </fill>
    <fill>
      <patternFill patternType="gray125"/>
    </fill>
    <fill>
      <patternFill patternType="solid">
        <fgColor theme="0"/>
        <bgColor indexed="64"/>
      </patternFill>
    </fill>
  </fills>
  <borders count="25">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theme="1"/>
      </top>
      <bottom style="thin">
        <color indexed="64"/>
      </bottom>
      <diagonal/>
    </border>
    <border>
      <left style="thin">
        <color indexed="64"/>
      </left>
      <right style="thin">
        <color indexed="64"/>
      </right>
      <top style="thin">
        <color indexed="64"/>
      </top>
      <bottom style="thin">
        <color theme="1"/>
      </bottom>
      <diagonal/>
    </border>
    <border>
      <left style="thin">
        <color indexed="64"/>
      </left>
      <right style="thin">
        <color indexed="64"/>
      </right>
      <top style="thin">
        <color theme="1"/>
      </top>
      <bottom style="thin">
        <color theme="1"/>
      </bottom>
      <diagonal/>
    </border>
    <border>
      <left style="thin">
        <color indexed="64"/>
      </left>
      <right style="thin">
        <color indexed="64"/>
      </right>
      <top style="thin">
        <color theme="1"/>
      </top>
      <bottom/>
      <diagonal/>
    </border>
    <border>
      <left style="thin">
        <color indexed="64"/>
      </left>
      <right style="thin">
        <color indexed="64"/>
      </right>
      <top/>
      <bottom style="thin">
        <color theme="1"/>
      </bottom>
      <diagonal/>
    </border>
    <border>
      <left style="thin">
        <color indexed="64"/>
      </left>
      <right/>
      <top style="thin">
        <color rgb="FFFF0000"/>
      </top>
      <bottom/>
      <diagonal/>
    </border>
    <border>
      <left style="thin">
        <color indexed="64"/>
      </left>
      <right style="thin">
        <color indexed="64"/>
      </right>
      <top style="thin">
        <color rgb="FFFF0000"/>
      </top>
      <bottom style="thin">
        <color indexed="64"/>
      </bottom>
      <diagonal/>
    </border>
    <border>
      <left style="thin">
        <color indexed="64"/>
      </left>
      <right style="thin">
        <color indexed="64"/>
      </right>
      <top style="thin">
        <color indexed="64"/>
      </top>
      <bottom style="thin">
        <color rgb="FFFF0000"/>
      </bottom>
      <diagonal/>
    </border>
    <border>
      <left style="thin">
        <color rgb="FFFF0000"/>
      </left>
      <right/>
      <top/>
      <bottom/>
      <diagonal/>
    </border>
  </borders>
  <cellStyleXfs count="9">
    <xf numFmtId="0" fontId="0" fillId="0" borderId="0">
      <alignment vertical="center"/>
    </xf>
    <xf numFmtId="0" fontId="4" fillId="0" borderId="0">
      <alignment vertical="center"/>
    </xf>
    <xf numFmtId="0" fontId="4" fillId="0" borderId="0"/>
    <xf numFmtId="0" fontId="4" fillId="0" borderId="0">
      <alignment vertical="center"/>
    </xf>
    <xf numFmtId="0" fontId="15" fillId="0" borderId="0">
      <alignment vertical="center"/>
    </xf>
    <xf numFmtId="0" fontId="3" fillId="0" borderId="0">
      <alignment vertical="center"/>
    </xf>
    <xf numFmtId="6" fontId="15" fillId="0" borderId="0" applyFont="0" applyFill="0" applyBorder="0" applyAlignment="0" applyProtection="0">
      <alignment vertical="center"/>
    </xf>
    <xf numFmtId="0" fontId="2" fillId="0" borderId="0">
      <alignment vertical="center"/>
    </xf>
    <xf numFmtId="0" fontId="1" fillId="0" borderId="0">
      <alignment vertical="center"/>
    </xf>
  </cellStyleXfs>
  <cellXfs count="2015">
    <xf numFmtId="0" fontId="0" fillId="0" borderId="0" xfId="0">
      <alignment vertical="center"/>
    </xf>
    <xf numFmtId="0" fontId="8" fillId="0" borderId="0" xfId="1" applyFont="1" applyFill="1" applyAlignment="1">
      <alignment vertical="center" wrapText="1"/>
    </xf>
    <xf numFmtId="0" fontId="8" fillId="0" borderId="2" xfId="1" applyFont="1" applyFill="1" applyBorder="1" applyAlignment="1">
      <alignment vertical="top" wrapText="1"/>
    </xf>
    <xf numFmtId="0" fontId="8" fillId="0" borderId="3" xfId="0" applyFont="1" applyFill="1" applyBorder="1" applyAlignment="1">
      <alignment vertical="top" wrapText="1"/>
    </xf>
    <xf numFmtId="0" fontId="8" fillId="0" borderId="2" xfId="0" applyFont="1" applyFill="1" applyBorder="1" applyAlignment="1">
      <alignment horizontal="left" vertical="top" wrapText="1"/>
    </xf>
    <xf numFmtId="0" fontId="8" fillId="0" borderId="3" xfId="0" applyFont="1" applyFill="1" applyBorder="1" applyAlignment="1">
      <alignment horizontal="left" vertical="top" wrapText="1"/>
    </xf>
    <xf numFmtId="0" fontId="8" fillId="0" borderId="0" xfId="0" applyFont="1" applyFill="1" applyBorder="1" applyAlignment="1">
      <alignment vertical="top" wrapText="1"/>
    </xf>
    <xf numFmtId="0" fontId="8" fillId="0" borderId="3" xfId="0" applyFont="1" applyFill="1" applyBorder="1" applyAlignment="1" applyProtection="1">
      <alignment vertical="top" wrapText="1"/>
      <protection locked="0"/>
    </xf>
    <xf numFmtId="0" fontId="8" fillId="0" borderId="0" xfId="0" applyFont="1" applyFill="1" applyAlignment="1">
      <alignment wrapText="1"/>
    </xf>
    <xf numFmtId="0" fontId="8" fillId="0" borderId="9" xfId="1" applyFont="1" applyFill="1" applyBorder="1" applyAlignment="1">
      <alignment horizontal="left" vertical="top" wrapText="1"/>
    </xf>
    <xf numFmtId="0" fontId="8" fillId="0" borderId="13" xfId="1" applyFont="1" applyFill="1" applyBorder="1" applyAlignment="1">
      <alignment horizontal="left" vertical="top" wrapText="1"/>
    </xf>
    <xf numFmtId="0" fontId="8" fillId="0" borderId="4" xfId="0" applyFont="1" applyFill="1" applyBorder="1" applyAlignment="1">
      <alignment vertical="top" wrapText="1"/>
    </xf>
    <xf numFmtId="0" fontId="8" fillId="0" borderId="11" xfId="0" applyFont="1" applyFill="1" applyBorder="1" applyAlignment="1">
      <alignment vertical="top" wrapText="1"/>
    </xf>
    <xf numFmtId="0" fontId="8" fillId="0" borderId="7" xfId="0" applyFont="1" applyFill="1" applyBorder="1" applyAlignment="1" applyProtection="1">
      <alignment vertical="top" wrapText="1"/>
      <protection locked="0"/>
    </xf>
    <xf numFmtId="0" fontId="8" fillId="0" borderId="4" xfId="0" applyFont="1" applyFill="1" applyBorder="1" applyAlignment="1" applyProtection="1">
      <alignment vertical="top" wrapText="1"/>
      <protection locked="0"/>
    </xf>
    <xf numFmtId="0" fontId="8" fillId="0" borderId="7" xfId="0" applyFont="1" applyFill="1" applyBorder="1" applyAlignment="1">
      <alignment vertical="top" wrapText="1"/>
    </xf>
    <xf numFmtId="49" fontId="8" fillId="0" borderId="12" xfId="0" applyNumberFormat="1" applyFont="1" applyFill="1" applyBorder="1" applyAlignment="1">
      <alignment vertical="top" wrapText="1"/>
    </xf>
    <xf numFmtId="0" fontId="8" fillId="0" borderId="8" xfId="0" applyFont="1" applyFill="1" applyBorder="1" applyAlignment="1">
      <alignment horizontal="left" vertical="top" wrapText="1"/>
    </xf>
    <xf numFmtId="0" fontId="8" fillId="0" borderId="10" xfId="0" applyFont="1" applyFill="1" applyBorder="1" applyAlignment="1">
      <alignment horizontal="left" vertical="top" wrapText="1"/>
    </xf>
    <xf numFmtId="0" fontId="8" fillId="0" borderId="12" xfId="0" applyFont="1" applyFill="1" applyBorder="1" applyAlignment="1">
      <alignment horizontal="left" vertical="top" wrapText="1"/>
    </xf>
    <xf numFmtId="0" fontId="8" fillId="0" borderId="9" xfId="0" applyFont="1" applyFill="1" applyBorder="1" applyAlignment="1">
      <alignment horizontal="left" vertical="top" wrapText="1"/>
    </xf>
    <xf numFmtId="0" fontId="8" fillId="0" borderId="8" xfId="0" applyFont="1" applyFill="1" applyBorder="1" applyAlignment="1" applyProtection="1">
      <alignment vertical="top" wrapText="1"/>
      <protection locked="0"/>
    </xf>
    <xf numFmtId="0" fontId="8" fillId="0" borderId="10" xfId="0" applyFont="1" applyFill="1" applyBorder="1" applyAlignment="1" applyProtection="1">
      <alignment vertical="top" wrapText="1"/>
      <protection locked="0"/>
    </xf>
    <xf numFmtId="0" fontId="8" fillId="0" borderId="12" xfId="0" applyFont="1" applyFill="1" applyBorder="1" applyAlignment="1" applyProtection="1">
      <alignment vertical="top" wrapText="1"/>
      <protection locked="0"/>
    </xf>
    <xf numFmtId="0" fontId="8" fillId="0" borderId="7" xfId="1" applyFont="1" applyFill="1" applyBorder="1" applyAlignment="1">
      <alignment vertical="top" wrapText="1"/>
    </xf>
    <xf numFmtId="0" fontId="8" fillId="0" borderId="4" xfId="1" applyFont="1" applyFill="1" applyBorder="1" applyAlignment="1">
      <alignment vertical="top" wrapText="1"/>
    </xf>
    <xf numFmtId="0" fontId="8" fillId="0" borderId="8" xfId="1" applyFont="1" applyFill="1" applyBorder="1" applyAlignment="1">
      <alignment vertical="top" wrapText="1"/>
    </xf>
    <xf numFmtId="0" fontId="8" fillId="0" borderId="10" xfId="1" applyFont="1" applyFill="1" applyBorder="1" applyAlignment="1">
      <alignment vertical="top" wrapText="1"/>
    </xf>
    <xf numFmtId="49" fontId="8" fillId="0" borderId="4" xfId="0" applyNumberFormat="1" applyFont="1" applyFill="1" applyBorder="1" applyAlignment="1">
      <alignment horizontal="center" vertical="top" wrapText="1"/>
    </xf>
    <xf numFmtId="0" fontId="8" fillId="0" borderId="3" xfId="1" applyFont="1" applyFill="1" applyBorder="1" applyAlignment="1">
      <alignment vertical="top" wrapText="1"/>
    </xf>
    <xf numFmtId="49" fontId="8" fillId="0" borderId="10" xfId="0" applyNumberFormat="1" applyFont="1" applyFill="1" applyBorder="1" applyAlignment="1">
      <alignment horizontal="left" vertical="top" wrapText="1"/>
    </xf>
    <xf numFmtId="0" fontId="8" fillId="0" borderId="11" xfId="0" applyFont="1" applyFill="1" applyBorder="1" applyAlignment="1" applyProtection="1">
      <alignment vertical="top" wrapText="1"/>
      <protection locked="0"/>
    </xf>
    <xf numFmtId="49" fontId="8" fillId="0" borderId="1" xfId="0" applyNumberFormat="1" applyFont="1" applyFill="1" applyBorder="1" applyAlignment="1">
      <alignment horizontal="center" vertical="top" wrapText="1"/>
    </xf>
    <xf numFmtId="0" fontId="8" fillId="0" borderId="7" xfId="0" quotePrefix="1" applyFont="1" applyFill="1" applyBorder="1" applyAlignment="1">
      <alignment horizontal="center" vertical="top" wrapText="1"/>
    </xf>
    <xf numFmtId="0" fontId="8" fillId="0" borderId="4" xfId="0" quotePrefix="1" applyFont="1" applyFill="1" applyBorder="1" applyAlignment="1">
      <alignment horizontal="center" vertical="top" wrapText="1"/>
    </xf>
    <xf numFmtId="0" fontId="8" fillId="0" borderId="9" xfId="0" applyFont="1" applyFill="1" applyBorder="1" applyAlignment="1">
      <alignment vertical="top" wrapText="1"/>
    </xf>
    <xf numFmtId="0" fontId="8" fillId="0" borderId="13" xfId="0" applyFont="1" applyFill="1" applyBorder="1" applyAlignment="1">
      <alignment vertical="top" wrapText="1"/>
    </xf>
    <xf numFmtId="0" fontId="8" fillId="0" borderId="6" xfId="1" applyFont="1" applyFill="1" applyBorder="1" applyAlignment="1">
      <alignment vertical="top" wrapText="1"/>
    </xf>
    <xf numFmtId="0" fontId="8" fillId="0" borderId="7" xfId="0" applyFont="1" applyFill="1" applyBorder="1" applyAlignment="1">
      <alignment horizontal="center" vertical="top" wrapText="1"/>
    </xf>
    <xf numFmtId="0" fontId="8" fillId="0" borderId="11" xfId="0" applyFont="1" applyFill="1" applyBorder="1" applyAlignment="1">
      <alignment horizontal="center" vertical="top" wrapText="1"/>
    </xf>
    <xf numFmtId="0" fontId="8" fillId="0" borderId="8" xfId="0" applyFont="1" applyFill="1" applyBorder="1" applyAlignment="1">
      <alignment vertical="top" wrapText="1"/>
    </xf>
    <xf numFmtId="0" fontId="8" fillId="0" borderId="12" xfId="0" applyFont="1" applyFill="1" applyBorder="1" applyAlignment="1">
      <alignment vertical="top" wrapText="1"/>
    </xf>
    <xf numFmtId="0" fontId="8" fillId="0" borderId="7" xfId="0" applyFont="1" applyFill="1" applyBorder="1" applyAlignment="1" applyProtection="1">
      <alignment horizontal="center" vertical="top" wrapText="1"/>
      <protection locked="0"/>
    </xf>
    <xf numFmtId="0" fontId="8" fillId="0" borderId="4" xfId="0" applyFont="1" applyFill="1" applyBorder="1" applyAlignment="1" applyProtection="1">
      <alignment horizontal="center" vertical="top" wrapText="1"/>
      <protection locked="0"/>
    </xf>
    <xf numFmtId="0" fontId="8" fillId="0" borderId="6" xfId="0" applyFont="1" applyFill="1" applyBorder="1" applyAlignment="1">
      <alignment horizontal="left" vertical="top" wrapText="1"/>
    </xf>
    <xf numFmtId="0" fontId="8" fillId="0" borderId="13" xfId="0" applyFont="1" applyFill="1" applyBorder="1" applyAlignment="1">
      <alignment horizontal="left" vertical="top" wrapText="1"/>
    </xf>
    <xf numFmtId="0" fontId="8" fillId="0" borderId="13" xfId="1" applyFont="1" applyFill="1" applyBorder="1" applyAlignment="1">
      <alignment vertical="top" wrapText="1"/>
    </xf>
    <xf numFmtId="49" fontId="8" fillId="0" borderId="7" xfId="0" applyNumberFormat="1" applyFont="1" applyFill="1" applyBorder="1" applyAlignment="1">
      <alignment horizontal="center" vertical="top" wrapText="1"/>
    </xf>
    <xf numFmtId="49" fontId="8" fillId="0" borderId="11" xfId="0" applyNumberFormat="1" applyFont="1" applyFill="1" applyBorder="1" applyAlignment="1">
      <alignment horizontal="center" vertical="top" wrapText="1"/>
    </xf>
    <xf numFmtId="49" fontId="8" fillId="0" borderId="8" xfId="0" applyNumberFormat="1" applyFont="1" applyFill="1" applyBorder="1" applyAlignment="1">
      <alignment horizontal="left" vertical="top" wrapText="1"/>
    </xf>
    <xf numFmtId="49" fontId="8" fillId="0" borderId="12" xfId="0" applyNumberFormat="1" applyFont="1" applyFill="1" applyBorder="1" applyAlignment="1">
      <alignment horizontal="left" vertical="top" wrapText="1"/>
    </xf>
    <xf numFmtId="0" fontId="8" fillId="0" borderId="6" xfId="0" applyFont="1" applyFill="1" applyBorder="1" applyAlignment="1" applyProtection="1">
      <alignment vertical="top" wrapText="1"/>
      <protection locked="0"/>
    </xf>
    <xf numFmtId="0" fontId="8" fillId="0" borderId="13" xfId="0" applyFont="1" applyFill="1" applyBorder="1" applyAlignment="1" applyProtection="1">
      <alignment vertical="top" wrapText="1"/>
      <protection locked="0"/>
    </xf>
    <xf numFmtId="0" fontId="8" fillId="0" borderId="9" xfId="0" applyFont="1" applyFill="1" applyBorder="1" applyAlignment="1" applyProtection="1">
      <alignment vertical="top" wrapText="1"/>
      <protection locked="0"/>
    </xf>
    <xf numFmtId="0" fontId="8" fillId="0" borderId="7" xfId="1" applyFont="1" applyFill="1" applyBorder="1" applyAlignment="1">
      <alignment horizontal="center" vertical="top" wrapText="1"/>
    </xf>
    <xf numFmtId="0" fontId="8" fillId="0" borderId="4" xfId="1" applyFont="1" applyFill="1" applyBorder="1" applyAlignment="1">
      <alignment horizontal="center" vertical="top" wrapText="1"/>
    </xf>
    <xf numFmtId="0" fontId="8" fillId="0" borderId="11" xfId="1" applyFont="1" applyFill="1" applyBorder="1" applyAlignment="1">
      <alignment horizontal="center" vertical="top" wrapText="1"/>
    </xf>
    <xf numFmtId="0" fontId="8" fillId="0" borderId="8" xfId="1" applyFont="1" applyFill="1" applyBorder="1" applyAlignment="1">
      <alignment horizontal="left" vertical="top" wrapText="1"/>
    </xf>
    <xf numFmtId="0" fontId="8" fillId="0" borderId="10" xfId="1" applyFont="1" applyFill="1" applyBorder="1" applyAlignment="1">
      <alignment horizontal="left" vertical="top" wrapText="1"/>
    </xf>
    <xf numFmtId="0" fontId="8" fillId="0" borderId="12" xfId="1" applyFont="1" applyFill="1" applyBorder="1" applyAlignment="1">
      <alignment horizontal="left" vertical="top" wrapText="1"/>
    </xf>
    <xf numFmtId="49" fontId="8" fillId="0" borderId="7" xfId="0" applyNumberFormat="1" applyFont="1" applyFill="1" applyBorder="1" applyAlignment="1" applyProtection="1">
      <alignment horizontal="center" vertical="top" wrapText="1"/>
      <protection locked="0"/>
    </xf>
    <xf numFmtId="49" fontId="8" fillId="0" borderId="4" xfId="0" applyNumberFormat="1" applyFont="1" applyFill="1" applyBorder="1" applyAlignment="1" applyProtection="1">
      <alignment horizontal="center" vertical="top" wrapText="1"/>
      <protection locked="0"/>
    </xf>
    <xf numFmtId="49" fontId="8" fillId="0" borderId="11" xfId="0" applyNumberFormat="1" applyFont="1" applyFill="1" applyBorder="1" applyAlignment="1" applyProtection="1">
      <alignment horizontal="center" vertical="top" wrapText="1"/>
      <protection locked="0"/>
    </xf>
    <xf numFmtId="0" fontId="8" fillId="0" borderId="2" xfId="1" applyFont="1" applyFill="1" applyBorder="1" applyAlignment="1">
      <alignment horizontal="left" vertical="top" wrapText="1"/>
    </xf>
    <xf numFmtId="0" fontId="8" fillId="0" borderId="6" xfId="0" applyFont="1" applyFill="1" applyBorder="1" applyAlignment="1">
      <alignment vertical="top" wrapText="1"/>
    </xf>
    <xf numFmtId="0" fontId="8" fillId="0" borderId="9" xfId="1" applyFont="1" applyFill="1" applyBorder="1" applyAlignment="1">
      <alignment vertical="top" wrapText="1"/>
    </xf>
    <xf numFmtId="49" fontId="8" fillId="0" borderId="8" xfId="0" applyNumberFormat="1" applyFont="1" applyFill="1" applyBorder="1" applyAlignment="1">
      <alignment vertical="top" wrapText="1"/>
    </xf>
    <xf numFmtId="49" fontId="8" fillId="0" borderId="10" xfId="0" applyNumberFormat="1" applyFont="1" applyFill="1" applyBorder="1" applyAlignment="1">
      <alignment vertical="top" wrapText="1"/>
    </xf>
    <xf numFmtId="0" fontId="8" fillId="0" borderId="10" xfId="0" applyFont="1" applyFill="1" applyBorder="1" applyAlignment="1">
      <alignment vertical="top" wrapText="1"/>
    </xf>
    <xf numFmtId="0" fontId="8" fillId="0" borderId="4" xfId="0" applyFont="1" applyFill="1" applyBorder="1" applyAlignment="1">
      <alignment horizontal="center" vertical="top" wrapText="1"/>
    </xf>
    <xf numFmtId="0" fontId="8" fillId="0" borderId="2" xfId="0" applyFont="1" applyFill="1" applyBorder="1" applyAlignment="1">
      <alignment vertical="top" wrapText="1"/>
    </xf>
    <xf numFmtId="0" fontId="8" fillId="0" borderId="0" xfId="1" applyFont="1" applyFill="1" applyBorder="1" applyAlignment="1">
      <alignment horizontal="center" vertical="center" wrapText="1"/>
    </xf>
    <xf numFmtId="0" fontId="8" fillId="0" borderId="0" xfId="1" applyFont="1" applyFill="1" applyAlignment="1">
      <alignment horizontal="left" vertical="center" wrapText="1"/>
    </xf>
    <xf numFmtId="0" fontId="8" fillId="0" borderId="0" xfId="1" applyFont="1" applyFill="1" applyAlignment="1">
      <alignment horizontal="center" vertical="center" wrapText="1"/>
    </xf>
    <xf numFmtId="0" fontId="8" fillId="0" borderId="0" xfId="1" applyFont="1" applyFill="1" applyBorder="1" applyAlignment="1">
      <alignment vertical="center" wrapText="1"/>
    </xf>
    <xf numFmtId="0" fontId="8" fillId="0" borderId="0" xfId="1" applyFont="1" applyFill="1" applyBorder="1" applyAlignment="1">
      <alignment horizontal="left" vertical="center" wrapText="1"/>
    </xf>
    <xf numFmtId="0" fontId="12" fillId="0" borderId="0" xfId="1" applyFont="1" applyFill="1" applyAlignment="1">
      <alignment horizontal="right" vertical="top" wrapText="1"/>
    </xf>
    <xf numFmtId="0" fontId="12" fillId="0" borderId="0" xfId="1" applyFont="1" applyFill="1" applyBorder="1" applyAlignment="1">
      <alignment horizontal="center" vertical="center" wrapText="1"/>
    </xf>
    <xf numFmtId="0" fontId="13" fillId="0" borderId="15" xfId="1" applyFont="1" applyFill="1" applyBorder="1" applyAlignment="1">
      <alignment horizontal="center" vertical="center" wrapText="1"/>
    </xf>
    <xf numFmtId="0" fontId="8" fillId="0" borderId="2" xfId="1" applyFont="1" applyFill="1" applyBorder="1" applyAlignment="1">
      <alignment horizontal="center" vertical="center" wrapText="1" shrinkToFit="1"/>
    </xf>
    <xf numFmtId="0" fontId="8" fillId="0" borderId="3" xfId="1" applyFont="1" applyFill="1" applyBorder="1" applyAlignment="1">
      <alignment horizontal="center" vertical="center" wrapText="1" shrinkToFit="1"/>
    </xf>
    <xf numFmtId="176" fontId="8" fillId="0" borderId="7" xfId="1" applyNumberFormat="1" applyFont="1" applyFill="1" applyBorder="1" applyAlignment="1">
      <alignment horizontal="center" vertical="top" wrapText="1"/>
    </xf>
    <xf numFmtId="0" fontId="8" fillId="0" borderId="3" xfId="1" applyFont="1" applyFill="1" applyBorder="1" applyAlignment="1">
      <alignment horizontal="left" vertical="top" wrapText="1"/>
    </xf>
    <xf numFmtId="0" fontId="8" fillId="0" borderId="0" xfId="1" applyFont="1" applyFill="1" applyBorder="1" applyAlignment="1">
      <alignment vertical="top" wrapText="1"/>
    </xf>
    <xf numFmtId="0" fontId="8" fillId="0" borderId="12" xfId="1" applyFont="1" applyFill="1" applyBorder="1" applyAlignment="1">
      <alignment vertical="top" wrapText="1"/>
    </xf>
    <xf numFmtId="0" fontId="8" fillId="0" borderId="11" xfId="1" applyFont="1" applyFill="1" applyBorder="1" applyAlignment="1">
      <alignment vertical="top" wrapText="1"/>
    </xf>
    <xf numFmtId="0" fontId="8" fillId="0" borderId="1" xfId="1" applyFont="1" applyFill="1" applyBorder="1" applyAlignment="1">
      <alignment horizontal="center" vertical="top" wrapText="1"/>
    </xf>
    <xf numFmtId="0" fontId="8" fillId="0" borderId="15" xfId="1" applyFont="1" applyFill="1" applyBorder="1" applyAlignment="1">
      <alignment vertical="top" wrapText="1"/>
    </xf>
    <xf numFmtId="0" fontId="8" fillId="0" borderId="14" xfId="1" applyFont="1" applyFill="1" applyBorder="1" applyAlignment="1">
      <alignment vertical="top" wrapText="1"/>
    </xf>
    <xf numFmtId="0" fontId="8" fillId="0" borderId="14" xfId="0" applyFont="1" applyFill="1" applyBorder="1" applyAlignment="1">
      <alignment vertical="top" wrapText="1"/>
    </xf>
    <xf numFmtId="0" fontId="8" fillId="0" borderId="6" xfId="1" quotePrefix="1" applyFont="1" applyFill="1" applyBorder="1" applyAlignment="1">
      <alignment vertical="top" wrapText="1"/>
    </xf>
    <xf numFmtId="0" fontId="8" fillId="0" borderId="4" xfId="0" quotePrefix="1" applyFont="1" applyFill="1" applyBorder="1" applyAlignment="1">
      <alignment vertical="top" wrapText="1"/>
    </xf>
    <xf numFmtId="0" fontId="8" fillId="0" borderId="9" xfId="1" quotePrefix="1" applyFont="1" applyFill="1" applyBorder="1" applyAlignment="1">
      <alignment vertical="top" wrapText="1"/>
    </xf>
    <xf numFmtId="0" fontId="8" fillId="0" borderId="13" xfId="1" quotePrefix="1" applyFont="1" applyFill="1" applyBorder="1" applyAlignment="1">
      <alignment vertical="top" wrapText="1"/>
    </xf>
    <xf numFmtId="0" fontId="8" fillId="0" borderId="3" xfId="0" applyFont="1" applyFill="1" applyBorder="1" applyAlignment="1">
      <alignment vertical="center" wrapText="1"/>
    </xf>
    <xf numFmtId="0" fontId="8" fillId="0" borderId="3" xfId="0" applyFont="1" applyFill="1" applyBorder="1" applyAlignment="1">
      <alignment horizontal="left" vertical="center" wrapText="1"/>
    </xf>
    <xf numFmtId="0" fontId="8" fillId="0" borderId="1" xfId="0" applyFont="1" applyFill="1" applyBorder="1" applyAlignment="1">
      <alignment vertical="top" wrapText="1"/>
    </xf>
    <xf numFmtId="0" fontId="8" fillId="0" borderId="1" xfId="0" applyFont="1" applyFill="1" applyBorder="1" applyAlignment="1">
      <alignment horizontal="left" vertical="top" wrapText="1"/>
    </xf>
    <xf numFmtId="0" fontId="8" fillId="0" borderId="7" xfId="0" applyFont="1" applyFill="1" applyBorder="1" applyAlignment="1">
      <alignment horizontal="left" vertical="center" wrapText="1"/>
    </xf>
    <xf numFmtId="0" fontId="8" fillId="0" borderId="4" xfId="0" applyFont="1" applyFill="1" applyBorder="1" applyAlignment="1">
      <alignment vertical="center" wrapText="1"/>
    </xf>
    <xf numFmtId="0" fontId="8" fillId="0" borderId="10" xfId="0" applyFont="1" applyFill="1" applyBorder="1" applyAlignment="1">
      <alignment vertical="center" wrapText="1"/>
    </xf>
    <xf numFmtId="0" fontId="8" fillId="0" borderId="12" xfId="0" applyFont="1" applyFill="1" applyBorder="1" applyAlignment="1">
      <alignment horizontal="left" vertical="center" wrapText="1"/>
    </xf>
    <xf numFmtId="0" fontId="8" fillId="0" borderId="6" xfId="0" applyFont="1" applyFill="1" applyBorder="1" applyAlignment="1">
      <alignment vertical="center" wrapText="1"/>
    </xf>
    <xf numFmtId="0" fontId="8" fillId="0" borderId="7" xfId="0" applyFont="1" applyFill="1" applyBorder="1" applyAlignment="1">
      <alignment horizontal="left" vertical="top" wrapText="1"/>
    </xf>
    <xf numFmtId="0" fontId="8" fillId="0" borderId="0" xfId="0" applyFont="1" applyFill="1" applyBorder="1" applyAlignment="1">
      <alignment wrapText="1"/>
    </xf>
    <xf numFmtId="0" fontId="8" fillId="0" borderId="11" xfId="1" applyFont="1" applyFill="1" applyBorder="1" applyAlignment="1">
      <alignment horizontal="left" vertical="top" wrapText="1"/>
    </xf>
    <xf numFmtId="0" fontId="8" fillId="0" borderId="1" xfId="1" applyFont="1" applyFill="1" applyBorder="1" applyAlignment="1">
      <alignment vertical="top" wrapText="1"/>
    </xf>
    <xf numFmtId="0" fontId="8" fillId="0" borderId="4" xfId="1" applyFont="1" applyFill="1" applyBorder="1" applyAlignment="1">
      <alignment horizontal="center" vertical="top"/>
    </xf>
    <xf numFmtId="0" fontId="8" fillId="0" borderId="7" xfId="1" applyFont="1" applyFill="1" applyBorder="1" applyAlignment="1">
      <alignment horizontal="center" vertical="top"/>
    </xf>
    <xf numFmtId="0" fontId="8" fillId="0" borderId="11" xfId="0" applyFont="1" applyFill="1" applyBorder="1" applyAlignment="1">
      <alignment horizontal="left" vertical="top" wrapText="1"/>
    </xf>
    <xf numFmtId="0" fontId="8" fillId="0" borderId="4" xfId="0" applyFont="1" applyFill="1" applyBorder="1" applyAlignment="1">
      <alignment wrapText="1"/>
    </xf>
    <xf numFmtId="0" fontId="14" fillId="0" borderId="9" xfId="0" applyFont="1" applyFill="1" applyBorder="1" applyAlignment="1">
      <alignment horizontal="left" vertical="top" wrapText="1"/>
    </xf>
    <xf numFmtId="0" fontId="8" fillId="0" borderId="4" xfId="0" applyFont="1" applyFill="1" applyBorder="1" applyAlignment="1">
      <alignment horizontal="left" vertical="top" wrapText="1"/>
    </xf>
    <xf numFmtId="0" fontId="8" fillId="0" borderId="11" xfId="1" applyFont="1" applyFill="1" applyBorder="1" applyAlignment="1">
      <alignment horizontal="center" vertical="top"/>
    </xf>
    <xf numFmtId="0" fontId="14" fillId="0" borderId="13" xfId="0" applyFont="1" applyFill="1" applyBorder="1" applyAlignment="1">
      <alignment horizontal="left" vertical="top" wrapText="1"/>
    </xf>
    <xf numFmtId="0" fontId="8" fillId="0" borderId="15" xfId="0" applyFont="1" applyFill="1" applyBorder="1" applyAlignment="1">
      <alignment vertical="top" wrapText="1"/>
    </xf>
    <xf numFmtId="0" fontId="14" fillId="0" borderId="9" xfId="0" applyFont="1" applyFill="1" applyBorder="1" applyAlignment="1">
      <alignment vertical="top" wrapText="1"/>
    </xf>
    <xf numFmtId="0" fontId="8" fillId="0" borderId="1" xfId="0" applyFont="1" applyFill="1" applyBorder="1" applyAlignment="1">
      <alignment horizontal="center" vertical="top" wrapText="1"/>
    </xf>
    <xf numFmtId="0" fontId="8" fillId="0" borderId="5" xfId="0" applyFont="1" applyFill="1" applyBorder="1" applyAlignment="1">
      <alignment vertical="top" wrapText="1"/>
    </xf>
    <xf numFmtId="0" fontId="8" fillId="0" borderId="7" xfId="0" applyFont="1" applyFill="1" applyBorder="1" applyAlignment="1">
      <alignment horizontal="left" vertical="top"/>
    </xf>
    <xf numFmtId="0" fontId="8" fillId="0" borderId="4" xfId="0" applyFont="1" applyFill="1" applyBorder="1" applyAlignment="1">
      <alignment horizontal="left" vertical="top"/>
    </xf>
    <xf numFmtId="0" fontId="8" fillId="0" borderId="1" xfId="0" quotePrefix="1" applyFont="1" applyFill="1" applyBorder="1" applyAlignment="1">
      <alignment horizontal="center" vertical="top" wrapText="1"/>
    </xf>
    <xf numFmtId="49" fontId="8" fillId="0" borderId="2" xfId="0" applyNumberFormat="1" applyFont="1" applyFill="1" applyBorder="1" applyAlignment="1">
      <alignment vertical="top" wrapText="1"/>
    </xf>
    <xf numFmtId="0" fontId="8" fillId="0" borderId="11" xfId="0" quotePrefix="1" applyFont="1" applyFill="1" applyBorder="1" applyAlignment="1">
      <alignment horizontal="center" vertical="top" wrapText="1"/>
    </xf>
    <xf numFmtId="0" fontId="8" fillId="0" borderId="6" xfId="0" quotePrefix="1" applyFont="1" applyFill="1" applyBorder="1" applyAlignment="1">
      <alignment vertical="top" wrapText="1"/>
    </xf>
    <xf numFmtId="0" fontId="8" fillId="0" borderId="3" xfId="0" quotePrefix="1" applyFont="1" applyFill="1" applyBorder="1" applyAlignment="1">
      <alignment vertical="top" wrapText="1"/>
    </xf>
    <xf numFmtId="0" fontId="8" fillId="0" borderId="4" xfId="0" applyFont="1" applyFill="1" applyBorder="1" applyAlignment="1">
      <alignment horizontal="left" vertical="center" wrapText="1"/>
    </xf>
    <xf numFmtId="0" fontId="8" fillId="0" borderId="10" xfId="0" applyFont="1" applyFill="1" applyBorder="1" applyAlignment="1">
      <alignment horizontal="left" vertical="center" wrapText="1"/>
    </xf>
    <xf numFmtId="0" fontId="8" fillId="0" borderId="4" xfId="0" quotePrefix="1" applyFont="1" applyFill="1" applyBorder="1" applyAlignment="1">
      <alignment horizontal="left" vertical="center" wrapText="1"/>
    </xf>
    <xf numFmtId="49" fontId="8" fillId="0" borderId="13" xfId="0" applyNumberFormat="1" applyFont="1" applyFill="1" applyBorder="1" applyAlignment="1">
      <alignment horizontal="left" vertical="top" wrapText="1"/>
    </xf>
    <xf numFmtId="49" fontId="8" fillId="0" borderId="3" xfId="0" applyNumberFormat="1" applyFont="1" applyFill="1" applyBorder="1" applyAlignment="1">
      <alignment horizontal="left" vertical="top" wrapText="1"/>
    </xf>
    <xf numFmtId="49" fontId="8" fillId="0" borderId="6" xfId="0" applyNumberFormat="1" applyFont="1" applyFill="1" applyBorder="1" applyAlignment="1">
      <alignment vertical="top" wrapText="1"/>
    </xf>
    <xf numFmtId="49" fontId="8" fillId="0" borderId="9" xfId="0" applyNumberFormat="1" applyFont="1" applyFill="1" applyBorder="1" applyAlignment="1">
      <alignment vertical="top" wrapText="1"/>
    </xf>
    <xf numFmtId="49" fontId="8" fillId="0" borderId="4" xfId="0" applyNumberFormat="1" applyFont="1" applyFill="1" applyBorder="1" applyAlignment="1">
      <alignment vertical="top" wrapText="1"/>
    </xf>
    <xf numFmtId="49" fontId="8" fillId="0" borderId="13" xfId="0" applyNumberFormat="1" applyFont="1" applyFill="1" applyBorder="1" applyAlignment="1">
      <alignment vertical="top" wrapText="1"/>
    </xf>
    <xf numFmtId="49" fontId="8" fillId="0" borderId="2" xfId="0" applyNumberFormat="1" applyFont="1" applyFill="1" applyBorder="1" applyAlignment="1">
      <alignment horizontal="left" vertical="top" wrapText="1"/>
    </xf>
    <xf numFmtId="49" fontId="8" fillId="0" borderId="6" xfId="0" applyNumberFormat="1" applyFont="1" applyFill="1" applyBorder="1" applyAlignment="1">
      <alignment horizontal="left" vertical="top" wrapText="1"/>
    </xf>
    <xf numFmtId="49" fontId="8" fillId="0" borderId="9" xfId="0" applyNumberFormat="1" applyFont="1" applyFill="1" applyBorder="1" applyAlignment="1">
      <alignment horizontal="left" vertical="top" wrapText="1"/>
    </xf>
    <xf numFmtId="49" fontId="8" fillId="0" borderId="0" xfId="0" applyNumberFormat="1" applyFont="1" applyFill="1" applyBorder="1" applyAlignment="1">
      <alignment horizontal="left" vertical="top" wrapText="1"/>
    </xf>
    <xf numFmtId="49" fontId="8" fillId="0" borderId="4" xfId="0" applyNumberFormat="1" applyFont="1" applyFill="1" applyBorder="1" applyAlignment="1">
      <alignment horizontal="left" vertical="top" wrapText="1"/>
    </xf>
    <xf numFmtId="49" fontId="8" fillId="0" borderId="1" xfId="0" applyNumberFormat="1" applyFont="1" applyFill="1" applyBorder="1" applyAlignment="1" applyProtection="1">
      <alignment horizontal="center" vertical="top" wrapText="1"/>
      <protection locked="0"/>
    </xf>
    <xf numFmtId="0" fontId="14" fillId="0" borderId="7" xfId="0" quotePrefix="1" applyFont="1" applyFill="1" applyBorder="1" applyAlignment="1">
      <alignment horizontal="center" vertical="top" wrapText="1"/>
    </xf>
    <xf numFmtId="0" fontId="14" fillId="0" borderId="4" xfId="0" quotePrefix="1" applyFont="1" applyFill="1" applyBorder="1" applyAlignment="1">
      <alignment horizontal="center" vertical="top" wrapText="1"/>
    </xf>
    <xf numFmtId="49" fontId="14" fillId="0" borderId="4" xfId="0" applyNumberFormat="1" applyFont="1" applyFill="1" applyBorder="1" applyAlignment="1">
      <alignment horizontal="center" vertical="top" wrapText="1"/>
    </xf>
    <xf numFmtId="0" fontId="8" fillId="0" borderId="7" xfId="2" applyFont="1" applyFill="1" applyBorder="1" applyAlignment="1">
      <alignment horizontal="center" vertical="top" wrapText="1"/>
    </xf>
    <xf numFmtId="0" fontId="8" fillId="0" borderId="8" xfId="2" applyFont="1" applyFill="1" applyBorder="1" applyAlignment="1">
      <alignment vertical="top" wrapText="1"/>
    </xf>
    <xf numFmtId="0" fontId="8" fillId="0" borderId="3" xfId="2" applyFont="1" applyFill="1" applyBorder="1" applyAlignment="1">
      <alignment vertical="top" wrapText="1"/>
    </xf>
    <xf numFmtId="0" fontId="8" fillId="0" borderId="1" xfId="2" applyFont="1" applyFill="1" applyBorder="1" applyAlignment="1">
      <alignment vertical="top" wrapText="1"/>
    </xf>
    <xf numFmtId="0" fontId="8" fillId="0" borderId="2" xfId="2" applyFont="1" applyFill="1" applyBorder="1" applyAlignment="1">
      <alignment vertical="top" wrapText="1"/>
    </xf>
    <xf numFmtId="0" fontId="8" fillId="0" borderId="7" xfId="2" quotePrefix="1" applyFont="1" applyFill="1" applyBorder="1" applyAlignment="1">
      <alignment horizontal="center" vertical="top" wrapText="1"/>
    </xf>
    <xf numFmtId="0" fontId="8" fillId="0" borderId="9" xfId="2" applyFont="1" applyFill="1" applyBorder="1" applyAlignment="1">
      <alignment vertical="top" wrapText="1"/>
    </xf>
    <xf numFmtId="0" fontId="8" fillId="0" borderId="9" xfId="2" applyFont="1" applyFill="1" applyBorder="1" applyAlignment="1">
      <alignment horizontal="left" vertical="top" wrapText="1"/>
    </xf>
    <xf numFmtId="49" fontId="8" fillId="0" borderId="5" xfId="0" applyNumberFormat="1" applyFont="1" applyFill="1" applyBorder="1" applyAlignment="1">
      <alignment vertical="top" wrapText="1"/>
    </xf>
    <xf numFmtId="0" fontId="8" fillId="0" borderId="0" xfId="1" applyFont="1" applyFill="1" applyAlignment="1">
      <alignment horizontal="left" vertical="top" wrapText="1"/>
    </xf>
    <xf numFmtId="49" fontId="8" fillId="0" borderId="4" xfId="0" applyNumberFormat="1" applyFont="1" applyFill="1" applyBorder="1" applyAlignment="1">
      <alignment horizontal="center" vertical="top" wrapText="1"/>
    </xf>
    <xf numFmtId="0" fontId="9" fillId="0" borderId="3" xfId="0" applyFont="1" applyFill="1" applyBorder="1" applyAlignment="1">
      <alignment vertical="top" wrapText="1"/>
    </xf>
    <xf numFmtId="0" fontId="9" fillId="0" borderId="6" xfId="0" applyFont="1" applyFill="1" applyBorder="1" applyAlignment="1">
      <alignment vertical="top" wrapText="1"/>
    </xf>
    <xf numFmtId="0" fontId="8" fillId="0" borderId="3" xfId="0" applyFont="1" applyFill="1" applyBorder="1" applyAlignment="1">
      <alignment wrapText="1"/>
    </xf>
    <xf numFmtId="49" fontId="9" fillId="0" borderId="13" xfId="0" applyNumberFormat="1" applyFont="1" applyFill="1" applyBorder="1" applyAlignment="1">
      <alignment horizontal="left" vertical="top" wrapText="1"/>
    </xf>
    <xf numFmtId="0" fontId="9" fillId="0" borderId="13" xfId="0" applyFont="1" applyFill="1" applyBorder="1" applyAlignment="1">
      <alignment vertical="top" wrapText="1"/>
    </xf>
    <xf numFmtId="0" fontId="17" fillId="0" borderId="0" xfId="1" applyFont="1" applyAlignment="1">
      <alignment horizontal="left" vertical="top" wrapText="1"/>
    </xf>
    <xf numFmtId="0" fontId="17" fillId="0" borderId="0" xfId="1" applyFont="1" applyAlignment="1">
      <alignment vertical="center" wrapText="1"/>
    </xf>
    <xf numFmtId="0" fontId="18" fillId="0" borderId="0" xfId="1" applyFont="1" applyAlignment="1">
      <alignment vertical="center" wrapText="1"/>
    </xf>
    <xf numFmtId="0" fontId="19" fillId="0" borderId="0" xfId="1" applyFont="1" applyAlignment="1">
      <alignment vertical="center" wrapText="1"/>
    </xf>
    <xf numFmtId="0" fontId="20" fillId="0" borderId="0" xfId="1" applyFont="1" applyAlignment="1">
      <alignment horizontal="center" vertical="center" wrapText="1"/>
    </xf>
    <xf numFmtId="0" fontId="19" fillId="0" borderId="2" xfId="1" applyFont="1" applyBorder="1" applyAlignment="1">
      <alignment horizontal="center" vertical="center" wrapText="1" shrinkToFit="1"/>
    </xf>
    <xf numFmtId="0" fontId="19" fillId="0" borderId="3" xfId="1" applyFont="1" applyBorder="1" applyAlignment="1">
      <alignment horizontal="center" vertical="center" wrapText="1" shrinkToFit="1"/>
    </xf>
    <xf numFmtId="0" fontId="17" fillId="0" borderId="4" xfId="1" applyFont="1" applyBorder="1" applyAlignment="1">
      <alignment vertical="center" shrinkToFit="1"/>
    </xf>
    <xf numFmtId="0" fontId="19" fillId="0" borderId="4" xfId="1" applyFont="1" applyBorder="1" applyAlignment="1">
      <alignment horizontal="center" vertical="top" wrapText="1"/>
    </xf>
    <xf numFmtId="176" fontId="19" fillId="0" borderId="4" xfId="1" applyNumberFormat="1" applyFont="1" applyBorder="1" applyAlignment="1">
      <alignment horizontal="center" vertical="top" wrapText="1"/>
    </xf>
    <xf numFmtId="0" fontId="21" fillId="0" borderId="4" xfId="1" applyFont="1" applyBorder="1" applyAlignment="1">
      <alignment horizontal="center" vertical="top" wrapText="1"/>
    </xf>
    <xf numFmtId="0" fontId="19" fillId="0" borderId="10" xfId="1" applyFont="1" applyBorder="1" applyAlignment="1">
      <alignment horizontal="left" vertical="top" wrapText="1"/>
    </xf>
    <xf numFmtId="0" fontId="19" fillId="0" borderId="7" xfId="0" applyFont="1" applyBorder="1" applyAlignment="1">
      <alignment vertical="top" wrapText="1"/>
    </xf>
    <xf numFmtId="0" fontId="19" fillId="0" borderId="7" xfId="0" applyFont="1" applyBorder="1" applyAlignment="1">
      <alignment horizontal="center" vertical="top" wrapText="1"/>
    </xf>
    <xf numFmtId="0" fontId="21" fillId="0" borderId="7" xfId="1" applyFont="1" applyBorder="1" applyAlignment="1">
      <alignment vertical="top" wrapText="1"/>
    </xf>
    <xf numFmtId="0" fontId="19" fillId="0" borderId="8" xfId="1" applyFont="1" applyBorder="1" applyAlignment="1">
      <alignment vertical="top" wrapText="1"/>
    </xf>
    <xf numFmtId="0" fontId="19" fillId="0" borderId="9" xfId="1" applyFont="1" applyBorder="1" applyAlignment="1">
      <alignment vertical="top" wrapText="1"/>
    </xf>
    <xf numFmtId="0" fontId="19" fillId="0" borderId="10" xfId="1" applyFont="1" applyBorder="1" applyAlignment="1">
      <alignment horizontal="left" vertical="top" wrapText="1"/>
    </xf>
    <xf numFmtId="0" fontId="19" fillId="0" borderId="4" xfId="0" applyFont="1" applyBorder="1" applyAlignment="1">
      <alignment vertical="top" wrapText="1"/>
    </xf>
    <xf numFmtId="0" fontId="19" fillId="0" borderId="4" xfId="0" applyFont="1" applyBorder="1" applyAlignment="1">
      <alignment horizontal="center" vertical="top" wrapText="1"/>
    </xf>
    <xf numFmtId="0" fontId="21" fillId="0" borderId="4" xfId="1" applyFont="1" applyBorder="1" applyAlignment="1">
      <alignment vertical="top" wrapText="1"/>
    </xf>
    <xf numFmtId="0" fontId="21" fillId="0" borderId="10" xfId="1" applyFont="1" applyBorder="1" applyAlignment="1">
      <alignment vertical="top" wrapText="1"/>
    </xf>
    <xf numFmtId="0" fontId="19" fillId="0" borderId="9" xfId="1" applyFont="1" applyBorder="1" applyAlignment="1">
      <alignment horizontal="left" vertical="top" wrapText="1"/>
    </xf>
    <xf numFmtId="0" fontId="19" fillId="0" borderId="9" xfId="1" applyFont="1" applyBorder="1" applyAlignment="1">
      <alignment horizontal="left" vertical="top" wrapText="1"/>
    </xf>
    <xf numFmtId="0" fontId="19" fillId="0" borderId="13" xfId="1" applyFont="1" applyBorder="1" applyAlignment="1">
      <alignment horizontal="left" vertical="top" wrapText="1"/>
    </xf>
    <xf numFmtId="0" fontId="19" fillId="0" borderId="13" xfId="1" applyFont="1" applyBorder="1" applyAlignment="1">
      <alignment horizontal="left" vertical="top" wrapText="1"/>
    </xf>
    <xf numFmtId="0" fontId="19" fillId="0" borderId="11" xfId="1" applyFont="1" applyBorder="1" applyAlignment="1">
      <alignment horizontal="center" vertical="top" wrapText="1"/>
    </xf>
    <xf numFmtId="0" fontId="19" fillId="0" borderId="13" xfId="0" applyFont="1" applyBorder="1" applyAlignment="1">
      <alignment vertical="top" wrapText="1"/>
    </xf>
    <xf numFmtId="0" fontId="19" fillId="0" borderId="11" xfId="0" applyFont="1" applyBorder="1" applyAlignment="1">
      <alignment horizontal="center" vertical="top" wrapText="1"/>
    </xf>
    <xf numFmtId="0" fontId="19" fillId="0" borderId="0" xfId="1" applyFont="1" applyAlignment="1">
      <alignment horizontal="left" vertical="top" wrapText="1"/>
    </xf>
    <xf numFmtId="0" fontId="19" fillId="0" borderId="10" xfId="1" applyFont="1" applyBorder="1" applyAlignment="1">
      <alignment vertical="top" wrapText="1"/>
    </xf>
    <xf numFmtId="0" fontId="19" fillId="0" borderId="3" xfId="1" applyFont="1" applyBorder="1" applyAlignment="1">
      <alignment horizontal="left" vertical="top" wrapText="1"/>
    </xf>
    <xf numFmtId="0" fontId="19" fillId="0" borderId="7" xfId="1" applyFont="1" applyBorder="1" applyAlignment="1">
      <alignment horizontal="center" vertical="top" wrapText="1"/>
    </xf>
    <xf numFmtId="0" fontId="19" fillId="0" borderId="7" xfId="1" applyFont="1" applyBorder="1" applyAlignment="1">
      <alignment horizontal="left" vertical="top" wrapText="1"/>
    </xf>
    <xf numFmtId="0" fontId="19" fillId="0" borderId="8" xfId="1" applyFont="1" applyBorder="1" applyAlignment="1">
      <alignment horizontal="left" vertical="top" wrapText="1"/>
    </xf>
    <xf numFmtId="0" fontId="19" fillId="0" borderId="14" xfId="1" applyFont="1" applyBorder="1" applyAlignment="1">
      <alignment horizontal="left" vertical="top" wrapText="1"/>
    </xf>
    <xf numFmtId="0" fontId="21" fillId="0" borderId="14" xfId="1" quotePrefix="1" applyFont="1" applyBorder="1" applyAlignment="1">
      <alignment horizontal="left" vertical="top" wrapText="1"/>
    </xf>
    <xf numFmtId="49" fontId="19" fillId="0" borderId="8" xfId="0" applyNumberFormat="1" applyFont="1" applyBorder="1" applyAlignment="1">
      <alignment vertical="top"/>
    </xf>
    <xf numFmtId="0" fontId="19" fillId="0" borderId="6" xfId="1" applyFont="1" applyBorder="1" applyAlignment="1">
      <alignment vertical="top" wrapText="1"/>
    </xf>
    <xf numFmtId="0" fontId="17" fillId="0" borderId="4" xfId="1" applyFont="1" applyBorder="1" applyAlignment="1">
      <alignment vertical="top" wrapText="1"/>
    </xf>
    <xf numFmtId="0" fontId="19" fillId="0" borderId="14" xfId="1" applyFont="1" applyBorder="1" applyAlignment="1">
      <alignment vertical="top" wrapText="1"/>
    </xf>
    <xf numFmtId="0" fontId="19" fillId="0" borderId="11" xfId="1" applyFont="1" applyBorder="1" applyAlignment="1">
      <alignment horizontal="left" vertical="top" wrapText="1"/>
    </xf>
    <xf numFmtId="0" fontId="19" fillId="0" borderId="12" xfId="1" applyFont="1" applyBorder="1" applyAlignment="1">
      <alignment vertical="top" wrapText="1"/>
    </xf>
    <xf numFmtId="0" fontId="19" fillId="0" borderId="3" xfId="1" applyFont="1" applyBorder="1" applyAlignment="1">
      <alignment vertical="top" wrapText="1"/>
    </xf>
    <xf numFmtId="49" fontId="21" fillId="0" borderId="7" xfId="0" quotePrefix="1" applyNumberFormat="1" applyFont="1" applyBorder="1" applyAlignment="1">
      <alignment horizontal="center" vertical="top" wrapText="1"/>
    </xf>
    <xf numFmtId="0" fontId="19" fillId="0" borderId="8" xfId="0" applyFont="1" applyBorder="1" applyAlignment="1">
      <alignment vertical="top" wrapText="1"/>
    </xf>
    <xf numFmtId="49" fontId="21" fillId="0" borderId="7" xfId="0" applyNumberFormat="1" applyFont="1" applyBorder="1" applyAlignment="1">
      <alignment horizontal="left" vertical="top"/>
    </xf>
    <xf numFmtId="0" fontId="19" fillId="0" borderId="14" xfId="0" applyFont="1" applyBorder="1" applyAlignment="1">
      <alignment vertical="top" wrapText="1"/>
    </xf>
    <xf numFmtId="0" fontId="19" fillId="0" borderId="1" xfId="0" applyFont="1" applyBorder="1" applyAlignment="1">
      <alignment vertical="top" wrapText="1"/>
    </xf>
    <xf numFmtId="0" fontId="21" fillId="0" borderId="14" xfId="0" quotePrefix="1" applyFont="1" applyBorder="1" applyAlignment="1">
      <alignment horizontal="left" vertical="top" wrapText="1"/>
    </xf>
    <xf numFmtId="0" fontId="17" fillId="0" borderId="0" xfId="0" applyFont="1" applyAlignment="1"/>
    <xf numFmtId="49" fontId="21" fillId="0" borderId="4" xfId="0" quotePrefix="1" applyNumberFormat="1" applyFont="1" applyBorder="1" applyAlignment="1">
      <alignment horizontal="center" vertical="top" wrapText="1"/>
    </xf>
    <xf numFmtId="0" fontId="19" fillId="0" borderId="10" xfId="0" applyFont="1" applyBorder="1" applyAlignment="1">
      <alignment vertical="top" wrapText="1"/>
    </xf>
    <xf numFmtId="49" fontId="21" fillId="0" borderId="0" xfId="0" applyNumberFormat="1" applyFont="1" applyAlignment="1">
      <alignment horizontal="left" vertical="top"/>
    </xf>
    <xf numFmtId="0" fontId="19" fillId="0" borderId="0" xfId="0" applyFont="1" applyAlignment="1">
      <alignment horizontal="left" vertical="top" wrapText="1"/>
    </xf>
    <xf numFmtId="49" fontId="21" fillId="0" borderId="11" xfId="0" quotePrefix="1" applyNumberFormat="1" applyFont="1" applyBorder="1" applyAlignment="1">
      <alignment horizontal="center" vertical="top" wrapText="1"/>
    </xf>
    <xf numFmtId="0" fontId="19" fillId="0" borderId="12" xfId="0" applyFont="1" applyBorder="1" applyAlignment="1">
      <alignment vertical="top" wrapText="1"/>
    </xf>
    <xf numFmtId="49" fontId="21" fillId="0" borderId="15" xfId="0" applyNumberFormat="1" applyFont="1" applyBorder="1" applyAlignment="1">
      <alignment horizontal="left" vertical="top"/>
    </xf>
    <xf numFmtId="0" fontId="19" fillId="0" borderId="15" xfId="0" applyFont="1" applyBorder="1" applyAlignment="1">
      <alignment horizontal="left" vertical="top" wrapText="1"/>
    </xf>
    <xf numFmtId="0" fontId="19" fillId="0" borderId="8" xfId="0" applyFont="1" applyBorder="1" applyAlignment="1">
      <alignment vertical="top"/>
    </xf>
    <xf numFmtId="0" fontId="19" fillId="0" borderId="7" xfId="0" quotePrefix="1" applyFont="1" applyBorder="1" applyAlignment="1">
      <alignment horizontal="center" vertical="top" wrapText="1"/>
    </xf>
    <xf numFmtId="49" fontId="19" fillId="0" borderId="7" xfId="0" applyNumberFormat="1" applyFont="1" applyBorder="1" applyAlignment="1">
      <alignment horizontal="left" vertical="top"/>
    </xf>
    <xf numFmtId="0" fontId="19" fillId="0" borderId="14" xfId="1" quotePrefix="1" applyFont="1" applyBorder="1" applyAlignment="1">
      <alignment horizontal="left" vertical="top" wrapText="1"/>
    </xf>
    <xf numFmtId="49" fontId="19" fillId="0" borderId="8" xfId="0" applyNumberFormat="1" applyFont="1" applyBorder="1" applyAlignment="1">
      <alignment vertical="top" wrapText="1"/>
    </xf>
    <xf numFmtId="0" fontId="17" fillId="0" borderId="0" xfId="0" applyFont="1" applyAlignment="1">
      <alignment vertical="top"/>
    </xf>
    <xf numFmtId="0" fontId="19" fillId="0" borderId="10" xfId="0" applyFont="1" applyBorder="1" applyAlignment="1">
      <alignment vertical="top"/>
    </xf>
    <xf numFmtId="0" fontId="19" fillId="0" borderId="4" xfId="0" quotePrefix="1" applyFont="1" applyBorder="1" applyAlignment="1">
      <alignment horizontal="center" vertical="top" wrapText="1"/>
    </xf>
    <xf numFmtId="49" fontId="19" fillId="0" borderId="10" xfId="0" applyNumberFormat="1" applyFont="1" applyBorder="1" applyAlignment="1">
      <alignment vertical="top"/>
    </xf>
    <xf numFmtId="49" fontId="19" fillId="0" borderId="4" xfId="0" applyNumberFormat="1" applyFont="1" applyBorder="1" applyAlignment="1">
      <alignment horizontal="left" vertical="top"/>
    </xf>
    <xf numFmtId="0" fontId="19" fillId="0" borderId="0" xfId="1" quotePrefix="1" applyFont="1" applyAlignment="1">
      <alignment horizontal="left" vertical="top" wrapText="1"/>
    </xf>
    <xf numFmtId="49" fontId="19" fillId="0" borderId="10" xfId="0" applyNumberFormat="1" applyFont="1" applyBorder="1" applyAlignment="1">
      <alignment vertical="top" wrapText="1"/>
    </xf>
    <xf numFmtId="0" fontId="19" fillId="0" borderId="0" xfId="0" applyFont="1" applyAlignment="1">
      <alignment vertical="top" wrapText="1"/>
    </xf>
    <xf numFmtId="0" fontId="19" fillId="0" borderId="3" xfId="0" applyFont="1" applyBorder="1" applyAlignment="1">
      <alignment vertical="top" wrapText="1"/>
    </xf>
    <xf numFmtId="0" fontId="19" fillId="0" borderId="2" xfId="0" applyFont="1" applyBorder="1" applyAlignment="1">
      <alignment vertical="top" wrapText="1"/>
    </xf>
    <xf numFmtId="49" fontId="19" fillId="0" borderId="11" xfId="0" applyNumberFormat="1" applyFont="1" applyBorder="1" applyAlignment="1">
      <alignment horizontal="left" vertical="top"/>
    </xf>
    <xf numFmtId="0" fontId="19" fillId="0" borderId="6" xfId="1" applyFont="1" applyBorder="1" applyAlignment="1">
      <alignment vertical="top" wrapText="1"/>
    </xf>
    <xf numFmtId="0" fontId="19" fillId="0" borderId="9" xfId="1" applyFont="1" applyBorder="1" applyAlignment="1">
      <alignment vertical="top" wrapText="1"/>
    </xf>
    <xf numFmtId="49" fontId="19" fillId="0" borderId="1" xfId="0" applyNumberFormat="1" applyFont="1" applyBorder="1" applyAlignment="1">
      <alignment horizontal="left" vertical="top"/>
    </xf>
    <xf numFmtId="0" fontId="19" fillId="0" borderId="11" xfId="0" quotePrefix="1" applyFont="1" applyBorder="1" applyAlignment="1">
      <alignment horizontal="center" vertical="top" wrapText="1"/>
    </xf>
    <xf numFmtId="49" fontId="19" fillId="0" borderId="12" xfId="0" applyNumberFormat="1" applyFont="1" applyBorder="1" applyAlignment="1">
      <alignment vertical="top"/>
    </xf>
    <xf numFmtId="49" fontId="19" fillId="0" borderId="12" xfId="0" applyNumberFormat="1" applyFont="1" applyBorder="1" applyAlignment="1">
      <alignment vertical="top" wrapText="1"/>
    </xf>
    <xf numFmtId="0" fontId="19" fillId="0" borderId="6" xfId="0" applyFont="1" applyBorder="1" applyAlignment="1">
      <alignment vertical="top" wrapText="1"/>
    </xf>
    <xf numFmtId="0" fontId="19" fillId="0" borderId="7" xfId="0" quotePrefix="1" applyFont="1" applyBorder="1" applyAlignment="1">
      <alignment horizontal="center" vertical="top" wrapText="1"/>
    </xf>
    <xf numFmtId="0" fontId="19" fillId="0" borderId="7" xfId="0" quotePrefix="1" applyFont="1" applyBorder="1" applyAlignment="1">
      <alignment vertical="top" wrapText="1"/>
    </xf>
    <xf numFmtId="0" fontId="19" fillId="0" borderId="4" xfId="0" quotePrefix="1" applyFont="1" applyBorder="1" applyAlignment="1">
      <alignment horizontal="center" vertical="top" wrapText="1"/>
    </xf>
    <xf numFmtId="0" fontId="19" fillId="0" borderId="0" xfId="0" quotePrefix="1" applyFont="1" applyAlignment="1">
      <alignment vertical="top" wrapText="1"/>
    </xf>
    <xf numFmtId="0" fontId="19" fillId="0" borderId="13" xfId="1" applyFont="1" applyBorder="1" applyAlignment="1">
      <alignment vertical="top" wrapText="1"/>
    </xf>
    <xf numFmtId="0" fontId="19" fillId="0" borderId="11" xfId="0" applyFont="1" applyBorder="1" applyAlignment="1">
      <alignment vertical="top" wrapText="1"/>
    </xf>
    <xf numFmtId="0" fontId="19" fillId="0" borderId="4" xfId="0" applyFont="1" applyBorder="1" applyAlignment="1">
      <alignment horizontal="center" vertical="top" wrapText="1"/>
    </xf>
    <xf numFmtId="49" fontId="19" fillId="0" borderId="4" xfId="0" applyNumberFormat="1" applyFont="1" applyBorder="1" applyAlignment="1">
      <alignment horizontal="left" vertical="top" wrapText="1"/>
    </xf>
    <xf numFmtId="0" fontId="19" fillId="0" borderId="10" xfId="0" applyFont="1" applyBorder="1" applyAlignment="1">
      <alignment horizontal="left" vertical="top" wrapText="1"/>
    </xf>
    <xf numFmtId="49" fontId="19" fillId="0" borderId="10" xfId="0" applyNumberFormat="1" applyFont="1" applyBorder="1" applyAlignment="1">
      <alignment horizontal="left" vertical="top"/>
    </xf>
    <xf numFmtId="49" fontId="19" fillId="0" borderId="10" xfId="0" applyNumberFormat="1" applyFont="1" applyBorder="1" applyAlignment="1">
      <alignment horizontal="left" vertical="top" wrapText="1"/>
    </xf>
    <xf numFmtId="49" fontId="19" fillId="0" borderId="7" xfId="0" applyNumberFormat="1" applyFont="1" applyBorder="1" applyAlignment="1">
      <alignment horizontal="center" vertical="top"/>
    </xf>
    <xf numFmtId="49" fontId="19" fillId="0" borderId="4" xfId="0" applyNumberFormat="1" applyFont="1" applyBorder="1" applyAlignment="1">
      <alignment horizontal="center" vertical="top"/>
    </xf>
    <xf numFmtId="0" fontId="19" fillId="0" borderId="6" xfId="0" applyFont="1" applyBorder="1" applyAlignment="1">
      <alignment horizontal="left" vertical="top" wrapText="1"/>
    </xf>
    <xf numFmtId="49" fontId="19" fillId="0" borderId="1" xfId="0" applyNumberFormat="1" applyFont="1" applyBorder="1" applyAlignment="1">
      <alignment horizontal="left" vertical="top" wrapText="1"/>
    </xf>
    <xf numFmtId="0" fontId="19" fillId="0" borderId="2" xfId="0" applyFont="1" applyBorder="1" applyAlignment="1">
      <alignment horizontal="left" vertical="top" wrapText="1"/>
    </xf>
    <xf numFmtId="49" fontId="19" fillId="0" borderId="7" xfId="0" applyNumberFormat="1" applyFont="1" applyBorder="1" applyAlignment="1">
      <alignment horizontal="left" vertical="top" wrapText="1"/>
    </xf>
    <xf numFmtId="0" fontId="19" fillId="0" borderId="8" xfId="0" applyFont="1" applyBorder="1" applyAlignment="1">
      <alignment horizontal="left" vertical="top" wrapText="1"/>
    </xf>
    <xf numFmtId="49" fontId="19" fillId="0" borderId="11" xfId="0" applyNumberFormat="1" applyFont="1" applyBorder="1" applyAlignment="1">
      <alignment horizontal="left" vertical="top" wrapText="1"/>
    </xf>
    <xf numFmtId="0" fontId="19" fillId="0" borderId="12" xfId="0" applyFont="1" applyBorder="1" applyAlignment="1">
      <alignment horizontal="left" vertical="top" wrapText="1"/>
    </xf>
    <xf numFmtId="0" fontId="21" fillId="0" borderId="4" xfId="0" applyFont="1" applyBorder="1" applyAlignment="1">
      <alignment horizontal="center" vertical="top" wrapText="1"/>
    </xf>
    <xf numFmtId="0" fontId="21" fillId="0" borderId="10" xfId="0" applyFont="1" applyBorder="1" applyAlignment="1">
      <alignment vertical="top" wrapText="1"/>
    </xf>
    <xf numFmtId="0" fontId="21" fillId="0" borderId="0" xfId="0" applyFont="1" applyAlignment="1">
      <alignment vertical="top" wrapText="1"/>
    </xf>
    <xf numFmtId="49" fontId="21" fillId="0" borderId="10" xfId="0" applyNumberFormat="1" applyFont="1" applyBorder="1" applyAlignment="1">
      <alignment horizontal="left" vertical="top" wrapText="1"/>
    </xf>
    <xf numFmtId="0" fontId="17" fillId="0" borderId="0" xfId="1" applyFont="1" applyAlignment="1">
      <alignment vertical="top" wrapText="1"/>
    </xf>
    <xf numFmtId="0" fontId="19" fillId="0" borderId="1" xfId="1" applyFont="1" applyBorder="1" applyAlignment="1">
      <alignment horizontal="left" vertical="top" wrapText="1"/>
    </xf>
    <xf numFmtId="0" fontId="19" fillId="0" borderId="6" xfId="1" applyFont="1" applyBorder="1" applyAlignment="1">
      <alignment horizontal="left" vertical="top" wrapText="1"/>
    </xf>
    <xf numFmtId="0" fontId="19" fillId="0" borderId="1" xfId="0" quotePrefix="1" applyFont="1" applyBorder="1" applyAlignment="1">
      <alignment horizontal="center" vertical="top" wrapText="1"/>
    </xf>
    <xf numFmtId="49" fontId="19" fillId="0" borderId="2" xfId="0" applyNumberFormat="1" applyFont="1" applyBorder="1" applyAlignment="1">
      <alignment horizontal="left" vertical="top"/>
    </xf>
    <xf numFmtId="0" fontId="19" fillId="0" borderId="1" xfId="0" applyFont="1" applyBorder="1" applyAlignment="1"/>
    <xf numFmtId="49" fontId="19" fillId="0" borderId="5" xfId="0" applyNumberFormat="1" applyFont="1" applyBorder="1" applyAlignment="1">
      <alignment vertical="top"/>
    </xf>
    <xf numFmtId="49" fontId="19" fillId="0" borderId="2" xfId="0" applyNumberFormat="1" applyFont="1" applyBorder="1" applyAlignment="1">
      <alignment horizontal="left" vertical="top" wrapText="1"/>
    </xf>
    <xf numFmtId="0" fontId="19" fillId="0" borderId="7" xfId="0" applyFont="1" applyBorder="1" applyAlignment="1">
      <alignment vertical="top"/>
    </xf>
    <xf numFmtId="0" fontId="17" fillId="0" borderId="0" xfId="0" applyFont="1" applyAlignment="1">
      <alignment wrapText="1"/>
    </xf>
    <xf numFmtId="0" fontId="19" fillId="0" borderId="4" xfId="0" applyFont="1" applyBorder="1" applyAlignment="1">
      <alignment vertical="top"/>
    </xf>
    <xf numFmtId="0" fontId="19" fillId="0" borderId="9" xfId="0" applyFont="1" applyBorder="1" applyAlignment="1">
      <alignment vertical="top" wrapText="1"/>
    </xf>
    <xf numFmtId="0" fontId="19" fillId="0" borderId="11" xfId="0" applyFont="1" applyBorder="1" applyAlignment="1">
      <alignment vertical="top"/>
    </xf>
    <xf numFmtId="49" fontId="19" fillId="0" borderId="8" xfId="0" applyNumberFormat="1" applyFont="1" applyBorder="1" applyAlignment="1">
      <alignment horizontal="left" vertical="top"/>
    </xf>
    <xf numFmtId="0" fontId="19" fillId="0" borderId="1" xfId="0" applyFont="1" applyBorder="1" applyAlignment="1">
      <alignment vertical="top"/>
    </xf>
    <xf numFmtId="0" fontId="19" fillId="0" borderId="10" xfId="0" applyFont="1" applyBorder="1" applyAlignment="1">
      <alignment horizontal="left" vertical="top"/>
    </xf>
    <xf numFmtId="0" fontId="19" fillId="0" borderId="5" xfId="0" applyFont="1" applyBorder="1" applyAlignment="1">
      <alignment vertical="top" wrapText="1"/>
    </xf>
    <xf numFmtId="49" fontId="19" fillId="0" borderId="12" xfId="0" applyNumberFormat="1" applyFont="1" applyBorder="1" applyAlignment="1">
      <alignment horizontal="left" vertical="top"/>
    </xf>
    <xf numFmtId="55" fontId="19" fillId="0" borderId="2" xfId="0" quotePrefix="1" applyNumberFormat="1" applyFont="1" applyBorder="1" applyAlignment="1">
      <alignment vertical="top" wrapText="1"/>
    </xf>
    <xf numFmtId="0" fontId="19" fillId="0" borderId="2" xfId="0" quotePrefix="1" applyFont="1" applyBorder="1" applyAlignment="1">
      <alignment vertical="top" wrapText="1"/>
    </xf>
    <xf numFmtId="0" fontId="19" fillId="0" borderId="8" xfId="0" quotePrefix="1" applyFont="1" applyBorder="1" applyAlignment="1">
      <alignment vertical="top" wrapText="1"/>
    </xf>
    <xf numFmtId="0" fontId="19" fillId="0" borderId="10" xfId="0" quotePrefix="1" applyFont="1" applyBorder="1" applyAlignment="1">
      <alignment vertical="top" wrapText="1"/>
    </xf>
    <xf numFmtId="0" fontId="19" fillId="0" borderId="12" xfId="0" quotePrefix="1" applyFont="1" applyBorder="1" applyAlignment="1">
      <alignment vertical="top" wrapText="1"/>
    </xf>
    <xf numFmtId="0" fontId="19" fillId="0" borderId="15" xfId="0" applyFont="1" applyBorder="1" applyAlignment="1">
      <alignment vertical="top" wrapText="1"/>
    </xf>
    <xf numFmtId="0" fontId="19" fillId="0" borderId="13" xfId="0" applyFont="1" applyBorder="1" applyAlignment="1">
      <alignment horizontal="left" vertical="top" wrapText="1"/>
    </xf>
    <xf numFmtId="0" fontId="19" fillId="0" borderId="12" xfId="0" quotePrefix="1" applyFont="1" applyBorder="1" applyAlignment="1">
      <alignment horizontal="left" vertical="top" wrapText="1"/>
    </xf>
    <xf numFmtId="49" fontId="19" fillId="0" borderId="8" xfId="0" applyNumberFormat="1" applyFont="1" applyBorder="1" applyAlignment="1">
      <alignment horizontal="left" vertical="top" wrapText="1"/>
    </xf>
    <xf numFmtId="0" fontId="7" fillId="0" borderId="0" xfId="0" applyFont="1" applyAlignment="1">
      <alignment horizontal="left" vertical="top" wrapText="1"/>
    </xf>
    <xf numFmtId="0" fontId="19" fillId="0" borderId="8" xfId="0" applyFont="1" applyBorder="1" applyAlignment="1">
      <alignment horizontal="left" vertical="top"/>
    </xf>
    <xf numFmtId="0" fontId="19" fillId="0" borderId="1" xfId="0" applyFont="1" applyBorder="1" applyAlignment="1">
      <alignment horizontal="left" vertical="top" wrapText="1"/>
    </xf>
    <xf numFmtId="0" fontId="19" fillId="0" borderId="3" xfId="0" applyFont="1" applyBorder="1" applyAlignment="1">
      <alignment horizontal="left" vertical="top" wrapText="1"/>
    </xf>
    <xf numFmtId="0" fontId="19" fillId="0" borderId="7" xfId="0" applyFont="1" applyBorder="1" applyAlignment="1">
      <alignment horizontal="left" vertical="top" wrapText="1"/>
    </xf>
    <xf numFmtId="0" fontId="19" fillId="0" borderId="11" xfId="0" applyFont="1" applyBorder="1" applyAlignment="1">
      <alignment horizontal="left" vertical="top" wrapText="1"/>
    </xf>
    <xf numFmtId="49" fontId="19" fillId="0" borderId="3" xfId="0" applyNumberFormat="1" applyFont="1" applyBorder="1" applyAlignment="1">
      <alignment horizontal="left" vertical="top" wrapText="1"/>
    </xf>
    <xf numFmtId="0" fontId="19" fillId="0" borderId="4" xfId="0" applyFont="1" applyBorder="1" applyAlignment="1">
      <alignment horizontal="left" vertical="top" wrapText="1"/>
    </xf>
    <xf numFmtId="49" fontId="21" fillId="0" borderId="7" xfId="0" applyNumberFormat="1" applyFont="1" applyBorder="1" applyAlignment="1">
      <alignment horizontal="left" vertical="top" wrapText="1"/>
    </xf>
    <xf numFmtId="49" fontId="19" fillId="0" borderId="9" xfId="0" applyNumberFormat="1" applyFont="1" applyBorder="1" applyAlignment="1">
      <alignment horizontal="left" vertical="top" wrapText="1"/>
    </xf>
    <xf numFmtId="0" fontId="19" fillId="0" borderId="9" xfId="0" applyFont="1" applyBorder="1" applyAlignment="1">
      <alignment horizontal="left" vertical="top" wrapText="1"/>
    </xf>
    <xf numFmtId="49" fontId="19" fillId="0" borderId="7" xfId="0" applyNumberFormat="1" applyFont="1" applyBorder="1" applyAlignment="1">
      <alignment vertical="top" wrapText="1"/>
    </xf>
    <xf numFmtId="49" fontId="19" fillId="0" borderId="4" xfId="0" applyNumberFormat="1" applyFont="1" applyBorder="1" applyAlignment="1">
      <alignment vertical="top" wrapText="1"/>
    </xf>
    <xf numFmtId="49" fontId="19" fillId="0" borderId="11" xfId="0" applyNumberFormat="1" applyFont="1" applyBorder="1" applyAlignment="1">
      <alignment vertical="top" wrapText="1"/>
    </xf>
    <xf numFmtId="0" fontId="22" fillId="0" borderId="4" xfId="0" applyFont="1" applyBorder="1" applyAlignment="1">
      <alignment horizontal="center" vertical="top" wrapText="1"/>
    </xf>
    <xf numFmtId="0" fontId="22" fillId="0" borderId="10" xfId="0" applyFont="1" applyBorder="1" applyAlignment="1">
      <alignment horizontal="left" vertical="top"/>
    </xf>
    <xf numFmtId="0" fontId="23" fillId="0" borderId="0" xfId="0" applyFont="1" applyAlignment="1"/>
    <xf numFmtId="0" fontId="24" fillId="0" borderId="10" xfId="0" applyFont="1" applyBorder="1" applyAlignment="1">
      <alignment horizontal="left" vertical="top" wrapText="1"/>
    </xf>
    <xf numFmtId="49" fontId="19" fillId="0" borderId="1" xfId="0" applyNumberFormat="1" applyFont="1" applyBorder="1" applyAlignment="1">
      <alignment vertical="top" wrapText="1"/>
    </xf>
    <xf numFmtId="49" fontId="19" fillId="0" borderId="2" xfId="0" applyNumberFormat="1" applyFont="1" applyBorder="1" applyAlignment="1">
      <alignment vertical="top" wrapText="1"/>
    </xf>
    <xf numFmtId="49" fontId="19" fillId="0" borderId="12" xfId="0" applyNumberFormat="1" applyFont="1" applyBorder="1" applyAlignment="1">
      <alignment horizontal="left" vertical="top" wrapText="1"/>
    </xf>
    <xf numFmtId="49" fontId="19" fillId="0" borderId="8" xfId="0" applyNumberFormat="1" applyFont="1" applyBorder="1" applyAlignment="1">
      <alignment horizontal="left" vertical="top"/>
    </xf>
    <xf numFmtId="49" fontId="19" fillId="0" borderId="10" xfId="0" applyNumberFormat="1" applyFont="1" applyBorder="1" applyAlignment="1">
      <alignment horizontal="left" vertical="top"/>
    </xf>
    <xf numFmtId="0" fontId="19" fillId="0" borderId="14" xfId="0" applyFont="1" applyBorder="1" applyAlignment="1">
      <alignment horizontal="left" vertical="top" wrapText="1"/>
    </xf>
    <xf numFmtId="0" fontId="25" fillId="0" borderId="0" xfId="0" applyFont="1" applyAlignment="1"/>
    <xf numFmtId="0" fontId="17" fillId="0" borderId="0" xfId="0" applyFont="1" applyAlignment="1">
      <alignment horizontal="left" vertical="top" wrapText="1"/>
    </xf>
    <xf numFmtId="0" fontId="19" fillId="0" borderId="0" xfId="0" quotePrefix="1" applyFont="1" applyAlignment="1">
      <alignment horizontal="center" vertical="top" wrapText="1"/>
    </xf>
    <xf numFmtId="0" fontId="19" fillId="0" borderId="2" xfId="0" applyFont="1" applyBorder="1" applyAlignment="1">
      <alignment horizontal="left" vertical="top" wrapText="1"/>
    </xf>
    <xf numFmtId="0" fontId="19" fillId="0" borderId="7" xfId="0" applyFont="1" applyBorder="1" applyAlignment="1">
      <alignment horizontal="center" vertical="top" wrapText="1"/>
    </xf>
    <xf numFmtId="49" fontId="19" fillId="0" borderId="6" xfId="0" applyNumberFormat="1" applyFont="1" applyBorder="1" applyAlignment="1">
      <alignment horizontal="left" vertical="top" wrapText="1"/>
    </xf>
    <xf numFmtId="49" fontId="19" fillId="0" borderId="6" xfId="0" applyNumberFormat="1" applyFont="1" applyBorder="1" applyAlignment="1">
      <alignment vertical="top" wrapText="1"/>
    </xf>
    <xf numFmtId="49" fontId="19" fillId="0" borderId="3" xfId="0" applyNumberFormat="1" applyFont="1" applyBorder="1" applyAlignment="1">
      <alignment vertical="top" wrapText="1"/>
    </xf>
    <xf numFmtId="49" fontId="19" fillId="0" borderId="13" xfId="0" applyNumberFormat="1" applyFont="1" applyBorder="1" applyAlignment="1">
      <alignment vertical="top" wrapText="1"/>
    </xf>
    <xf numFmtId="0" fontId="19" fillId="0" borderId="8" xfId="0" quotePrefix="1" applyFont="1" applyBorder="1" applyAlignment="1">
      <alignment horizontal="left" vertical="top"/>
    </xf>
    <xf numFmtId="0" fontId="19" fillId="0" borderId="8" xfId="0" quotePrefix="1" applyFont="1" applyBorder="1" applyAlignment="1">
      <alignment horizontal="left" vertical="top" wrapText="1"/>
    </xf>
    <xf numFmtId="0" fontId="19" fillId="0" borderId="14" xfId="0" quotePrefix="1" applyFont="1" applyBorder="1" applyAlignment="1">
      <alignment horizontal="left" vertical="top" wrapText="1"/>
    </xf>
    <xf numFmtId="0" fontId="19" fillId="0" borderId="10" xfId="0" quotePrefix="1" applyFont="1" applyBorder="1" applyAlignment="1">
      <alignment horizontal="left" vertical="top"/>
    </xf>
    <xf numFmtId="0" fontId="21" fillId="0" borderId="4" xfId="0" quotePrefix="1" applyFont="1" applyBorder="1" applyAlignment="1">
      <alignment horizontal="center" vertical="top" wrapText="1"/>
    </xf>
    <xf numFmtId="0" fontId="19" fillId="0" borderId="0" xfId="0" applyFont="1" applyAlignment="1">
      <alignment horizontal="center" vertical="top" wrapText="1"/>
    </xf>
    <xf numFmtId="0" fontId="19" fillId="0" borderId="10" xfId="0" quotePrefix="1" applyFont="1" applyBorder="1" applyAlignment="1">
      <alignment horizontal="left" vertical="top" wrapText="1"/>
    </xf>
    <xf numFmtId="0" fontId="19" fillId="0" borderId="0" xfId="0" quotePrefix="1" applyFont="1" applyAlignment="1">
      <alignment horizontal="left" vertical="top" wrapText="1"/>
    </xf>
    <xf numFmtId="0" fontId="19" fillId="0" borderId="12" xfId="0" quotePrefix="1" applyFont="1" applyBorder="1" applyAlignment="1">
      <alignment horizontal="left" vertical="top"/>
    </xf>
    <xf numFmtId="0" fontId="19" fillId="0" borderId="15" xfId="0" applyFont="1" applyBorder="1" applyAlignment="1">
      <alignment horizontal="center" vertical="top" wrapText="1"/>
    </xf>
    <xf numFmtId="0" fontId="19" fillId="0" borderId="15" xfId="0" quotePrefix="1" applyFont="1" applyBorder="1" applyAlignment="1">
      <alignment horizontal="left" vertical="top" wrapText="1"/>
    </xf>
    <xf numFmtId="0" fontId="19" fillId="0" borderId="14" xfId="0" applyFont="1" applyBorder="1" applyAlignment="1">
      <alignment horizontal="center" vertical="top" wrapText="1"/>
    </xf>
    <xf numFmtId="49" fontId="19" fillId="0" borderId="4" xfId="0" applyNumberFormat="1" applyFont="1" applyBorder="1" applyAlignment="1">
      <alignment horizontal="center" vertical="top" wrapText="1"/>
    </xf>
    <xf numFmtId="49" fontId="19" fillId="0" borderId="0" xfId="0" applyNumberFormat="1" applyFont="1" applyAlignment="1">
      <alignment horizontal="left" vertical="top" wrapText="1"/>
    </xf>
    <xf numFmtId="49" fontId="19" fillId="0" borderId="0" xfId="0" applyNumberFormat="1" applyFont="1" applyAlignment="1">
      <alignment horizontal="center" vertical="top" wrapText="1"/>
    </xf>
    <xf numFmtId="49" fontId="19" fillId="0" borderId="13" xfId="0" applyNumberFormat="1" applyFont="1" applyBorder="1" applyAlignment="1">
      <alignment horizontal="left" vertical="top" wrapText="1"/>
    </xf>
    <xf numFmtId="0" fontId="17" fillId="0" borderId="0" xfId="0" applyFont="1" applyAlignment="1">
      <alignment horizontal="left" vertical="top"/>
    </xf>
    <xf numFmtId="0" fontId="19" fillId="0" borderId="12" xfId="0" applyFont="1" applyBorder="1" applyAlignment="1">
      <alignment horizontal="left" vertical="top"/>
    </xf>
    <xf numFmtId="49" fontId="19" fillId="0" borderId="14" xfId="0" applyNumberFormat="1" applyFont="1" applyBorder="1" applyAlignment="1">
      <alignment horizontal="left" vertical="top"/>
    </xf>
    <xf numFmtId="0" fontId="17" fillId="0" borderId="4" xfId="0" applyFont="1" applyBorder="1" applyAlignment="1">
      <alignment vertical="top" wrapText="1"/>
    </xf>
    <xf numFmtId="49" fontId="19" fillId="0" borderId="0" xfId="0" applyNumberFormat="1" applyFont="1" applyAlignment="1">
      <alignment horizontal="left" vertical="top"/>
    </xf>
    <xf numFmtId="0" fontId="19" fillId="0" borderId="8" xfId="2" applyFont="1" applyBorder="1" applyAlignment="1">
      <alignment vertical="top" wrapText="1"/>
    </xf>
    <xf numFmtId="0" fontId="19" fillId="0" borderId="3" xfId="2" applyFont="1" applyBorder="1" applyAlignment="1">
      <alignment vertical="top" wrapText="1" shrinkToFit="1"/>
    </xf>
    <xf numFmtId="0" fontId="19" fillId="0" borderId="7" xfId="2" applyFont="1" applyBorder="1" applyAlignment="1">
      <alignment horizontal="center" vertical="top" wrapText="1" shrinkToFit="1"/>
    </xf>
    <xf numFmtId="0" fontId="19" fillId="0" borderId="3" xfId="2" applyFont="1" applyBorder="1" applyAlignment="1">
      <alignment vertical="top" wrapText="1"/>
    </xf>
    <xf numFmtId="0" fontId="19" fillId="0" borderId="12" xfId="2" applyFont="1" applyBorder="1" applyAlignment="1">
      <alignment vertical="top" wrapText="1"/>
    </xf>
    <xf numFmtId="0" fontId="19" fillId="0" borderId="4" xfId="2" applyFont="1" applyBorder="1" applyAlignment="1">
      <alignment horizontal="center" vertical="top" wrapText="1" shrinkToFit="1"/>
    </xf>
    <xf numFmtId="0" fontId="19" fillId="0" borderId="0" xfId="2" applyFont="1" applyAlignment="1">
      <alignment horizontal="left" vertical="top" wrapText="1"/>
    </xf>
    <xf numFmtId="0" fontId="19" fillId="0" borderId="3" xfId="0" applyFont="1" applyBorder="1" applyAlignment="1"/>
    <xf numFmtId="0" fontId="19" fillId="0" borderId="2" xfId="0" applyFont="1" applyBorder="1" applyAlignment="1">
      <alignment vertical="top"/>
    </xf>
    <xf numFmtId="0" fontId="19" fillId="0" borderId="2" xfId="2" applyFont="1" applyBorder="1" applyAlignment="1">
      <alignment vertical="top" wrapText="1"/>
    </xf>
    <xf numFmtId="0" fontId="19" fillId="0" borderId="0" xfId="2" applyFont="1" applyAlignment="1">
      <alignment horizontal="center" vertical="top" wrapText="1"/>
    </xf>
    <xf numFmtId="49" fontId="19" fillId="0" borderId="15" xfId="0" applyNumberFormat="1" applyFont="1" applyBorder="1" applyAlignment="1">
      <alignment horizontal="left" vertical="top"/>
    </xf>
    <xf numFmtId="49" fontId="19" fillId="0" borderId="14" xfId="0" applyNumberFormat="1" applyFont="1" applyBorder="1" applyAlignment="1">
      <alignment horizontal="left" vertical="top" wrapText="1"/>
    </xf>
    <xf numFmtId="0" fontId="19" fillId="0" borderId="3" xfId="0" applyFont="1" applyBorder="1" applyAlignment="1">
      <alignment vertical="top"/>
    </xf>
    <xf numFmtId="0" fontId="19" fillId="0" borderId="12" xfId="2" applyFont="1" applyBorder="1" applyAlignment="1">
      <alignment horizontal="left" vertical="top" wrapText="1"/>
    </xf>
    <xf numFmtId="0" fontId="19" fillId="0" borderId="7" xfId="2" applyFont="1" applyBorder="1" applyAlignment="1">
      <alignment vertical="top" wrapText="1"/>
    </xf>
    <xf numFmtId="0" fontId="19" fillId="0" borderId="1" xfId="2" applyFont="1" applyBorder="1" applyAlignment="1">
      <alignment vertical="top" wrapText="1"/>
    </xf>
    <xf numFmtId="0" fontId="19" fillId="0" borderId="15" xfId="0" applyFont="1" applyBorder="1" applyAlignment="1">
      <alignment horizontal="left" vertical="top"/>
    </xf>
    <xf numFmtId="0" fontId="19" fillId="0" borderId="11" xfId="2" applyFont="1" applyBorder="1" applyAlignment="1">
      <alignment vertical="top" wrapText="1"/>
    </xf>
    <xf numFmtId="0" fontId="19" fillId="0" borderId="15" xfId="2" applyFont="1" applyBorder="1" applyAlignment="1">
      <alignment vertical="top" wrapText="1"/>
    </xf>
    <xf numFmtId="0" fontId="19" fillId="0" borderId="0" xfId="0" applyFont="1" applyAlignment="1">
      <alignment horizontal="left" vertical="top"/>
    </xf>
    <xf numFmtId="0" fontId="19" fillId="0" borderId="5" xfId="2" applyFont="1" applyBorder="1" applyAlignment="1">
      <alignment vertical="top" wrapText="1"/>
    </xf>
    <xf numFmtId="0" fontId="19" fillId="0" borderId="14" xfId="2" applyFont="1" applyBorder="1" applyAlignment="1">
      <alignment horizontal="center" vertical="top" wrapText="1"/>
    </xf>
    <xf numFmtId="0" fontId="19" fillId="0" borderId="5" xfId="0" applyFont="1" applyBorder="1" applyAlignment="1">
      <alignment horizontal="center" vertical="top" wrapText="1"/>
    </xf>
    <xf numFmtId="0" fontId="19" fillId="0" borderId="0" xfId="1" applyFont="1" applyAlignment="1">
      <alignment horizontal="center" vertical="center" wrapText="1"/>
    </xf>
    <xf numFmtId="0" fontId="19" fillId="0" borderId="0" xfId="1" applyFont="1" applyAlignment="1">
      <alignment horizontal="left" vertical="center" wrapText="1"/>
    </xf>
    <xf numFmtId="0" fontId="17" fillId="0" borderId="0" xfId="1" applyFont="1" applyAlignment="1">
      <alignment horizontal="center" vertical="center" wrapText="1"/>
    </xf>
    <xf numFmtId="0" fontId="17" fillId="0" borderId="0" xfId="1" applyFont="1" applyAlignment="1">
      <alignment horizontal="left" vertical="center" wrapText="1"/>
    </xf>
    <xf numFmtId="0" fontId="19" fillId="0" borderId="0" xfId="2" applyFont="1"/>
    <xf numFmtId="0" fontId="19" fillId="0" borderId="0" xfId="2" applyFont="1" applyAlignment="1">
      <alignment vertical="top"/>
    </xf>
    <xf numFmtId="0" fontId="19" fillId="0" borderId="0" xfId="2" applyFont="1" applyAlignment="1">
      <alignment vertical="top" shrinkToFit="1"/>
    </xf>
    <xf numFmtId="0" fontId="19" fillId="0" borderId="15" xfId="2" applyFont="1" applyBorder="1" applyAlignment="1">
      <alignment vertical="top" shrinkToFit="1"/>
    </xf>
    <xf numFmtId="0" fontId="19" fillId="0" borderId="1" xfId="2" applyFont="1" applyBorder="1" applyAlignment="1">
      <alignment horizontal="center" vertical="top" wrapText="1"/>
    </xf>
    <xf numFmtId="0" fontId="19" fillId="0" borderId="3" xfId="2" applyFont="1" applyBorder="1" applyAlignment="1">
      <alignment horizontal="center" vertical="top"/>
    </xf>
    <xf numFmtId="0" fontId="19" fillId="0" borderId="3" xfId="2" applyFont="1" applyBorder="1" applyAlignment="1">
      <alignment horizontal="center" vertical="top" shrinkToFit="1"/>
    </xf>
    <xf numFmtId="0" fontId="19" fillId="0" borderId="1" xfId="2" applyFont="1" applyBorder="1" applyAlignment="1">
      <alignment horizontal="center" vertical="top" shrinkToFit="1"/>
    </xf>
    <xf numFmtId="0" fontId="19" fillId="0" borderId="1" xfId="2" applyFont="1" applyBorder="1" applyAlignment="1">
      <alignment horizontal="center" vertical="top" wrapText="1" shrinkToFit="1"/>
    </xf>
    <xf numFmtId="0" fontId="19" fillId="0" borderId="2" xfId="2" applyFont="1" applyBorder="1" applyAlignment="1">
      <alignment horizontal="center" vertical="top" wrapText="1"/>
    </xf>
    <xf numFmtId="0" fontId="19" fillId="0" borderId="8" xfId="3" applyFont="1" applyBorder="1" applyAlignment="1">
      <alignment horizontal="left" vertical="top" wrapText="1"/>
    </xf>
    <xf numFmtId="0" fontId="19" fillId="0" borderId="14" xfId="3" applyFont="1" applyBorder="1" applyAlignment="1">
      <alignment horizontal="left" vertical="top" wrapText="1"/>
    </xf>
    <xf numFmtId="0" fontId="19" fillId="0" borderId="1" xfId="2" applyFont="1" applyBorder="1" applyAlignment="1">
      <alignment horizontal="left" vertical="top" wrapText="1" shrinkToFit="1"/>
    </xf>
    <xf numFmtId="0" fontId="19" fillId="0" borderId="14" xfId="3" applyFont="1" applyBorder="1" applyAlignment="1">
      <alignment vertical="top" wrapText="1"/>
    </xf>
    <xf numFmtId="0" fontId="19" fillId="0" borderId="5" xfId="2" applyFont="1" applyBorder="1" applyAlignment="1">
      <alignment horizontal="center" vertical="top"/>
    </xf>
    <xf numFmtId="0" fontId="19" fillId="0" borderId="2" xfId="2" applyFont="1" applyBorder="1" applyAlignment="1">
      <alignment horizontal="center" vertical="top"/>
    </xf>
    <xf numFmtId="0" fontId="19" fillId="0" borderId="1" xfId="2" applyFont="1" applyBorder="1" applyAlignment="1">
      <alignment horizontal="center" vertical="top"/>
    </xf>
    <xf numFmtId="0" fontId="19" fillId="0" borderId="8" xfId="3" applyFont="1" applyBorder="1" applyAlignment="1">
      <alignment vertical="top" wrapText="1"/>
    </xf>
    <xf numFmtId="49" fontId="19" fillId="0" borderId="3" xfId="2" applyNumberFormat="1" applyFont="1" applyBorder="1" applyAlignment="1">
      <alignment vertical="top" shrinkToFit="1"/>
    </xf>
    <xf numFmtId="0" fontId="19" fillId="0" borderId="3" xfId="2" applyFont="1" applyBorder="1" applyAlignment="1">
      <alignment vertical="top" shrinkToFit="1"/>
    </xf>
    <xf numFmtId="0" fontId="19" fillId="0" borderId="0" xfId="2" applyFont="1" applyAlignment="1">
      <alignment vertical="top" wrapText="1"/>
    </xf>
    <xf numFmtId="0" fontId="19" fillId="0" borderId="5" xfId="2" applyFont="1" applyBorder="1" applyAlignment="1">
      <alignment horizontal="center" vertical="top" wrapText="1"/>
    </xf>
    <xf numFmtId="0" fontId="19" fillId="0" borderId="3" xfId="2" applyFont="1" applyBorder="1" applyAlignment="1">
      <alignment horizontal="left" vertical="top" wrapText="1"/>
    </xf>
    <xf numFmtId="0" fontId="17" fillId="0" borderId="0" xfId="2" applyFont="1" applyAlignment="1">
      <alignment vertical="top"/>
    </xf>
    <xf numFmtId="0" fontId="17" fillId="0" borderId="0" xfId="2" applyFont="1"/>
    <xf numFmtId="0" fontId="19" fillId="0" borderId="1" xfId="2" applyFont="1" applyBorder="1" applyAlignment="1">
      <alignment vertical="top" wrapText="1" shrinkToFit="1"/>
    </xf>
    <xf numFmtId="0" fontId="19" fillId="0" borderId="5" xfId="2" applyFont="1" applyBorder="1" applyAlignment="1">
      <alignment horizontal="center" vertical="top" wrapText="1" shrinkToFit="1"/>
    </xf>
    <xf numFmtId="0" fontId="19" fillId="0" borderId="2" xfId="2" applyFont="1" applyBorder="1" applyAlignment="1">
      <alignment horizontal="center" vertical="top" wrapText="1" shrinkToFit="1"/>
    </xf>
    <xf numFmtId="0" fontId="19" fillId="0" borderId="6" xfId="2" applyFont="1" applyBorder="1" applyAlignment="1">
      <alignment vertical="top" shrinkToFit="1"/>
    </xf>
    <xf numFmtId="0" fontId="19" fillId="0" borderId="2" xfId="2" applyFont="1" applyBorder="1" applyAlignment="1">
      <alignment vertical="top" wrapText="1"/>
    </xf>
    <xf numFmtId="0" fontId="19" fillId="0" borderId="6" xfId="2" applyFont="1" applyBorder="1" applyAlignment="1">
      <alignment vertical="top" wrapText="1" shrinkToFit="1"/>
    </xf>
    <xf numFmtId="0" fontId="19" fillId="0" borderId="4" xfId="2" applyFont="1" applyBorder="1" applyAlignment="1">
      <alignment horizontal="center" vertical="top"/>
    </xf>
    <xf numFmtId="0" fontId="19" fillId="0" borderId="0" xfId="2" applyFont="1" applyAlignment="1">
      <alignment horizontal="center" vertical="top"/>
    </xf>
    <xf numFmtId="49" fontId="19" fillId="0" borderId="0" xfId="2" applyNumberFormat="1" applyFont="1" applyAlignment="1">
      <alignment vertical="center" shrinkToFit="1"/>
    </xf>
    <xf numFmtId="0" fontId="19" fillId="0" borderId="0" xfId="2" applyFont="1" applyAlignment="1">
      <alignment vertical="center" shrinkToFit="1"/>
    </xf>
    <xf numFmtId="0" fontId="19" fillId="0" borderId="1" xfId="2" applyFont="1" applyBorder="1" applyAlignment="1">
      <alignment horizontal="center" vertical="top" wrapText="1"/>
    </xf>
    <xf numFmtId="0" fontId="19" fillId="0" borderId="13" xfId="2" applyFont="1" applyBorder="1" applyAlignment="1">
      <alignment vertical="top" wrapText="1" shrinkToFit="1"/>
    </xf>
    <xf numFmtId="0" fontId="19" fillId="0" borderId="2" xfId="2" applyFont="1" applyBorder="1" applyAlignment="1">
      <alignment horizontal="center" vertical="top" shrinkToFit="1"/>
    </xf>
    <xf numFmtId="49" fontId="19" fillId="0" borderId="9" xfId="2" applyNumberFormat="1" applyFont="1" applyBorder="1" applyAlignment="1">
      <alignment horizontal="left" vertical="top" shrinkToFit="1"/>
    </xf>
    <xf numFmtId="0" fontId="26" fillId="0" borderId="13" xfId="2" applyFont="1" applyBorder="1" applyAlignment="1">
      <alignment horizontal="left" vertical="top" shrinkToFit="1"/>
    </xf>
    <xf numFmtId="0" fontId="19" fillId="0" borderId="6" xfId="2" applyFont="1" applyBorder="1" applyAlignment="1">
      <alignment horizontal="left" vertical="top" wrapText="1" shrinkToFit="1"/>
    </xf>
    <xf numFmtId="0" fontId="19" fillId="0" borderId="13" xfId="2" applyFont="1" applyBorder="1" applyAlignment="1">
      <alignment horizontal="left" vertical="top" wrapText="1" shrinkToFit="1"/>
    </xf>
    <xf numFmtId="0" fontId="19" fillId="0" borderId="9" xfId="2" applyFont="1" applyBorder="1" applyAlignment="1">
      <alignment horizontal="left" vertical="top" shrinkToFit="1"/>
    </xf>
    <xf numFmtId="0" fontId="19" fillId="0" borderId="3" xfId="2" applyFont="1" applyBorder="1" applyAlignment="1">
      <alignment vertical="center" wrapText="1"/>
    </xf>
    <xf numFmtId="0" fontId="19" fillId="0" borderId="6" xfId="2" applyFont="1" applyBorder="1" applyAlignment="1">
      <alignment horizontal="left" vertical="top" wrapText="1"/>
    </xf>
    <xf numFmtId="0" fontId="19" fillId="0" borderId="13" xfId="2" applyFont="1" applyBorder="1" applyAlignment="1">
      <alignment horizontal="left" vertical="top" shrinkToFit="1"/>
    </xf>
    <xf numFmtId="0" fontId="19" fillId="0" borderId="3" xfId="2" applyFont="1" applyBorder="1" applyAlignment="1">
      <alignment horizontal="left" vertical="top" wrapText="1" shrinkToFit="1"/>
    </xf>
    <xf numFmtId="0" fontId="19" fillId="0" borderId="9" xfId="2" applyFont="1" applyBorder="1" applyAlignment="1">
      <alignment vertical="top" wrapText="1" shrinkToFit="1"/>
    </xf>
    <xf numFmtId="0" fontId="19" fillId="0" borderId="6" xfId="2" applyFont="1" applyBorder="1" applyAlignment="1">
      <alignment vertical="top" wrapText="1"/>
    </xf>
    <xf numFmtId="49" fontId="19" fillId="0" borderId="6" xfId="2" applyNumberFormat="1" applyFont="1" applyBorder="1" applyAlignment="1">
      <alignment vertical="top" wrapText="1" shrinkToFit="1"/>
    </xf>
    <xf numFmtId="0" fontId="19" fillId="0" borderId="9" xfId="2" applyFont="1" applyBorder="1" applyAlignment="1">
      <alignment vertical="top" wrapText="1"/>
    </xf>
    <xf numFmtId="49" fontId="19" fillId="0" borderId="9" xfId="2" applyNumberFormat="1" applyFont="1" applyBorder="1" applyAlignment="1">
      <alignment vertical="top" wrapText="1" shrinkToFit="1"/>
    </xf>
    <xf numFmtId="49" fontId="19" fillId="0" borderId="13" xfId="2" applyNumberFormat="1" applyFont="1" applyBorder="1" applyAlignment="1">
      <alignment vertical="top" wrapText="1" shrinkToFit="1"/>
    </xf>
    <xf numFmtId="0" fontId="19" fillId="0" borderId="13" xfId="2" applyFont="1" applyBorder="1" applyAlignment="1">
      <alignment vertical="top" wrapText="1"/>
    </xf>
    <xf numFmtId="0" fontId="19" fillId="0" borderId="13" xfId="2" applyFont="1" applyBorder="1" applyAlignment="1">
      <alignment vertical="top" shrinkToFit="1"/>
    </xf>
    <xf numFmtId="49" fontId="19" fillId="0" borderId="6" xfId="2" applyNumberFormat="1" applyFont="1" applyBorder="1" applyAlignment="1">
      <alignment horizontal="left" vertical="top" wrapText="1" shrinkToFit="1"/>
    </xf>
    <xf numFmtId="0" fontId="19" fillId="0" borderId="6" xfId="2" applyFont="1" applyBorder="1" applyAlignment="1">
      <alignment horizontal="left" vertical="top" shrinkToFit="1"/>
    </xf>
    <xf numFmtId="0" fontId="19" fillId="0" borderId="5" xfId="2" applyFont="1" applyBorder="1" applyAlignment="1">
      <alignment vertical="top" wrapText="1" shrinkToFit="1"/>
    </xf>
    <xf numFmtId="0" fontId="27" fillId="0" borderId="1" xfId="2" applyFont="1" applyBorder="1" applyAlignment="1">
      <alignment horizontal="left" vertical="top" wrapText="1"/>
    </xf>
    <xf numFmtId="0" fontId="19" fillId="0" borderId="9" xfId="2" applyFont="1" applyBorder="1" applyAlignment="1">
      <alignment vertical="top" shrinkToFit="1"/>
    </xf>
    <xf numFmtId="0" fontId="19" fillId="0" borderId="14" xfId="2" applyFont="1" applyBorder="1" applyAlignment="1">
      <alignment vertical="top" wrapText="1" shrinkToFit="1"/>
    </xf>
    <xf numFmtId="0" fontId="26" fillId="0" borderId="9" xfId="2" applyFont="1" applyBorder="1" applyAlignment="1">
      <alignment vertical="top" shrinkToFit="1"/>
    </xf>
    <xf numFmtId="0" fontId="26" fillId="0" borderId="13" xfId="2" applyFont="1" applyBorder="1" applyAlignment="1">
      <alignment vertical="top" shrinkToFit="1"/>
    </xf>
    <xf numFmtId="0" fontId="19" fillId="0" borderId="3" xfId="2" applyFont="1" applyBorder="1" applyAlignment="1">
      <alignment horizontal="left" vertical="top" shrinkToFit="1"/>
    </xf>
    <xf numFmtId="49" fontId="19" fillId="0" borderId="3" xfId="2" applyNumberFormat="1" applyFont="1" applyBorder="1" applyAlignment="1">
      <alignment horizontal="left" vertical="top" wrapText="1" shrinkToFit="1"/>
    </xf>
    <xf numFmtId="49" fontId="19" fillId="0" borderId="3" xfId="2" applyNumberFormat="1" applyFont="1" applyBorder="1" applyAlignment="1">
      <alignment vertical="top" wrapText="1" shrinkToFit="1"/>
    </xf>
    <xf numFmtId="0" fontId="28" fillId="0" borderId="0" xfId="2" applyFont="1"/>
    <xf numFmtId="0" fontId="28" fillId="0" borderId="0" xfId="2" applyFont="1" applyAlignment="1">
      <alignment vertical="top"/>
    </xf>
    <xf numFmtId="0" fontId="19" fillId="0" borderId="4" xfId="2" applyFont="1" applyBorder="1" applyAlignment="1">
      <alignment horizontal="left" vertical="top" wrapText="1"/>
    </xf>
    <xf numFmtId="0" fontId="19" fillId="0" borderId="10" xfId="2" applyFont="1" applyBorder="1" applyAlignment="1">
      <alignment horizontal="left" vertical="top" wrapText="1"/>
    </xf>
    <xf numFmtId="0" fontId="19" fillId="0" borderId="11" xfId="2" applyFont="1" applyBorder="1" applyAlignment="1">
      <alignment horizontal="left" vertical="top" wrapText="1"/>
    </xf>
    <xf numFmtId="0" fontId="19" fillId="0" borderId="15" xfId="2" applyFont="1" applyBorder="1" applyAlignment="1">
      <alignment horizontal="left" vertical="top" wrapText="1"/>
    </xf>
    <xf numFmtId="0" fontId="19" fillId="0" borderId="0" xfId="2" applyFont="1" applyAlignment="1">
      <alignment horizontal="center"/>
    </xf>
    <xf numFmtId="0" fontId="19" fillId="0" borderId="0" xfId="2" applyFont="1" applyAlignment="1">
      <alignment horizontal="center" vertical="top" shrinkToFit="1"/>
    </xf>
    <xf numFmtId="0" fontId="19" fillId="0" borderId="3" xfId="1" applyFont="1" applyBorder="1" applyAlignment="1">
      <alignment horizontal="left" vertical="top" wrapText="1"/>
    </xf>
    <xf numFmtId="0" fontId="19" fillId="0" borderId="8" xfId="1" applyFont="1" applyBorder="1" applyAlignment="1">
      <alignment horizontal="left" vertical="top" wrapText="1" shrinkToFit="1"/>
    </xf>
    <xf numFmtId="0" fontId="19" fillId="0" borderId="2" xfId="1" applyFont="1" applyBorder="1" applyAlignment="1">
      <alignment horizontal="left" vertical="top" wrapText="1" shrinkToFit="1"/>
    </xf>
    <xf numFmtId="0" fontId="19" fillId="0" borderId="3" xfId="1" applyFont="1" applyBorder="1" applyAlignment="1">
      <alignment horizontal="left" vertical="top" wrapText="1" shrinkToFit="1"/>
    </xf>
    <xf numFmtId="0" fontId="19" fillId="0" borderId="8" xfId="1" applyFont="1" applyBorder="1" applyAlignment="1">
      <alignment vertical="top" wrapText="1"/>
    </xf>
    <xf numFmtId="0" fontId="19" fillId="0" borderId="10" xfId="1" applyFont="1" applyBorder="1" applyAlignment="1">
      <alignment vertical="top" wrapText="1"/>
    </xf>
    <xf numFmtId="0" fontId="19" fillId="0" borderId="4" xfId="1" applyFont="1" applyBorder="1" applyAlignment="1">
      <alignment vertical="top" wrapText="1"/>
    </xf>
    <xf numFmtId="0" fontId="19" fillId="0" borderId="0" xfId="1" applyFont="1" applyAlignment="1">
      <alignment vertical="top" wrapText="1"/>
    </xf>
    <xf numFmtId="0" fontId="19" fillId="0" borderId="12" xfId="1" applyFont="1" applyBorder="1" applyAlignment="1">
      <alignment vertical="top" wrapText="1"/>
    </xf>
    <xf numFmtId="0" fontId="19" fillId="0" borderId="1" xfId="4" applyFont="1" applyBorder="1" applyAlignment="1">
      <alignment horizontal="center" vertical="top" wrapText="1"/>
    </xf>
    <xf numFmtId="0" fontId="19" fillId="0" borderId="2" xfId="4" applyFont="1" applyBorder="1" applyAlignment="1">
      <alignment vertical="top" wrapText="1"/>
    </xf>
    <xf numFmtId="0" fontId="19" fillId="0" borderId="2" xfId="4" applyFont="1" applyBorder="1" applyAlignment="1">
      <alignment vertical="top" wrapText="1"/>
    </xf>
    <xf numFmtId="0" fontId="19" fillId="0" borderId="1" xfId="4" applyFont="1" applyBorder="1" applyAlignment="1">
      <alignment vertical="top" wrapText="1"/>
    </xf>
    <xf numFmtId="0" fontId="19" fillId="0" borderId="3" xfId="4" applyFont="1" applyBorder="1" applyAlignment="1">
      <alignment vertical="top" wrapText="1"/>
    </xf>
    <xf numFmtId="0" fontId="19" fillId="0" borderId="3" xfId="4" applyFont="1" applyBorder="1" applyAlignment="1">
      <alignment horizontal="left" vertical="top" wrapText="1"/>
    </xf>
    <xf numFmtId="0" fontId="19" fillId="0" borderId="8" xfId="4" applyFont="1" applyBorder="1" applyAlignment="1">
      <alignment vertical="top"/>
    </xf>
    <xf numFmtId="0" fontId="17" fillId="0" borderId="0" xfId="4" applyFont="1" applyAlignment="1"/>
    <xf numFmtId="49" fontId="19" fillId="0" borderId="4" xfId="4" applyNumberFormat="1" applyFont="1" applyBorder="1" applyAlignment="1">
      <alignment horizontal="left" vertical="top"/>
    </xf>
    <xf numFmtId="49" fontId="19" fillId="0" borderId="9" xfId="4" applyNumberFormat="1" applyFont="1" applyBorder="1" applyAlignment="1">
      <alignment vertical="top" wrapText="1"/>
    </xf>
    <xf numFmtId="0" fontId="19" fillId="0" borderId="10" xfId="4" applyFont="1" applyBorder="1" applyAlignment="1">
      <alignment vertical="top"/>
    </xf>
    <xf numFmtId="0" fontId="19" fillId="0" borderId="10" xfId="4" applyFont="1" applyBorder="1" applyAlignment="1">
      <alignment vertical="top" wrapText="1"/>
    </xf>
    <xf numFmtId="0" fontId="19" fillId="0" borderId="6" xfId="4" applyFont="1" applyBorder="1" applyAlignment="1">
      <alignment vertical="top" wrapText="1"/>
    </xf>
    <xf numFmtId="49" fontId="19" fillId="0" borderId="1" xfId="4" applyNumberFormat="1" applyFont="1" applyBorder="1" applyAlignment="1">
      <alignment horizontal="left" vertical="top"/>
    </xf>
    <xf numFmtId="49" fontId="19" fillId="0" borderId="1" xfId="4" applyNumberFormat="1" applyFont="1" applyBorder="1" applyAlignment="1">
      <alignment horizontal="left" vertical="top" wrapText="1"/>
    </xf>
    <xf numFmtId="0" fontId="19" fillId="0" borderId="2" xfId="4" applyFont="1" applyBorder="1" applyAlignment="1">
      <alignment horizontal="left" vertical="top" wrapText="1"/>
    </xf>
    <xf numFmtId="0" fontId="19" fillId="0" borderId="10" xfId="4" applyFont="1" applyBorder="1" applyAlignment="1">
      <alignment horizontal="left" vertical="top"/>
    </xf>
    <xf numFmtId="0" fontId="19" fillId="0" borderId="4" xfId="4" applyFont="1" applyBorder="1" applyAlignment="1">
      <alignment horizontal="center" vertical="top" wrapText="1"/>
    </xf>
    <xf numFmtId="49" fontId="19" fillId="0" borderId="10" xfId="4" applyNumberFormat="1" applyFont="1" applyBorder="1" applyAlignment="1">
      <alignment horizontal="left" vertical="top"/>
    </xf>
    <xf numFmtId="49" fontId="19" fillId="0" borderId="11" xfId="4" applyNumberFormat="1" applyFont="1" applyBorder="1" applyAlignment="1">
      <alignment horizontal="left" vertical="top" wrapText="1"/>
    </xf>
    <xf numFmtId="0" fontId="19" fillId="0" borderId="12" xfId="4" applyFont="1" applyBorder="1" applyAlignment="1">
      <alignment horizontal="left" vertical="top" wrapText="1"/>
    </xf>
    <xf numFmtId="49" fontId="19" fillId="0" borderId="10" xfId="4" applyNumberFormat="1" applyFont="1" applyBorder="1" applyAlignment="1">
      <alignment horizontal="left" vertical="top" wrapText="1"/>
    </xf>
    <xf numFmtId="0" fontId="31" fillId="0" borderId="4" xfId="4" applyFont="1" applyBorder="1" applyAlignment="1">
      <alignment horizontal="center" vertical="top" wrapText="1"/>
    </xf>
    <xf numFmtId="0" fontId="19" fillId="0" borderId="7" xfId="4" applyFont="1" applyBorder="1" applyAlignment="1">
      <alignment horizontal="center" vertical="top" wrapText="1"/>
    </xf>
    <xf numFmtId="0" fontId="19" fillId="0" borderId="8" xfId="4" applyFont="1" applyBorder="1" applyAlignment="1">
      <alignment horizontal="left" vertical="top" wrapText="1"/>
    </xf>
    <xf numFmtId="0" fontId="19" fillId="0" borderId="7" xfId="4" quotePrefix="1" applyFont="1" applyBorder="1" applyAlignment="1">
      <alignment vertical="top" wrapText="1"/>
    </xf>
    <xf numFmtId="49" fontId="19" fillId="0" borderId="8" xfId="4" applyNumberFormat="1" applyFont="1" applyBorder="1" applyAlignment="1">
      <alignment vertical="top"/>
    </xf>
    <xf numFmtId="0" fontId="19" fillId="0" borderId="11" xfId="4" applyFont="1" applyBorder="1" applyAlignment="1">
      <alignment vertical="top" wrapText="1"/>
    </xf>
    <xf numFmtId="0" fontId="19" fillId="0" borderId="6" xfId="4" applyFont="1" applyBorder="1" applyAlignment="1">
      <alignment horizontal="left" vertical="top" wrapText="1"/>
    </xf>
    <xf numFmtId="49" fontId="19" fillId="0" borderId="3" xfId="4" applyNumberFormat="1" applyFont="1" applyBorder="1" applyAlignment="1">
      <alignment vertical="top"/>
    </xf>
    <xf numFmtId="0" fontId="19" fillId="0" borderId="10" xfId="4" applyFont="1" applyBorder="1" applyAlignment="1">
      <alignment horizontal="left" vertical="top" wrapText="1"/>
    </xf>
    <xf numFmtId="0" fontId="19" fillId="0" borderId="4" xfId="4" applyFont="1" applyBorder="1" applyAlignment="1">
      <alignment vertical="top" wrapText="1"/>
    </xf>
    <xf numFmtId="0" fontId="19" fillId="0" borderId="8" xfId="4" applyFont="1" applyBorder="1" applyAlignment="1">
      <alignment vertical="top" wrapText="1"/>
    </xf>
    <xf numFmtId="0" fontId="19" fillId="0" borderId="9" xfId="4" applyFont="1" applyBorder="1" applyAlignment="1">
      <alignment vertical="top" wrapText="1"/>
    </xf>
    <xf numFmtId="55" fontId="19" fillId="0" borderId="2" xfId="4" quotePrefix="1" applyNumberFormat="1" applyFont="1" applyBorder="1" applyAlignment="1">
      <alignment vertical="top" wrapText="1"/>
    </xf>
    <xf numFmtId="0" fontId="19" fillId="0" borderId="4" xfId="4" quotePrefix="1" applyFont="1" applyBorder="1" applyAlignment="1">
      <alignment vertical="top" wrapText="1"/>
    </xf>
    <xf numFmtId="49" fontId="19" fillId="0" borderId="10" xfId="4" applyNumberFormat="1" applyFont="1" applyBorder="1" applyAlignment="1">
      <alignment vertical="top"/>
    </xf>
    <xf numFmtId="0" fontId="19" fillId="0" borderId="4" xfId="4" applyFont="1" applyBorder="1" applyAlignment="1">
      <alignment horizontal="left" vertical="top" wrapText="1"/>
    </xf>
    <xf numFmtId="0" fontId="19" fillId="0" borderId="13" xfId="4" applyFont="1" applyBorder="1" applyAlignment="1">
      <alignment vertical="top" wrapText="1"/>
    </xf>
    <xf numFmtId="0" fontId="19" fillId="0" borderId="2" xfId="4" quotePrefix="1" applyFont="1" applyBorder="1" applyAlignment="1">
      <alignment vertical="top" wrapText="1"/>
    </xf>
    <xf numFmtId="0" fontId="19" fillId="0" borderId="7" xfId="4" quotePrefix="1" applyFont="1" applyBorder="1" applyAlignment="1">
      <alignment horizontal="center" vertical="top" wrapText="1"/>
    </xf>
    <xf numFmtId="49" fontId="19" fillId="0" borderId="8" xfId="4" applyNumberFormat="1" applyFont="1" applyBorder="1" applyAlignment="1">
      <alignment horizontal="left" vertical="top"/>
    </xf>
    <xf numFmtId="0" fontId="19" fillId="0" borderId="7" xfId="4" applyFont="1" applyBorder="1" applyAlignment="1">
      <alignment vertical="top" wrapText="1"/>
    </xf>
    <xf numFmtId="49" fontId="19" fillId="0" borderId="6" xfId="4" applyNumberFormat="1" applyFont="1" applyBorder="1" applyAlignment="1">
      <alignment horizontal="left" vertical="top" wrapText="1"/>
    </xf>
    <xf numFmtId="0" fontId="19" fillId="0" borderId="11" xfId="4" quotePrefix="1" applyFont="1" applyBorder="1" applyAlignment="1">
      <alignment horizontal="center" vertical="top" wrapText="1"/>
    </xf>
    <xf numFmtId="49" fontId="19" fillId="0" borderId="12" xfId="4" applyNumberFormat="1" applyFont="1" applyBorder="1" applyAlignment="1">
      <alignment horizontal="left" vertical="top"/>
    </xf>
    <xf numFmtId="0" fontId="19" fillId="0" borderId="12" xfId="4" applyFont="1" applyBorder="1" applyAlignment="1">
      <alignment vertical="top" wrapText="1"/>
    </xf>
    <xf numFmtId="49" fontId="21" fillId="0" borderId="12" xfId="4" applyNumberFormat="1" applyFont="1" applyBorder="1" applyAlignment="1">
      <alignment horizontal="left" vertical="top" wrapText="1"/>
    </xf>
    <xf numFmtId="0" fontId="19" fillId="0" borderId="8" xfId="4" applyFont="1" applyBorder="1" applyAlignment="1">
      <alignment horizontal="left" vertical="top"/>
    </xf>
    <xf numFmtId="0" fontId="19" fillId="0" borderId="1" xfId="4" applyFont="1" applyBorder="1" applyAlignment="1">
      <alignment horizontal="left" vertical="top" wrapText="1"/>
    </xf>
    <xf numFmtId="0" fontId="19" fillId="0" borderId="6" xfId="4" applyFont="1" applyBorder="1" applyAlignment="1">
      <alignment horizontal="left" vertical="top"/>
    </xf>
    <xf numFmtId="49" fontId="19" fillId="0" borderId="10" xfId="4" applyNumberFormat="1" applyFont="1" applyBorder="1" applyAlignment="1">
      <alignment vertical="top" wrapText="1"/>
    </xf>
    <xf numFmtId="0" fontId="19" fillId="0" borderId="9" xfId="4" applyFont="1" applyBorder="1" applyAlignment="1">
      <alignment horizontal="left" vertical="top"/>
    </xf>
    <xf numFmtId="49" fontId="19" fillId="0" borderId="6" xfId="4" applyNumberFormat="1" applyFont="1" applyBorder="1" applyAlignment="1">
      <alignment vertical="top" wrapText="1"/>
    </xf>
    <xf numFmtId="49" fontId="19" fillId="0" borderId="2" xfId="4" applyNumberFormat="1" applyFont="1" applyBorder="1" applyAlignment="1">
      <alignment horizontal="left" vertical="top" wrapText="1"/>
    </xf>
    <xf numFmtId="0" fontId="19" fillId="0" borderId="11" xfId="4" applyFont="1" applyBorder="1" applyAlignment="1">
      <alignment horizontal="center" vertical="top" wrapText="1"/>
    </xf>
    <xf numFmtId="0" fontId="19" fillId="0" borderId="12" xfId="4" applyFont="1" applyBorder="1" applyAlignment="1">
      <alignment horizontal="left" vertical="top"/>
    </xf>
    <xf numFmtId="49" fontId="19" fillId="0" borderId="12" xfId="4" applyNumberFormat="1" applyFont="1" applyBorder="1" applyAlignment="1">
      <alignment vertical="top"/>
    </xf>
    <xf numFmtId="49" fontId="19" fillId="0" borderId="1" xfId="4" applyNumberFormat="1" applyFont="1" applyBorder="1" applyAlignment="1">
      <alignment vertical="top" wrapText="1"/>
    </xf>
    <xf numFmtId="49" fontId="19" fillId="0" borderId="5" xfId="4" applyNumberFormat="1" applyFont="1" applyBorder="1" applyAlignment="1">
      <alignment vertical="top" wrapText="1"/>
    </xf>
    <xf numFmtId="0" fontId="19" fillId="0" borderId="13" xfId="4" applyFont="1" applyBorder="1" applyAlignment="1">
      <alignment horizontal="left" vertical="top"/>
    </xf>
    <xf numFmtId="49" fontId="19" fillId="0" borderId="13" xfId="4" applyNumberFormat="1" applyFont="1" applyBorder="1" applyAlignment="1">
      <alignment vertical="top" wrapText="1"/>
    </xf>
    <xf numFmtId="176" fontId="19" fillId="0" borderId="7" xfId="1" quotePrefix="1" applyNumberFormat="1" applyFont="1" applyBorder="1" applyAlignment="1">
      <alignment horizontal="center" vertical="top" wrapText="1"/>
    </xf>
    <xf numFmtId="0" fontId="19" fillId="0" borderId="4" xfId="1" applyFont="1" applyBorder="1" applyAlignment="1">
      <alignment horizontal="left" vertical="top"/>
    </xf>
    <xf numFmtId="176" fontId="19" fillId="0" borderId="4" xfId="1" quotePrefix="1" applyNumberFormat="1" applyFont="1" applyBorder="1" applyAlignment="1">
      <alignment horizontal="center" vertical="top" wrapText="1"/>
    </xf>
    <xf numFmtId="0" fontId="19" fillId="0" borderId="7" xfId="1" applyFont="1" applyBorder="1" applyAlignment="1">
      <alignment vertical="top" wrapText="1"/>
    </xf>
    <xf numFmtId="0" fontId="19" fillId="0" borderId="4" xfId="1" applyFont="1" applyBorder="1" applyAlignment="1">
      <alignment horizontal="left" vertical="top" wrapText="1"/>
    </xf>
    <xf numFmtId="0" fontId="19" fillId="0" borderId="5" xfId="1" applyFont="1" applyBorder="1" applyAlignment="1">
      <alignment vertical="top" wrapText="1"/>
    </xf>
    <xf numFmtId="0" fontId="19" fillId="0" borderId="2" xfId="1" applyFont="1" applyBorder="1" applyAlignment="1">
      <alignment horizontal="left" vertical="top" wrapText="1"/>
    </xf>
    <xf numFmtId="0" fontId="19" fillId="0" borderId="3" xfId="7" applyFont="1" applyBorder="1" applyAlignment="1">
      <alignment vertical="top"/>
    </xf>
    <xf numFmtId="0" fontId="19" fillId="0" borderId="0" xfId="7" applyFont="1" applyAlignment="1">
      <alignment vertical="top"/>
    </xf>
    <xf numFmtId="0" fontId="19" fillId="0" borderId="10" xfId="1" applyFont="1" applyBorder="1" applyAlignment="1">
      <alignment horizontal="right" vertical="top" wrapText="1"/>
    </xf>
    <xf numFmtId="0" fontId="19" fillId="0" borderId="12" xfId="1" applyFont="1" applyBorder="1" applyAlignment="1">
      <alignment horizontal="right" vertical="top" wrapText="1"/>
    </xf>
    <xf numFmtId="0" fontId="19" fillId="0" borderId="14" xfId="4" quotePrefix="1" applyFont="1" applyBorder="1" applyAlignment="1">
      <alignment horizontal="center" vertical="top" wrapText="1"/>
    </xf>
    <xf numFmtId="0" fontId="19" fillId="0" borderId="14" xfId="4" applyFont="1" applyBorder="1" applyAlignment="1">
      <alignment vertical="top" wrapText="1"/>
    </xf>
    <xf numFmtId="0" fontId="19" fillId="0" borderId="9" xfId="4" applyFont="1" applyBorder="1" applyAlignment="1">
      <alignment horizontal="left" vertical="top" wrapText="1"/>
    </xf>
    <xf numFmtId="0" fontId="19" fillId="0" borderId="0" xfId="4" quotePrefix="1" applyFont="1" applyAlignment="1">
      <alignment horizontal="center" vertical="top" wrapText="1"/>
    </xf>
    <xf numFmtId="0" fontId="19" fillId="0" borderId="0" xfId="4" applyFont="1" applyAlignment="1">
      <alignment vertical="top" wrapText="1"/>
    </xf>
    <xf numFmtId="0" fontId="19" fillId="0" borderId="11" xfId="1" applyFont="1" applyBorder="1" applyAlignment="1">
      <alignment vertical="top" wrapText="1"/>
    </xf>
    <xf numFmtId="0" fontId="19" fillId="0" borderId="15" xfId="1" applyFont="1" applyBorder="1" applyAlignment="1">
      <alignment vertical="top" wrapText="1"/>
    </xf>
    <xf numFmtId="0" fontId="21" fillId="0" borderId="9" xfId="1" applyFont="1" applyBorder="1" applyAlignment="1">
      <alignment vertical="top" wrapText="1"/>
    </xf>
    <xf numFmtId="49" fontId="19" fillId="0" borderId="6" xfId="4" applyNumberFormat="1" applyFont="1" applyBorder="1" applyAlignment="1">
      <alignment horizontal="left" vertical="top"/>
    </xf>
    <xf numFmtId="0" fontId="19" fillId="0" borderId="5" xfId="4" applyFont="1" applyBorder="1" applyAlignment="1">
      <alignment vertical="top" wrapText="1"/>
    </xf>
    <xf numFmtId="49" fontId="19" fillId="0" borderId="9" xfId="4" applyNumberFormat="1" applyFont="1" applyBorder="1" applyAlignment="1">
      <alignment horizontal="left" vertical="top"/>
    </xf>
    <xf numFmtId="0" fontId="19" fillId="0" borderId="4" xfId="4" quotePrefix="1" applyFont="1" applyBorder="1" applyAlignment="1">
      <alignment horizontal="center" vertical="top" wrapText="1"/>
    </xf>
    <xf numFmtId="0" fontId="19" fillId="0" borderId="15" xfId="4" applyFont="1" applyBorder="1" applyAlignment="1">
      <alignment vertical="top" wrapText="1"/>
    </xf>
    <xf numFmtId="0" fontId="19" fillId="0" borderId="11" xfId="4" applyFont="1" applyBorder="1" applyAlignment="1">
      <alignment horizontal="left" vertical="top" wrapText="1"/>
    </xf>
    <xf numFmtId="49" fontId="19" fillId="0" borderId="13" xfId="4" applyNumberFormat="1" applyFont="1" applyBorder="1" applyAlignment="1">
      <alignment horizontal="left" vertical="top"/>
    </xf>
    <xf numFmtId="49" fontId="19" fillId="0" borderId="8" xfId="4" applyNumberFormat="1" applyFont="1" applyBorder="1" applyAlignment="1">
      <alignment horizontal="left" vertical="top" wrapText="1"/>
    </xf>
    <xf numFmtId="0" fontId="19" fillId="0" borderId="12" xfId="1" applyFont="1" applyBorder="1" applyAlignment="1">
      <alignment horizontal="left" vertical="top" wrapText="1"/>
    </xf>
    <xf numFmtId="0" fontId="19" fillId="0" borderId="5" xfId="4" quotePrefix="1" applyFont="1" applyBorder="1" applyAlignment="1">
      <alignment horizontal="center" vertical="top" wrapText="1"/>
    </xf>
    <xf numFmtId="49" fontId="19" fillId="0" borderId="2" xfId="4" applyNumberFormat="1" applyFont="1" applyBorder="1" applyAlignment="1">
      <alignment horizontal="left" vertical="top"/>
    </xf>
    <xf numFmtId="0" fontId="19" fillId="0" borderId="13" xfId="4" applyFont="1" applyBorder="1" applyAlignment="1">
      <alignment horizontal="left" vertical="top" wrapText="1"/>
    </xf>
    <xf numFmtId="0" fontId="19" fillId="0" borderId="2" xfId="4" applyFont="1" applyBorder="1" applyAlignment="1">
      <alignment horizontal="left" vertical="top"/>
    </xf>
    <xf numFmtId="0" fontId="19" fillId="0" borderId="3" xfId="4" applyFont="1" applyBorder="1" applyAlignment="1">
      <alignment horizontal="left" vertical="top"/>
    </xf>
    <xf numFmtId="49" fontId="19" fillId="0" borderId="3" xfId="4" applyNumberFormat="1" applyFont="1" applyBorder="1" applyAlignment="1">
      <alignment vertical="top" wrapText="1"/>
    </xf>
    <xf numFmtId="49" fontId="19" fillId="0" borderId="8" xfId="4" applyNumberFormat="1" applyFont="1" applyBorder="1" applyAlignment="1">
      <alignment horizontal="left" vertical="top"/>
    </xf>
    <xf numFmtId="0" fontId="19" fillId="0" borderId="0" xfId="4" applyFont="1" applyAlignment="1">
      <alignment horizontal="left" vertical="top" wrapText="1"/>
    </xf>
    <xf numFmtId="49" fontId="19" fillId="0" borderId="0" xfId="4" applyNumberFormat="1" applyFont="1" applyAlignment="1">
      <alignment horizontal="left" vertical="top"/>
    </xf>
    <xf numFmtId="49" fontId="19" fillId="0" borderId="2" xfId="4" applyNumberFormat="1" applyFont="1" applyBorder="1" applyAlignment="1">
      <alignment vertical="top"/>
    </xf>
    <xf numFmtId="49" fontId="19" fillId="0" borderId="2" xfId="4" applyNumberFormat="1" applyFont="1" applyBorder="1" applyAlignment="1">
      <alignment vertical="top" wrapText="1"/>
    </xf>
    <xf numFmtId="0" fontId="19" fillId="0" borderId="1" xfId="4" quotePrefix="1" applyFont="1" applyBorder="1" applyAlignment="1">
      <alignment horizontal="center" vertical="top" wrapText="1"/>
    </xf>
    <xf numFmtId="0" fontId="19" fillId="0" borderId="1" xfId="4" applyFont="1" applyBorder="1" applyAlignment="1">
      <alignment horizontal="left" vertical="top" wrapText="1"/>
    </xf>
    <xf numFmtId="0" fontId="19" fillId="0" borderId="5" xfId="4" applyFont="1" applyBorder="1" applyAlignment="1">
      <alignment horizontal="left" vertical="top" wrapText="1"/>
    </xf>
    <xf numFmtId="0" fontId="19" fillId="0" borderId="2" xfId="4" applyFont="1" applyBorder="1" applyAlignment="1">
      <alignment horizontal="left" vertical="top" wrapText="1"/>
    </xf>
    <xf numFmtId="0" fontId="9" fillId="0" borderId="0" xfId="1" applyFont="1" applyAlignment="1">
      <alignment horizontal="center" vertical="top" wrapText="1"/>
    </xf>
    <xf numFmtId="0" fontId="9" fillId="0" borderId="0" xfId="1" applyFont="1" applyAlignment="1">
      <alignment horizontal="center" vertical="center" wrapText="1"/>
    </xf>
    <xf numFmtId="0" fontId="9" fillId="0" borderId="0" xfId="1" applyFont="1" applyAlignment="1">
      <alignment horizontal="left" vertical="center" wrapText="1"/>
    </xf>
    <xf numFmtId="0" fontId="9" fillId="0" borderId="0" xfId="1" applyFont="1" applyAlignment="1">
      <alignment vertical="center" wrapText="1"/>
    </xf>
    <xf numFmtId="0" fontId="9" fillId="0" borderId="0" xfId="1" applyFont="1" applyAlignment="1">
      <alignment horizontal="left" vertical="top" wrapText="1"/>
    </xf>
    <xf numFmtId="0" fontId="18" fillId="0" borderId="0" xfId="1" applyFont="1" applyAlignment="1">
      <alignment horizontal="right" vertical="top" wrapText="1"/>
    </xf>
    <xf numFmtId="0" fontId="18" fillId="0" borderId="0" xfId="1" applyFont="1" applyAlignment="1">
      <alignment horizontal="center" vertical="center" wrapText="1"/>
    </xf>
    <xf numFmtId="0" fontId="18" fillId="0" borderId="0" xfId="1" applyFont="1" applyAlignment="1">
      <alignment horizontal="center" vertical="top" wrapText="1"/>
    </xf>
    <xf numFmtId="0" fontId="16" fillId="0" borderId="15" xfId="1" applyFont="1" applyBorder="1" applyAlignment="1">
      <alignment horizontal="center" vertical="center" wrapText="1"/>
    </xf>
    <xf numFmtId="0" fontId="9" fillId="0" borderId="2" xfId="1" applyFont="1" applyBorder="1" applyAlignment="1">
      <alignment horizontal="center" vertical="center" wrapText="1" shrinkToFit="1"/>
    </xf>
    <xf numFmtId="0" fontId="9" fillId="0" borderId="3" xfId="1" applyFont="1" applyBorder="1" applyAlignment="1">
      <alignment horizontal="center" vertical="center" wrapText="1" shrinkToFit="1"/>
    </xf>
    <xf numFmtId="0" fontId="9" fillId="0" borderId="7" xfId="1" applyFont="1" applyBorder="1" applyAlignment="1">
      <alignment horizontal="center" vertical="top" wrapText="1"/>
    </xf>
    <xf numFmtId="0" fontId="9" fillId="0" borderId="8" xfId="1" applyFont="1" applyBorder="1" applyAlignment="1">
      <alignment horizontal="left" vertical="top" wrapText="1"/>
    </xf>
    <xf numFmtId="0" fontId="9" fillId="0" borderId="7" xfId="1" applyFont="1" applyBorder="1" applyAlignment="1">
      <alignment horizontal="left" vertical="top" wrapText="1"/>
    </xf>
    <xf numFmtId="0" fontId="9" fillId="0" borderId="7" xfId="1" applyFont="1" applyBorder="1" applyAlignment="1">
      <alignment horizontal="left" vertical="top" wrapText="1"/>
    </xf>
    <xf numFmtId="0" fontId="9" fillId="0" borderId="8" xfId="1" applyFont="1" applyBorder="1" applyAlignment="1">
      <alignment horizontal="left" vertical="top" wrapText="1"/>
    </xf>
    <xf numFmtId="0" fontId="9" fillId="0" borderId="3" xfId="1" applyFont="1" applyBorder="1" applyAlignment="1">
      <alignment horizontal="left" vertical="top" wrapText="1"/>
    </xf>
    <xf numFmtId="0" fontId="9" fillId="0" borderId="8" xfId="1" applyFont="1" applyBorder="1" applyAlignment="1">
      <alignment vertical="top" wrapText="1"/>
    </xf>
    <xf numFmtId="0" fontId="9" fillId="0" borderId="6" xfId="1" applyFont="1" applyBorder="1" applyAlignment="1">
      <alignment vertical="top" wrapText="1"/>
    </xf>
    <xf numFmtId="0" fontId="9" fillId="0" borderId="3" xfId="1" applyFont="1" applyBorder="1" applyAlignment="1">
      <alignment vertical="top" wrapText="1"/>
    </xf>
    <xf numFmtId="0" fontId="9" fillId="0" borderId="0" xfId="1" applyFont="1" applyAlignment="1">
      <alignment vertical="top" wrapText="1"/>
    </xf>
    <xf numFmtId="0" fontId="9" fillId="0" borderId="4" xfId="1" applyFont="1" applyBorder="1" applyAlignment="1">
      <alignment horizontal="left" vertical="top" wrapText="1"/>
    </xf>
    <xf numFmtId="0" fontId="9" fillId="0" borderId="10" xfId="1" applyFont="1" applyBorder="1" applyAlignment="1">
      <alignment horizontal="left" vertical="top" wrapText="1"/>
    </xf>
    <xf numFmtId="0" fontId="9" fillId="0" borderId="6" xfId="1" applyFont="1" applyBorder="1" applyAlignment="1">
      <alignment vertical="top" wrapText="1"/>
    </xf>
    <xf numFmtId="0" fontId="9" fillId="0" borderId="9" xfId="0" applyFont="1" applyBorder="1" applyAlignment="1">
      <alignment vertical="top" wrapText="1"/>
    </xf>
    <xf numFmtId="0" fontId="9" fillId="0" borderId="6" xfId="1" applyFont="1" applyBorder="1" applyAlignment="1">
      <alignment horizontal="left" vertical="top" wrapText="1"/>
    </xf>
    <xf numFmtId="0" fontId="9" fillId="0" borderId="11" xfId="1" applyFont="1" applyBorder="1" applyAlignment="1">
      <alignment horizontal="center" vertical="top" wrapText="1"/>
    </xf>
    <xf numFmtId="0" fontId="9" fillId="0" borderId="12" xfId="1" applyFont="1" applyBorder="1" applyAlignment="1">
      <alignment vertical="top" wrapText="1"/>
    </xf>
    <xf numFmtId="0" fontId="9" fillId="0" borderId="13" xfId="1" applyFont="1" applyBorder="1" applyAlignment="1">
      <alignment horizontal="left" vertical="top" wrapText="1"/>
    </xf>
    <xf numFmtId="0" fontId="9" fillId="0" borderId="13" xfId="1" applyFont="1" applyBorder="1" applyAlignment="1">
      <alignment vertical="top" wrapText="1"/>
    </xf>
    <xf numFmtId="0" fontId="9" fillId="0" borderId="12" xfId="1" applyFont="1" applyBorder="1" applyAlignment="1">
      <alignment vertical="top" wrapText="1"/>
    </xf>
    <xf numFmtId="0" fontId="9" fillId="0" borderId="1" xfId="1" applyFont="1" applyBorder="1" applyAlignment="1">
      <alignment horizontal="center" vertical="top" wrapText="1"/>
    </xf>
    <xf numFmtId="0" fontId="9" fillId="0" borderId="2" xfId="1" applyFont="1" applyBorder="1" applyAlignment="1">
      <alignment horizontal="left" vertical="top" wrapText="1"/>
    </xf>
    <xf numFmtId="0" fontId="9" fillId="0" borderId="11" xfId="1" applyFont="1" applyBorder="1" applyAlignment="1">
      <alignment horizontal="left" vertical="top" wrapText="1"/>
    </xf>
    <xf numFmtId="0" fontId="9" fillId="0" borderId="12" xfId="1" applyFont="1" applyBorder="1" applyAlignment="1">
      <alignment horizontal="left" vertical="top" wrapText="1"/>
    </xf>
    <xf numFmtId="0" fontId="9" fillId="0" borderId="15" xfId="1" applyFont="1" applyBorder="1" applyAlignment="1">
      <alignment horizontal="left" vertical="top" wrapText="1"/>
    </xf>
    <xf numFmtId="0" fontId="9" fillId="0" borderId="2" xfId="1" applyFont="1" applyBorder="1" applyAlignment="1">
      <alignment vertical="top" wrapText="1"/>
    </xf>
    <xf numFmtId="0" fontId="9" fillId="0" borderId="13" xfId="0" applyFont="1" applyBorder="1" applyAlignment="1">
      <alignment vertical="top" wrapText="1"/>
    </xf>
    <xf numFmtId="0" fontId="9" fillId="0" borderId="6" xfId="0" applyFont="1" applyBorder="1" applyAlignment="1">
      <alignment vertical="top" wrapText="1"/>
    </xf>
    <xf numFmtId="0" fontId="9" fillId="0" borderId="7" xfId="0" applyFont="1" applyBorder="1" applyAlignment="1">
      <alignment horizontal="left" vertical="top" wrapText="1"/>
    </xf>
    <xf numFmtId="0" fontId="9" fillId="0" borderId="14" xfId="0" applyFont="1" applyBorder="1" applyAlignment="1">
      <alignment vertical="top" wrapText="1"/>
    </xf>
    <xf numFmtId="0" fontId="9" fillId="0" borderId="4" xfId="0" applyFont="1" applyBorder="1" applyAlignment="1">
      <alignment vertical="top" wrapText="1"/>
    </xf>
    <xf numFmtId="0" fontId="9" fillId="0" borderId="10" xfId="0" applyFont="1" applyBorder="1" applyAlignment="1">
      <alignment vertical="top" wrapText="1"/>
    </xf>
    <xf numFmtId="0" fontId="9" fillId="0" borderId="3" xfId="0" applyFont="1" applyBorder="1" applyAlignment="1">
      <alignment vertical="top" wrapText="1"/>
    </xf>
    <xf numFmtId="0" fontId="9" fillId="0" borderId="11" xfId="0" applyFont="1" applyBorder="1" applyAlignment="1">
      <alignment vertical="top" wrapText="1"/>
    </xf>
    <xf numFmtId="0" fontId="9" fillId="0" borderId="12" xfId="0" applyFont="1" applyBorder="1" applyAlignment="1">
      <alignment vertical="top" wrapText="1"/>
    </xf>
    <xf numFmtId="0" fontId="9" fillId="0" borderId="7" xfId="0" applyFont="1" applyBorder="1" applyAlignment="1">
      <alignment horizontal="center" vertical="top" wrapText="1"/>
    </xf>
    <xf numFmtId="0" fontId="9" fillId="0" borderId="8" xfId="0" applyFont="1" applyBorder="1" applyAlignment="1">
      <alignment vertical="top" wrapText="1"/>
    </xf>
    <xf numFmtId="0" fontId="9" fillId="0" borderId="7" xfId="0" quotePrefix="1" applyFont="1" applyBorder="1" applyAlignment="1">
      <alignment horizontal="center" vertical="top" wrapText="1"/>
    </xf>
    <xf numFmtId="49" fontId="9" fillId="0" borderId="8" xfId="0" applyNumberFormat="1" applyFont="1" applyBorder="1" applyAlignment="1">
      <alignment vertical="top" wrapText="1"/>
    </xf>
    <xf numFmtId="0" fontId="9" fillId="0" borderId="7" xfId="0" applyFont="1" applyBorder="1" applyAlignment="1">
      <alignment vertical="top" wrapText="1"/>
    </xf>
    <xf numFmtId="0" fontId="9" fillId="0" borderId="7" xfId="0" quotePrefix="1" applyFont="1" applyBorder="1" applyAlignment="1">
      <alignment horizontal="left" vertical="top" wrapText="1"/>
    </xf>
    <xf numFmtId="0" fontId="9" fillId="0" borderId="0" xfId="0" applyFont="1" applyAlignment="1">
      <alignment vertical="top" wrapText="1"/>
    </xf>
    <xf numFmtId="0" fontId="9" fillId="0" borderId="4" xfId="0" applyFont="1" applyBorder="1" applyAlignment="1">
      <alignment horizontal="center" vertical="top" wrapText="1"/>
    </xf>
    <xf numFmtId="0" fontId="9" fillId="0" borderId="4" xfId="0" quotePrefix="1" applyFont="1" applyBorder="1" applyAlignment="1">
      <alignment horizontal="center" vertical="top" wrapText="1"/>
    </xf>
    <xf numFmtId="49" fontId="9" fillId="0" borderId="10" xfId="0" applyNumberFormat="1" applyFont="1" applyBorder="1" applyAlignment="1">
      <alignment vertical="top" wrapText="1"/>
    </xf>
    <xf numFmtId="0" fontId="9" fillId="0" borderId="6" xfId="0" applyFont="1" applyBorder="1" applyAlignment="1">
      <alignment vertical="top" wrapText="1"/>
    </xf>
    <xf numFmtId="0" fontId="9" fillId="0" borderId="13" xfId="0" applyFont="1" applyBorder="1" applyAlignment="1">
      <alignment vertical="top" wrapText="1"/>
    </xf>
    <xf numFmtId="49" fontId="9" fillId="0" borderId="4" xfId="0" applyNumberFormat="1" applyFont="1" applyBorder="1" applyAlignment="1">
      <alignment horizontal="center" vertical="top" wrapText="1"/>
    </xf>
    <xf numFmtId="49" fontId="9" fillId="0" borderId="11" xfId="0" applyNumberFormat="1" applyFont="1" applyBorder="1" applyAlignment="1">
      <alignment horizontal="center" vertical="top" wrapText="1"/>
    </xf>
    <xf numFmtId="0" fontId="9" fillId="0" borderId="4" xfId="0" quotePrefix="1" applyFont="1" applyBorder="1" applyAlignment="1">
      <alignment horizontal="left" vertical="top" wrapText="1"/>
    </xf>
    <xf numFmtId="0" fontId="9" fillId="0" borderId="6" xfId="0" applyFont="1" applyBorder="1" applyAlignment="1">
      <alignment horizontal="left" vertical="top" wrapText="1"/>
    </xf>
    <xf numFmtId="0" fontId="9" fillId="0" borderId="3" xfId="0" applyFont="1" applyBorder="1" applyAlignment="1">
      <alignment horizontal="left" vertical="top" wrapText="1"/>
    </xf>
    <xf numFmtId="49" fontId="9" fillId="0" borderId="7" xfId="0" applyNumberFormat="1" applyFont="1" applyBorder="1" applyAlignment="1">
      <alignment horizontal="center" vertical="top" wrapText="1"/>
    </xf>
    <xf numFmtId="0" fontId="9" fillId="0" borderId="14" xfId="1" applyFont="1" applyBorder="1" applyAlignment="1">
      <alignment horizontal="left" vertical="top" wrapText="1"/>
    </xf>
    <xf numFmtId="0" fontId="9" fillId="0" borderId="13" xfId="0" applyFont="1" applyBorder="1" applyAlignment="1">
      <alignment horizontal="left" vertical="top" wrapText="1"/>
    </xf>
    <xf numFmtId="0" fontId="9" fillId="0" borderId="4" xfId="0" applyFont="1" applyBorder="1" applyAlignment="1">
      <alignment horizontal="left" vertical="top" wrapText="1"/>
    </xf>
    <xf numFmtId="0" fontId="9" fillId="0" borderId="11" xfId="0" applyFont="1" applyBorder="1" applyAlignment="1">
      <alignment horizontal="center" vertical="top" wrapText="1"/>
    </xf>
    <xf numFmtId="0" fontId="9" fillId="0" borderId="15" xfId="0" applyFont="1" applyBorder="1" applyAlignment="1">
      <alignment vertical="top" wrapText="1"/>
    </xf>
    <xf numFmtId="49" fontId="9" fillId="0" borderId="10" xfId="0" applyNumberFormat="1" applyFont="1" applyBorder="1" applyAlignment="1">
      <alignment horizontal="left" vertical="top" wrapText="1"/>
    </xf>
    <xf numFmtId="49" fontId="8" fillId="0" borderId="1" xfId="0" applyNumberFormat="1" applyFont="1" applyBorder="1" applyAlignment="1">
      <alignment horizontal="center" vertical="top" wrapText="1"/>
    </xf>
    <xf numFmtId="0" fontId="9" fillId="0" borderId="1" xfId="0" quotePrefix="1" applyFont="1" applyBorder="1" applyAlignment="1">
      <alignment horizontal="center" vertical="top" wrapText="1"/>
    </xf>
    <xf numFmtId="0" fontId="9" fillId="0" borderId="2" xfId="0" applyFont="1" applyBorder="1" applyAlignment="1">
      <alignment horizontal="left" vertical="top" wrapText="1"/>
    </xf>
    <xf numFmtId="0" fontId="9" fillId="0" borderId="8" xfId="0" applyFont="1" applyBorder="1" applyAlignment="1">
      <alignment horizontal="left" vertical="top" wrapText="1"/>
    </xf>
    <xf numFmtId="0" fontId="9" fillId="0" borderId="5" xfId="0" applyFont="1" applyBorder="1" applyAlignment="1">
      <alignment vertical="top" wrapText="1"/>
    </xf>
    <xf numFmtId="0" fontId="9" fillId="0" borderId="1" xfId="0" quotePrefix="1" applyFont="1" applyBorder="1" applyAlignment="1">
      <alignment horizontal="left" vertical="top" wrapText="1"/>
    </xf>
    <xf numFmtId="0" fontId="9" fillId="0" borderId="16" xfId="0" applyFont="1" applyBorder="1" applyAlignment="1">
      <alignment vertical="top" wrapText="1"/>
    </xf>
    <xf numFmtId="0" fontId="9" fillId="0" borderId="11" xfId="0" applyFont="1" applyBorder="1" applyAlignment="1">
      <alignment horizontal="left" vertical="top" wrapText="1"/>
    </xf>
    <xf numFmtId="49" fontId="9" fillId="0" borderId="7" xfId="0" applyNumberFormat="1" applyFont="1" applyBorder="1" applyAlignment="1">
      <alignment vertical="top" wrapText="1"/>
    </xf>
    <xf numFmtId="49" fontId="9" fillId="0" borderId="4" xfId="0" applyNumberFormat="1" applyFont="1" applyBorder="1" applyAlignment="1">
      <alignment vertical="top" wrapText="1"/>
    </xf>
    <xf numFmtId="0" fontId="9" fillId="0" borderId="10" xfId="0" applyFont="1" applyBorder="1" applyAlignment="1">
      <alignment horizontal="left" vertical="top" wrapText="1"/>
    </xf>
    <xf numFmtId="0" fontId="9" fillId="0" borderId="6" xfId="0" quotePrefix="1" applyFont="1" applyBorder="1" applyAlignment="1">
      <alignment vertical="top" wrapText="1"/>
    </xf>
    <xf numFmtId="49" fontId="9" fillId="0" borderId="3" xfId="0" quotePrefix="1" applyNumberFormat="1" applyFont="1" applyBorder="1" applyAlignment="1">
      <alignment vertical="top" wrapText="1"/>
    </xf>
    <xf numFmtId="0" fontId="9" fillId="0" borderId="3" xfId="0" quotePrefix="1" applyFont="1" applyBorder="1" applyAlignment="1">
      <alignment vertical="top" wrapText="1"/>
    </xf>
    <xf numFmtId="49" fontId="9" fillId="0" borderId="13" xfId="0" quotePrefix="1" applyNumberFormat="1" applyFont="1" applyBorder="1" applyAlignment="1">
      <alignment vertical="top" wrapText="1"/>
    </xf>
    <xf numFmtId="0" fontId="8" fillId="0" borderId="3" xfId="0" applyFont="1" applyBorder="1" applyAlignment="1">
      <alignment vertical="top" wrapText="1"/>
    </xf>
    <xf numFmtId="49" fontId="9" fillId="0" borderId="9" xfId="0" quotePrefix="1" applyNumberFormat="1" applyFont="1" applyBorder="1" applyAlignment="1">
      <alignment vertical="top" wrapText="1"/>
    </xf>
    <xf numFmtId="49" fontId="9" fillId="0" borderId="8" xfId="0" applyNumberFormat="1" applyFont="1" applyBorder="1" applyAlignment="1">
      <alignment horizontal="left" vertical="top" wrapText="1"/>
    </xf>
    <xf numFmtId="0" fontId="9" fillId="0" borderId="17" xfId="0" applyFont="1" applyBorder="1" applyAlignment="1">
      <alignment vertical="top" wrapText="1"/>
    </xf>
    <xf numFmtId="0" fontId="9" fillId="0" borderId="18" xfId="0" applyFont="1" applyBorder="1" applyAlignment="1">
      <alignment vertical="top" wrapText="1"/>
    </xf>
    <xf numFmtId="0" fontId="9" fillId="0" borderId="19" xfId="0" applyFont="1" applyBorder="1" applyAlignment="1">
      <alignment vertical="top" wrapText="1"/>
    </xf>
    <xf numFmtId="49" fontId="9" fillId="0" borderId="1" xfId="0" applyNumberFormat="1" applyFont="1" applyBorder="1" applyAlignment="1">
      <alignment horizontal="center" vertical="top" wrapText="1"/>
    </xf>
    <xf numFmtId="49" fontId="9" fillId="0" borderId="2" xfId="0" applyNumberFormat="1" applyFont="1" applyBorder="1" applyAlignment="1">
      <alignment horizontal="left" vertical="top" wrapText="1"/>
    </xf>
    <xf numFmtId="0" fontId="9" fillId="0" borderId="4" xfId="0" applyFont="1" applyBorder="1" applyAlignment="1">
      <alignment horizontal="left" vertical="top" wrapText="1"/>
    </xf>
    <xf numFmtId="49" fontId="9" fillId="0" borderId="6" xfId="0" applyNumberFormat="1" applyFont="1" applyBorder="1" applyAlignment="1">
      <alignment vertical="top" wrapText="1"/>
    </xf>
    <xf numFmtId="0" fontId="9" fillId="0" borderId="9" xfId="0" applyFont="1" applyBorder="1" applyAlignment="1">
      <alignment horizontal="left" vertical="top" wrapText="1"/>
    </xf>
    <xf numFmtId="49" fontId="9" fillId="0" borderId="8" xfId="0" applyNumberFormat="1" applyFont="1" applyBorder="1" applyAlignment="1">
      <alignment vertical="top" wrapText="1"/>
    </xf>
    <xf numFmtId="49" fontId="9" fillId="0" borderId="3" xfId="0" applyNumberFormat="1" applyFont="1" applyBorder="1" applyAlignment="1">
      <alignment vertical="top" wrapText="1"/>
    </xf>
    <xf numFmtId="49" fontId="9" fillId="0" borderId="10" xfId="0" applyNumberFormat="1" applyFont="1" applyBorder="1" applyAlignment="1">
      <alignment vertical="top" wrapText="1"/>
    </xf>
    <xf numFmtId="0" fontId="8" fillId="0" borderId="7" xfId="0" applyFont="1" applyBorder="1" applyAlignment="1">
      <alignment horizontal="left" vertical="top" wrapText="1"/>
    </xf>
    <xf numFmtId="0" fontId="8" fillId="0" borderId="6" xfId="0" applyFont="1" applyBorder="1" applyAlignment="1">
      <alignment vertical="top"/>
    </xf>
    <xf numFmtId="49" fontId="9" fillId="0" borderId="0" xfId="0" applyNumberFormat="1" applyFont="1" applyAlignment="1">
      <alignment vertical="top" wrapText="1"/>
    </xf>
    <xf numFmtId="0" fontId="9" fillId="0" borderId="19" xfId="0" applyFont="1" applyBorder="1" applyAlignment="1">
      <alignment horizontal="left" vertical="top" wrapText="1"/>
    </xf>
    <xf numFmtId="0" fontId="9" fillId="0" borderId="20" xfId="0" applyFont="1" applyBorder="1" applyAlignment="1">
      <alignment horizontal="left" vertical="top" wrapText="1"/>
    </xf>
    <xf numFmtId="49" fontId="9" fillId="0" borderId="9" xfId="0" applyNumberFormat="1" applyFont="1" applyBorder="1" applyAlignment="1">
      <alignment vertical="top" wrapText="1"/>
    </xf>
    <xf numFmtId="0" fontId="8" fillId="0" borderId="6" xfId="0" applyFont="1" applyBorder="1" applyAlignment="1">
      <alignment horizontal="left" vertical="top" wrapText="1"/>
    </xf>
    <xf numFmtId="49" fontId="8" fillId="0" borderId="6" xfId="0" applyNumberFormat="1" applyFont="1" applyBorder="1" applyAlignment="1">
      <alignment vertical="top" wrapText="1"/>
    </xf>
    <xf numFmtId="0" fontId="8" fillId="0" borderId="3" xfId="0" applyFont="1" applyBorder="1" applyAlignment="1">
      <alignment horizontal="left" vertical="top" wrapText="1"/>
    </xf>
    <xf numFmtId="0" fontId="8" fillId="0" borderId="9" xfId="0" applyFont="1" applyBorder="1" applyAlignment="1">
      <alignment horizontal="left" vertical="top" wrapText="1"/>
    </xf>
    <xf numFmtId="0" fontId="9" fillId="0" borderId="10" xfId="0" quotePrefix="1" applyFont="1" applyBorder="1" applyAlignment="1">
      <alignment horizontal="left" vertical="top" wrapText="1"/>
    </xf>
    <xf numFmtId="0" fontId="8" fillId="0" borderId="13" xfId="0" applyFont="1" applyBorder="1" applyAlignment="1">
      <alignment horizontal="left" vertical="top" wrapText="1"/>
    </xf>
    <xf numFmtId="49" fontId="8" fillId="0" borderId="13" xfId="0" applyNumberFormat="1" applyFont="1" applyBorder="1" applyAlignment="1">
      <alignment horizontal="left" vertical="top" wrapText="1"/>
    </xf>
    <xf numFmtId="49" fontId="8" fillId="0" borderId="3" xfId="0" applyNumberFormat="1" applyFont="1" applyBorder="1" applyAlignment="1">
      <alignment vertical="top" wrapText="1"/>
    </xf>
    <xf numFmtId="0" fontId="9" fillId="0" borderId="0" xfId="0" applyFont="1" applyAlignment="1">
      <alignment horizontal="left" vertical="top" wrapText="1"/>
    </xf>
    <xf numFmtId="49" fontId="9" fillId="0" borderId="13" xfId="0" applyNumberFormat="1" applyFont="1" applyBorder="1" applyAlignment="1">
      <alignment horizontal="left" vertical="top" wrapText="1"/>
    </xf>
    <xf numFmtId="49" fontId="9" fillId="0" borderId="14" xfId="0" applyNumberFormat="1" applyFont="1" applyBorder="1" applyAlignment="1">
      <alignment horizontal="left" vertical="top" wrapText="1"/>
    </xf>
    <xf numFmtId="49" fontId="8" fillId="0" borderId="3" xfId="0" applyNumberFormat="1" applyFont="1" applyBorder="1" applyAlignment="1">
      <alignment horizontal="left" vertical="top" wrapText="1"/>
    </xf>
    <xf numFmtId="0" fontId="9" fillId="0" borderId="0" xfId="0" applyFont="1" applyAlignment="1">
      <alignment vertical="top" wrapText="1"/>
    </xf>
    <xf numFmtId="0" fontId="8" fillId="0" borderId="6" xfId="0" applyFont="1" applyBorder="1" applyAlignment="1">
      <alignment vertical="top" wrapText="1"/>
    </xf>
    <xf numFmtId="0" fontId="8" fillId="0" borderId="13" xfId="0" applyFont="1" applyBorder="1" applyAlignment="1">
      <alignment vertical="top" wrapText="1"/>
    </xf>
    <xf numFmtId="0" fontId="9" fillId="2" borderId="13" xfId="0" applyFont="1" applyFill="1" applyBorder="1" applyAlignment="1">
      <alignment vertical="top" wrapText="1"/>
    </xf>
    <xf numFmtId="0" fontId="9" fillId="0" borderId="12" xfId="0" applyFont="1" applyBorder="1" applyAlignment="1">
      <alignment horizontal="left" vertical="top" wrapText="1"/>
    </xf>
    <xf numFmtId="49" fontId="9" fillId="0" borderId="12" xfId="0" applyNumberFormat="1" applyFont="1" applyBorder="1" applyAlignment="1">
      <alignment horizontal="left" vertical="top" wrapText="1"/>
    </xf>
    <xf numFmtId="0" fontId="9" fillId="0" borderId="1" xfId="0" applyFont="1" applyBorder="1" applyAlignment="1">
      <alignment horizontal="center" vertical="top" wrapText="1"/>
    </xf>
    <xf numFmtId="0" fontId="9" fillId="0" borderId="2" xfId="0" applyFont="1" applyBorder="1" applyAlignment="1">
      <alignment vertical="top" wrapText="1"/>
    </xf>
    <xf numFmtId="0" fontId="8" fillId="0" borderId="8" xfId="0" applyFont="1" applyBorder="1" applyAlignment="1">
      <alignment vertical="top" wrapText="1"/>
    </xf>
    <xf numFmtId="0" fontId="9" fillId="0" borderId="7" xfId="0" quotePrefix="1" applyFont="1" applyBorder="1" applyAlignment="1">
      <alignment vertical="top" wrapText="1"/>
    </xf>
    <xf numFmtId="0" fontId="9" fillId="0" borderId="7" xfId="0" applyFont="1" applyBorder="1" applyAlignment="1" applyProtection="1">
      <alignment horizontal="center" vertical="top" wrapText="1"/>
      <protection locked="0"/>
    </xf>
    <xf numFmtId="0" fontId="9" fillId="0" borderId="8" xfId="0" applyFont="1" applyBorder="1" applyAlignment="1" applyProtection="1">
      <alignment vertical="top" wrapText="1"/>
      <protection locked="0"/>
    </xf>
    <xf numFmtId="0" fontId="9" fillId="0" borderId="6" xfId="0" applyFont="1" applyBorder="1" applyAlignment="1" applyProtection="1">
      <alignment vertical="top" wrapText="1"/>
      <protection locked="0"/>
    </xf>
    <xf numFmtId="0" fontId="8" fillId="0" borderId="7" xfId="0" applyFont="1" applyBorder="1" applyAlignment="1" applyProtection="1">
      <alignment horizontal="left" vertical="top" wrapText="1"/>
      <protection locked="0"/>
    </xf>
    <xf numFmtId="0" fontId="8" fillId="0" borderId="8" xfId="0" applyFont="1" applyBorder="1" applyAlignment="1" applyProtection="1">
      <alignment vertical="top" wrapText="1"/>
      <protection locked="0"/>
    </xf>
    <xf numFmtId="0" fontId="8" fillId="0" borderId="7" xfId="0" applyFont="1" applyBorder="1" applyAlignment="1" applyProtection="1">
      <alignment vertical="top" wrapText="1"/>
      <protection locked="0"/>
    </xf>
    <xf numFmtId="0" fontId="9" fillId="0" borderId="3" xfId="0" applyFont="1" applyBorder="1" applyAlignment="1" applyProtection="1">
      <alignment vertical="top" wrapText="1"/>
      <protection locked="0"/>
    </xf>
    <xf numFmtId="0" fontId="9" fillId="0" borderId="13" xfId="0" applyFont="1" applyBorder="1" applyAlignment="1" applyProtection="1">
      <alignment vertical="top" wrapText="1"/>
      <protection locked="0"/>
    </xf>
    <xf numFmtId="49" fontId="9" fillId="0" borderId="11" xfId="0" applyNumberFormat="1" applyFont="1" applyBorder="1" applyAlignment="1" applyProtection="1">
      <alignment horizontal="center" vertical="top" wrapText="1"/>
      <protection locked="0"/>
    </xf>
    <xf numFmtId="0" fontId="32" fillId="0" borderId="4" xfId="0" applyFont="1" applyBorder="1" applyAlignment="1" applyProtection="1">
      <alignment horizontal="left" vertical="top" wrapText="1"/>
      <protection locked="0"/>
    </xf>
    <xf numFmtId="0" fontId="32" fillId="0" borderId="10" xfId="0" applyFont="1" applyBorder="1" applyAlignment="1" applyProtection="1">
      <alignment vertical="top" wrapText="1"/>
      <protection locked="0"/>
    </xf>
    <xf numFmtId="0" fontId="32" fillId="0" borderId="4" xfId="0" applyFont="1" applyBorder="1" applyAlignment="1" applyProtection="1">
      <alignment vertical="top" wrapText="1"/>
      <protection locked="0"/>
    </xf>
    <xf numFmtId="0" fontId="9" fillId="0" borderId="11" xfId="0" quotePrefix="1" applyFont="1" applyBorder="1" applyAlignment="1">
      <alignment horizontal="center" vertical="top" wrapText="1"/>
    </xf>
    <xf numFmtId="49" fontId="9" fillId="0" borderId="12" xfId="0" applyNumberFormat="1" applyFont="1" applyBorder="1" applyAlignment="1">
      <alignment vertical="top" wrapText="1"/>
    </xf>
    <xf numFmtId="49" fontId="9" fillId="0" borderId="11" xfId="0" applyNumberFormat="1" applyFont="1" applyBorder="1" applyAlignment="1">
      <alignment horizontal="center" vertical="top" wrapText="1"/>
    </xf>
    <xf numFmtId="49" fontId="9" fillId="0" borderId="14" xfId="0" applyNumberFormat="1" applyFont="1" applyBorder="1" applyAlignment="1">
      <alignment horizontal="center" vertical="top" wrapText="1"/>
    </xf>
    <xf numFmtId="0" fontId="9" fillId="0" borderId="11" xfId="0" quotePrefix="1" applyFont="1" applyBorder="1" applyAlignment="1">
      <alignment horizontal="left" vertical="top" wrapText="1"/>
    </xf>
    <xf numFmtId="0" fontId="18" fillId="0" borderId="0" xfId="1" applyFont="1" applyAlignment="1">
      <alignment vertical="top" wrapText="1"/>
    </xf>
    <xf numFmtId="0" fontId="28" fillId="0" borderId="15" xfId="1" applyFont="1" applyBorder="1" applyAlignment="1">
      <alignment vertical="top"/>
    </xf>
    <xf numFmtId="0" fontId="19" fillId="0" borderId="7" xfId="1" applyFont="1" applyBorder="1" applyAlignment="1">
      <alignment vertical="top" wrapText="1" shrinkToFit="1"/>
    </xf>
    <xf numFmtId="0" fontId="19" fillId="0" borderId="8" xfId="1" applyFont="1" applyBorder="1" applyAlignment="1">
      <alignment vertical="top" wrapText="1" shrinkToFit="1"/>
    </xf>
    <xf numFmtId="0" fontId="19" fillId="0" borderId="7" xfId="1" quotePrefix="1" applyFont="1" applyBorder="1" applyAlignment="1">
      <alignment vertical="top" wrapText="1" shrinkToFit="1"/>
    </xf>
    <xf numFmtId="0" fontId="19" fillId="0" borderId="3" xfId="1" applyFont="1" applyBorder="1" applyAlignment="1">
      <alignment vertical="top" wrapText="1" shrinkToFit="1"/>
    </xf>
    <xf numFmtId="0" fontId="19" fillId="0" borderId="6" xfId="1" applyFont="1" applyBorder="1" applyAlignment="1">
      <alignment vertical="top" wrapText="1" shrinkToFit="1"/>
    </xf>
    <xf numFmtId="0" fontId="19" fillId="0" borderId="4" xfId="1" applyFont="1" applyBorder="1" applyAlignment="1">
      <alignment vertical="top" wrapText="1" shrinkToFit="1"/>
    </xf>
    <xf numFmtId="0" fontId="19" fillId="0" borderId="10" xfId="1" applyFont="1" applyBorder="1" applyAlignment="1">
      <alignment vertical="top" wrapText="1" shrinkToFit="1"/>
    </xf>
    <xf numFmtId="0" fontId="19" fillId="0" borderId="9" xfId="1" applyFont="1" applyBorder="1" applyAlignment="1">
      <alignment vertical="top" wrapText="1" shrinkToFit="1"/>
    </xf>
    <xf numFmtId="0" fontId="19" fillId="0" borderId="11" xfId="1" applyFont="1" applyBorder="1" applyAlignment="1">
      <alignment vertical="top" wrapText="1" shrinkToFit="1"/>
    </xf>
    <xf numFmtId="0" fontId="19" fillId="0" borderId="12" xfId="1" applyFont="1" applyBorder="1" applyAlignment="1">
      <alignment vertical="top" wrapText="1" shrinkToFit="1"/>
    </xf>
    <xf numFmtId="0" fontId="19" fillId="0" borderId="13" xfId="1" applyFont="1" applyBorder="1" applyAlignment="1">
      <alignment vertical="top" wrapText="1" shrinkToFit="1"/>
    </xf>
    <xf numFmtId="0" fontId="19" fillId="0" borderId="1" xfId="1" applyFont="1" applyBorder="1" applyAlignment="1">
      <alignment vertical="top" wrapText="1" shrinkToFit="1"/>
    </xf>
    <xf numFmtId="0" fontId="19" fillId="0" borderId="2" xfId="1" applyFont="1" applyBorder="1" applyAlignment="1">
      <alignment vertical="top" wrapText="1" shrinkToFit="1"/>
    </xf>
    <xf numFmtId="0" fontId="34" fillId="0" borderId="7" xfId="1" quotePrefix="1" applyFont="1" applyBorder="1" applyAlignment="1">
      <alignment vertical="top" wrapText="1" shrinkToFit="1"/>
    </xf>
    <xf numFmtId="0" fontId="19" fillId="0" borderId="1" xfId="1" quotePrefix="1" applyFont="1" applyBorder="1" applyAlignment="1">
      <alignment vertical="top" wrapText="1" shrinkToFit="1"/>
    </xf>
    <xf numFmtId="0" fontId="34" fillId="0" borderId="1" xfId="1" applyFont="1" applyBorder="1" applyAlignment="1">
      <alignment vertical="top" wrapText="1" shrinkToFit="1"/>
    </xf>
    <xf numFmtId="0" fontId="19" fillId="0" borderId="8" xfId="0" applyFont="1" applyBorder="1" applyAlignment="1">
      <alignment vertical="top" wrapText="1"/>
    </xf>
    <xf numFmtId="0" fontId="19" fillId="0" borderId="6" xfId="1" applyFont="1" applyBorder="1" applyAlignment="1">
      <alignment horizontal="left" vertical="top" wrapText="1" shrinkToFit="1"/>
    </xf>
    <xf numFmtId="0" fontId="19" fillId="0" borderId="7" xfId="1" applyFont="1" applyBorder="1" applyAlignment="1">
      <alignment horizontal="center" vertical="top" wrapText="1" shrinkToFit="1"/>
    </xf>
    <xf numFmtId="0" fontId="19" fillId="0" borderId="4" xfId="1" applyFont="1" applyBorder="1" applyAlignment="1">
      <alignment horizontal="center" vertical="top" wrapText="1" shrinkToFit="1"/>
    </xf>
    <xf numFmtId="0" fontId="19" fillId="0" borderId="13" xfId="1" applyFont="1" applyBorder="1" applyAlignment="1">
      <alignment horizontal="left" vertical="top" wrapText="1" shrinkToFit="1"/>
    </xf>
    <xf numFmtId="0" fontId="19" fillId="0" borderId="10" xfId="1" applyFont="1" applyBorder="1" applyAlignment="1">
      <alignment horizontal="left" vertical="top" wrapText="1" shrinkToFit="1"/>
    </xf>
    <xf numFmtId="49" fontId="9" fillId="0" borderId="7" xfId="0" applyNumberFormat="1" applyFont="1" applyBorder="1" applyAlignment="1">
      <alignment horizontal="left" vertical="top" wrapText="1"/>
    </xf>
    <xf numFmtId="0" fontId="9" fillId="0" borderId="0" xfId="0" applyFont="1" applyAlignment="1">
      <alignment wrapText="1"/>
    </xf>
    <xf numFmtId="49" fontId="9" fillId="0" borderId="11" xfId="0" applyNumberFormat="1" applyFont="1" applyBorder="1" applyAlignment="1">
      <alignment horizontal="left" vertical="top" wrapText="1"/>
    </xf>
    <xf numFmtId="49" fontId="9" fillId="0" borderId="4" xfId="0" applyNumberFormat="1" applyFont="1" applyBorder="1" applyAlignment="1">
      <alignment horizontal="left" vertical="top" wrapText="1"/>
    </xf>
    <xf numFmtId="0" fontId="35" fillId="0" borderId="13" xfId="1" applyFont="1" applyBorder="1" applyAlignment="1">
      <alignment horizontal="right" vertical="top" wrapText="1" shrinkToFit="1"/>
    </xf>
    <xf numFmtId="0" fontId="19" fillId="0" borderId="21" xfId="1" applyFont="1" applyBorder="1" applyAlignment="1">
      <alignment vertical="top" wrapText="1" shrinkToFit="1"/>
    </xf>
    <xf numFmtId="0" fontId="19" fillId="0" borderId="4" xfId="1" applyFont="1" applyBorder="1" applyAlignment="1">
      <alignment horizontal="left" vertical="top" wrapText="1" shrinkToFit="1"/>
    </xf>
    <xf numFmtId="0" fontId="19" fillId="0" borderId="9" xfId="1" applyFont="1" applyBorder="1" applyAlignment="1">
      <alignment horizontal="left" vertical="top" wrapText="1" shrinkToFit="1"/>
    </xf>
    <xf numFmtId="0" fontId="19" fillId="0" borderId="6" xfId="1" applyFont="1" applyBorder="1" applyAlignment="1">
      <alignment vertical="top" shrinkToFit="1"/>
    </xf>
    <xf numFmtId="0" fontId="19" fillId="0" borderId="3" xfId="1" applyFont="1" applyBorder="1" applyAlignment="1">
      <alignment vertical="top" shrinkToFit="1"/>
    </xf>
    <xf numFmtId="49" fontId="19" fillId="0" borderId="3" xfId="1" applyNumberFormat="1" applyFont="1" applyBorder="1" applyAlignment="1">
      <alignment vertical="top" wrapText="1" shrinkToFit="1"/>
    </xf>
    <xf numFmtId="0" fontId="35" fillId="0" borderId="4" xfId="1" applyFont="1" applyBorder="1" applyAlignment="1">
      <alignment vertical="top" wrapText="1" shrinkToFit="1"/>
    </xf>
    <xf numFmtId="0" fontId="35" fillId="0" borderId="4" xfId="1" applyFont="1" applyBorder="1" applyAlignment="1">
      <alignment horizontal="left" vertical="top" wrapText="1" shrinkToFit="1"/>
    </xf>
    <xf numFmtId="0" fontId="19" fillId="0" borderId="1" xfId="1" applyFont="1" applyBorder="1" applyAlignment="1">
      <alignment horizontal="center" vertical="top" wrapText="1" shrinkToFit="1"/>
    </xf>
    <xf numFmtId="0" fontId="8" fillId="0" borderId="4" xfId="1" applyFont="1" applyBorder="1" applyAlignment="1">
      <alignment horizontal="left" vertical="top" wrapText="1"/>
    </xf>
    <xf numFmtId="0" fontId="8" fillId="0" borderId="0" xfId="1" applyFont="1" applyAlignment="1">
      <alignment horizontal="left" vertical="top" wrapText="1"/>
    </xf>
    <xf numFmtId="0" fontId="19" fillId="0" borderId="0" xfId="1" applyFont="1" applyAlignment="1">
      <alignment horizontal="center" vertical="top" wrapText="1"/>
    </xf>
    <xf numFmtId="0" fontId="19" fillId="0" borderId="0" xfId="1" applyFont="1" applyAlignment="1">
      <alignment horizontal="left" vertical="top"/>
    </xf>
    <xf numFmtId="0" fontId="17" fillId="0" borderId="0" xfId="1" applyFont="1" applyAlignment="1">
      <alignment horizontal="center" vertical="top" wrapText="1"/>
    </xf>
    <xf numFmtId="0" fontId="17" fillId="0" borderId="0" xfId="1" applyFont="1" applyAlignment="1">
      <alignment horizontal="left" vertical="top"/>
    </xf>
    <xf numFmtId="0" fontId="8" fillId="0" borderId="0" xfId="1" applyFont="1" applyAlignment="1">
      <alignment horizontal="center" vertical="center" wrapText="1"/>
    </xf>
    <xf numFmtId="0" fontId="8" fillId="0" borderId="0" xfId="1" applyFont="1" applyAlignment="1">
      <alignment horizontal="left" vertical="center" wrapText="1"/>
    </xf>
    <xf numFmtId="0" fontId="8" fillId="0" borderId="0" xfId="1" applyFont="1" applyAlignment="1">
      <alignment vertical="center" wrapText="1"/>
    </xf>
    <xf numFmtId="0" fontId="12" fillId="0" borderId="0" xfId="1" applyFont="1" applyAlignment="1">
      <alignment horizontal="right" vertical="top" wrapText="1"/>
    </xf>
    <xf numFmtId="0" fontId="12" fillId="0" borderId="0" xfId="1" applyFont="1" applyAlignment="1">
      <alignment horizontal="center" vertical="center" wrapText="1"/>
    </xf>
    <xf numFmtId="0" fontId="13" fillId="0" borderId="15" xfId="1" applyFont="1" applyBorder="1" applyAlignment="1">
      <alignment horizontal="center" vertical="center" wrapText="1"/>
    </xf>
    <xf numFmtId="0" fontId="8" fillId="0" borderId="2" xfId="1" applyFont="1" applyBorder="1" applyAlignment="1">
      <alignment horizontal="center" vertical="center" wrapText="1" shrinkToFit="1"/>
    </xf>
    <xf numFmtId="0" fontId="8" fillId="0" borderId="3" xfId="1" applyFont="1" applyBorder="1" applyAlignment="1">
      <alignment horizontal="center" vertical="center" wrapText="1" shrinkToFit="1"/>
    </xf>
    <xf numFmtId="0" fontId="8" fillId="0" borderId="7" xfId="1" applyFont="1" applyBorder="1" applyAlignment="1">
      <alignment vertical="top" wrapText="1"/>
    </xf>
    <xf numFmtId="0" fontId="8" fillId="0" borderId="10" xfId="1" applyFont="1" applyBorder="1" applyAlignment="1">
      <alignment horizontal="left" vertical="top" wrapText="1"/>
    </xf>
    <xf numFmtId="0" fontId="8" fillId="0" borderId="6" xfId="1" applyFont="1" applyBorder="1" applyAlignment="1">
      <alignment horizontal="left" vertical="top" wrapText="1"/>
    </xf>
    <xf numFmtId="0" fontId="8" fillId="0" borderId="4" xfId="0" applyFont="1" applyBorder="1" applyAlignment="1">
      <alignment vertical="top" wrapText="1"/>
    </xf>
    <xf numFmtId="0" fontId="8" fillId="0" borderId="3" xfId="1" applyFont="1" applyBorder="1" applyAlignment="1">
      <alignment horizontal="left" vertical="top" wrapText="1"/>
    </xf>
    <xf numFmtId="0" fontId="8" fillId="0" borderId="9" xfId="1" applyFont="1" applyBorder="1" applyAlignment="1">
      <alignment horizontal="left" vertical="top" wrapText="1"/>
    </xf>
    <xf numFmtId="0" fontId="8" fillId="0" borderId="12" xfId="1" applyFont="1" applyBorder="1" applyAlignment="1">
      <alignment horizontal="left" vertical="top" wrapText="1"/>
    </xf>
    <xf numFmtId="0" fontId="8" fillId="0" borderId="13" xfId="1" applyFont="1" applyBorder="1" applyAlignment="1">
      <alignment horizontal="left" vertical="top" wrapText="1"/>
    </xf>
    <xf numFmtId="0" fontId="8" fillId="0" borderId="7" xfId="1" applyFont="1" applyBorder="1" applyAlignment="1">
      <alignment horizontal="center" vertical="top" wrapText="1"/>
    </xf>
    <xf numFmtId="0" fontId="8" fillId="0" borderId="8" xfId="1" applyFont="1" applyBorder="1" applyAlignment="1">
      <alignment horizontal="left" vertical="top" wrapText="1"/>
    </xf>
    <xf numFmtId="0" fontId="8" fillId="0" borderId="8" xfId="1" applyFont="1" applyBorder="1" applyAlignment="1">
      <alignment vertical="top" wrapText="1"/>
    </xf>
    <xf numFmtId="0" fontId="8" fillId="0" borderId="6" xfId="1" applyFont="1" applyBorder="1" applyAlignment="1">
      <alignment vertical="top" wrapText="1"/>
    </xf>
    <xf numFmtId="0" fontId="8" fillId="0" borderId="3" xfId="1" applyFont="1" applyBorder="1" applyAlignment="1">
      <alignment vertical="top" wrapText="1"/>
    </xf>
    <xf numFmtId="0" fontId="8" fillId="0" borderId="1" xfId="1" applyFont="1" applyBorder="1" applyAlignment="1">
      <alignment horizontal="center" vertical="top" wrapText="1"/>
    </xf>
    <xf numFmtId="0" fontId="8" fillId="0" borderId="2" xfId="1" applyFont="1" applyBorder="1" applyAlignment="1">
      <alignment horizontal="left" vertical="top" wrapText="1"/>
    </xf>
    <xf numFmtId="0" fontId="8" fillId="0" borderId="2" xfId="1" applyFont="1" applyBorder="1" applyAlignment="1">
      <alignment vertical="top" wrapText="1"/>
    </xf>
    <xf numFmtId="0" fontId="8" fillId="0" borderId="13" xfId="0" applyFont="1" applyBorder="1" applyAlignment="1">
      <alignment vertical="top" wrapText="1"/>
    </xf>
    <xf numFmtId="0" fontId="8" fillId="0" borderId="8" xfId="0" applyFont="1" applyBorder="1" applyAlignment="1">
      <alignment vertical="top" wrapText="1"/>
    </xf>
    <xf numFmtId="0" fontId="8" fillId="0" borderId="7" xfId="0" applyFont="1" applyBorder="1" applyAlignment="1">
      <alignment vertical="top" wrapText="1"/>
    </xf>
    <xf numFmtId="0" fontId="8" fillId="0" borderId="6" xfId="0" applyFont="1" applyBorder="1" applyAlignment="1">
      <alignment vertical="top" wrapText="1"/>
    </xf>
    <xf numFmtId="0" fontId="8" fillId="0" borderId="6" xfId="0" applyFont="1" applyBorder="1" applyAlignment="1">
      <alignment horizontal="left" vertical="top" wrapText="1"/>
    </xf>
    <xf numFmtId="0" fontId="8" fillId="0" borderId="9" xfId="0" applyFont="1" applyBorder="1" applyAlignment="1">
      <alignment vertical="top" wrapText="1"/>
    </xf>
    <xf numFmtId="0" fontId="8" fillId="0" borderId="9" xfId="0" applyFont="1" applyBorder="1" applyAlignment="1">
      <alignment horizontal="left" vertical="top" wrapText="1"/>
    </xf>
    <xf numFmtId="0" fontId="8" fillId="0" borderId="13" xfId="0" applyFont="1" applyBorder="1" applyAlignment="1">
      <alignment horizontal="left" vertical="top" wrapText="1"/>
    </xf>
    <xf numFmtId="0" fontId="8" fillId="0" borderId="7" xfId="0" quotePrefix="1" applyFont="1" applyBorder="1" applyAlignment="1">
      <alignment horizontal="left" vertical="top" wrapText="1"/>
    </xf>
    <xf numFmtId="49" fontId="8" fillId="0" borderId="8" xfId="0" applyNumberFormat="1" applyFont="1" applyBorder="1" applyAlignment="1">
      <alignment horizontal="left" vertical="top" wrapText="1"/>
    </xf>
    <xf numFmtId="49" fontId="8" fillId="0" borderId="7" xfId="0" applyNumberFormat="1" applyFont="1" applyBorder="1" applyAlignment="1">
      <alignment vertical="top" wrapText="1"/>
    </xf>
    <xf numFmtId="0" fontId="8" fillId="0" borderId="8" xfId="0" applyFont="1" applyBorder="1" applyAlignment="1">
      <alignment horizontal="left" vertical="top" wrapText="1"/>
    </xf>
    <xf numFmtId="0" fontId="8" fillId="0" borderId="7" xfId="0" quotePrefix="1" applyFont="1" applyBorder="1" applyAlignment="1">
      <alignment vertical="top" wrapText="1"/>
    </xf>
    <xf numFmtId="49" fontId="8" fillId="0" borderId="8" xfId="0" applyNumberFormat="1" applyFont="1" applyBorder="1" applyAlignment="1">
      <alignment vertical="top" wrapText="1"/>
    </xf>
    <xf numFmtId="0" fontId="8" fillId="0" borderId="2" xfId="0" applyFont="1" applyBorder="1" applyAlignment="1">
      <alignment vertical="top" wrapText="1"/>
    </xf>
    <xf numFmtId="0" fontId="8" fillId="0" borderId="3" xfId="1" quotePrefix="1" applyFont="1" applyBorder="1" applyAlignment="1">
      <alignment vertical="top" wrapText="1"/>
    </xf>
    <xf numFmtId="0" fontId="8" fillId="0" borderId="10" xfId="0" applyFont="1" applyBorder="1" applyAlignment="1">
      <alignment vertical="top" wrapText="1"/>
    </xf>
    <xf numFmtId="0" fontId="8" fillId="0" borderId="4" xfId="0" quotePrefix="1" applyFont="1" applyBorder="1" applyAlignment="1">
      <alignment horizontal="left" vertical="top" wrapText="1"/>
    </xf>
    <xf numFmtId="49" fontId="8" fillId="0" borderId="10" xfId="0" applyNumberFormat="1" applyFont="1" applyBorder="1" applyAlignment="1">
      <alignment horizontal="left" vertical="top" wrapText="1"/>
    </xf>
    <xf numFmtId="49" fontId="8" fillId="0" borderId="11" xfId="0" applyNumberFormat="1" applyFont="1" applyBorder="1" applyAlignment="1">
      <alignment vertical="top" wrapText="1"/>
    </xf>
    <xf numFmtId="0" fontId="8" fillId="0" borderId="12" xfId="0" applyFont="1" applyBorder="1" applyAlignment="1">
      <alignment vertical="top" wrapText="1"/>
    </xf>
    <xf numFmtId="0" fontId="8" fillId="0" borderId="10" xfId="0" applyFont="1" applyBorder="1" applyAlignment="1">
      <alignment horizontal="left" vertical="top" wrapText="1"/>
    </xf>
    <xf numFmtId="0" fontId="8" fillId="0" borderId="4" xfId="0" quotePrefix="1" applyFont="1" applyBorder="1" applyAlignment="1">
      <alignment vertical="top" wrapText="1"/>
    </xf>
    <xf numFmtId="49" fontId="8" fillId="0" borderId="10" xfId="0" applyNumberFormat="1" applyFont="1" applyBorder="1" applyAlignment="1">
      <alignment vertical="top" wrapText="1"/>
    </xf>
    <xf numFmtId="0" fontId="8" fillId="0" borderId="9" xfId="1" applyFont="1" applyBorder="1" applyAlignment="1">
      <alignment vertical="top" wrapText="1"/>
    </xf>
    <xf numFmtId="49" fontId="8" fillId="0" borderId="4" xfId="0" applyNumberFormat="1" applyFont="1" applyBorder="1" applyAlignment="1">
      <alignment vertical="top" wrapText="1"/>
    </xf>
    <xf numFmtId="49" fontId="8" fillId="2" borderId="3" xfId="0" applyNumberFormat="1" applyFont="1" applyFill="1" applyBorder="1" applyAlignment="1">
      <alignment vertical="top" wrapText="1"/>
    </xf>
    <xf numFmtId="0" fontId="8" fillId="2" borderId="2" xfId="0" applyFont="1" applyFill="1" applyBorder="1" applyAlignment="1">
      <alignment vertical="top" wrapText="1"/>
    </xf>
    <xf numFmtId="0" fontId="8" fillId="0" borderId="12" xfId="0" applyFont="1" applyBorder="1" applyAlignment="1">
      <alignment horizontal="left" vertical="top" wrapText="1"/>
    </xf>
    <xf numFmtId="49" fontId="8" fillId="0" borderId="13" xfId="0" applyNumberFormat="1" applyFont="1" applyBorder="1" applyAlignment="1">
      <alignment vertical="top" wrapText="1"/>
    </xf>
    <xf numFmtId="0" fontId="8" fillId="0" borderId="13" xfId="1" applyFont="1" applyBorder="1" applyAlignment="1">
      <alignment vertical="top" wrapText="1"/>
    </xf>
    <xf numFmtId="49" fontId="8" fillId="0" borderId="11" xfId="0" applyNumberFormat="1" applyFont="1" applyBorder="1" applyAlignment="1">
      <alignment horizontal="center" vertical="top" wrapText="1"/>
    </xf>
    <xf numFmtId="0" fontId="8" fillId="0" borderId="4" xfId="0" applyFont="1" applyBorder="1" applyAlignment="1">
      <alignment horizontal="left" vertical="top" wrapText="1"/>
    </xf>
    <xf numFmtId="0" fontId="8" fillId="0" borderId="1" xfId="0" applyFont="1" applyBorder="1" applyAlignment="1">
      <alignment horizontal="center" vertical="top" wrapText="1"/>
    </xf>
    <xf numFmtId="0" fontId="8" fillId="0" borderId="5" xfId="0" applyFont="1" applyBorder="1" applyAlignment="1">
      <alignment vertical="top" wrapText="1"/>
    </xf>
    <xf numFmtId="49" fontId="8" fillId="0" borderId="4" xfId="0" applyNumberFormat="1" applyFont="1" applyBorder="1" applyAlignment="1">
      <alignment horizontal="center" vertical="top" wrapText="1"/>
    </xf>
    <xf numFmtId="49" fontId="36" fillId="0" borderId="4" xfId="0" applyNumberFormat="1" applyFont="1" applyBorder="1" applyAlignment="1">
      <alignment horizontal="center" vertical="top" wrapText="1"/>
    </xf>
    <xf numFmtId="0" fontId="8" fillId="0" borderId="11" xfId="0" applyFont="1" applyBorder="1" applyAlignment="1">
      <alignment vertical="top" wrapText="1"/>
    </xf>
    <xf numFmtId="49" fontId="8" fillId="0" borderId="7" xfId="0" applyNumberFormat="1" applyFont="1" applyBorder="1" applyAlignment="1">
      <alignment horizontal="center" vertical="top" wrapText="1"/>
    </xf>
    <xf numFmtId="0" fontId="8" fillId="0" borderId="1" xfId="0" quotePrefix="1" applyFont="1" applyBorder="1" applyAlignment="1">
      <alignment vertical="top" wrapText="1"/>
    </xf>
    <xf numFmtId="49" fontId="8" fillId="0" borderId="9" xfId="0" applyNumberFormat="1" applyFont="1" applyBorder="1" applyAlignment="1">
      <alignment vertical="top" wrapText="1"/>
    </xf>
    <xf numFmtId="49" fontId="8" fillId="0" borderId="1" xfId="0" applyNumberFormat="1" applyFont="1" applyBorder="1" applyAlignment="1">
      <alignment vertical="top" wrapText="1"/>
    </xf>
    <xf numFmtId="49" fontId="8" fillId="0" borderId="2" xfId="0" applyNumberFormat="1" applyFont="1" applyBorder="1" applyAlignment="1">
      <alignment vertical="top" wrapText="1"/>
    </xf>
    <xf numFmtId="0" fontId="36" fillId="0" borderId="9" xfId="1" applyFont="1" applyBorder="1" applyAlignment="1">
      <alignment vertical="top" wrapText="1"/>
    </xf>
    <xf numFmtId="49" fontId="8" fillId="0" borderId="7" xfId="0" quotePrefix="1" applyNumberFormat="1" applyFont="1" applyBorder="1" applyAlignment="1">
      <alignment horizontal="left" vertical="top" wrapText="1"/>
    </xf>
    <xf numFmtId="49" fontId="8" fillId="0" borderId="6" xfId="0" applyNumberFormat="1" applyFont="1" applyBorder="1" applyAlignment="1">
      <alignment horizontal="left" vertical="top" wrapText="1"/>
    </xf>
    <xf numFmtId="49" fontId="8" fillId="0" borderId="4" xfId="0" applyNumberFormat="1" applyFont="1" applyBorder="1" applyAlignment="1">
      <alignment horizontal="left" vertical="top" wrapText="1"/>
    </xf>
    <xf numFmtId="49" fontId="8" fillId="0" borderId="9" xfId="0" applyNumberFormat="1" applyFont="1" applyBorder="1" applyAlignment="1">
      <alignment horizontal="left" vertical="top" wrapText="1"/>
    </xf>
    <xf numFmtId="49" fontId="14" fillId="0" borderId="4" xfId="0" applyNumberFormat="1" applyFont="1" applyBorder="1" applyAlignment="1">
      <alignment vertical="top" wrapText="1"/>
    </xf>
    <xf numFmtId="0" fontId="14" fillId="0" borderId="10" xfId="0" applyFont="1" applyBorder="1" applyAlignment="1">
      <alignment vertical="top" wrapText="1"/>
    </xf>
    <xf numFmtId="49" fontId="8" fillId="0" borderId="2" xfId="0" applyNumberFormat="1" applyFont="1" applyBorder="1" applyAlignment="1">
      <alignment horizontal="left" vertical="top" wrapText="1"/>
    </xf>
    <xf numFmtId="0" fontId="36" fillId="0" borderId="10" xfId="0" applyFont="1" applyBorder="1" applyAlignment="1">
      <alignment vertical="top" wrapText="1"/>
    </xf>
    <xf numFmtId="0" fontId="8" fillId="0" borderId="1" xfId="1" applyFont="1" applyBorder="1" applyAlignment="1">
      <alignment vertical="center" wrapText="1"/>
    </xf>
    <xf numFmtId="49" fontId="8" fillId="0" borderId="7" xfId="0" applyNumberFormat="1" applyFont="1" applyBorder="1" applyAlignment="1">
      <alignment horizontal="left" vertical="top" wrapText="1"/>
    </xf>
    <xf numFmtId="49" fontId="8" fillId="0" borderId="0" xfId="0" applyNumberFormat="1" applyFont="1" applyAlignment="1">
      <alignment horizontal="left" vertical="top" wrapText="1"/>
    </xf>
    <xf numFmtId="0" fontId="8" fillId="0" borderId="7" xfId="0" applyFont="1" applyBorder="1" applyAlignment="1">
      <alignment horizontal="center" vertical="top" wrapText="1"/>
    </xf>
    <xf numFmtId="49" fontId="8" fillId="0" borderId="14" xfId="0" applyNumberFormat="1" applyFont="1" applyBorder="1" applyAlignment="1">
      <alignment horizontal="left" vertical="top" wrapText="1"/>
    </xf>
    <xf numFmtId="49" fontId="8" fillId="0" borderId="15" xfId="0" applyNumberFormat="1" applyFont="1" applyBorder="1" applyAlignment="1">
      <alignment horizontal="left" vertical="top" wrapText="1"/>
    </xf>
    <xf numFmtId="0" fontId="14" fillId="0" borderId="4" xfId="0" applyFont="1" applyBorder="1" applyAlignment="1">
      <alignment vertical="top" wrapText="1"/>
    </xf>
    <xf numFmtId="0" fontId="14" fillId="0" borderId="10" xfId="0" applyFont="1" applyBorder="1" applyAlignment="1">
      <alignment horizontal="left" vertical="top" wrapText="1"/>
    </xf>
    <xf numFmtId="0" fontId="14" fillId="0" borderId="4" xfId="0" quotePrefix="1" applyFont="1" applyBorder="1" applyAlignment="1">
      <alignment vertical="top" wrapText="1"/>
    </xf>
    <xf numFmtId="0" fontId="8" fillId="0" borderId="1" xfId="0" applyFont="1" applyBorder="1" applyAlignment="1">
      <alignment vertical="top" wrapText="1"/>
    </xf>
    <xf numFmtId="0" fontId="14" fillId="0" borderId="11" xfId="0" quotePrefix="1" applyFont="1" applyBorder="1" applyAlignment="1">
      <alignment vertical="top" wrapText="1"/>
    </xf>
    <xf numFmtId="0" fontId="14" fillId="0" borderId="12" xfId="0" applyFont="1" applyBorder="1" applyAlignment="1">
      <alignment vertical="top" wrapText="1"/>
    </xf>
    <xf numFmtId="0" fontId="8" fillId="0" borderId="0" xfId="0" applyFont="1" applyAlignment="1"/>
    <xf numFmtId="0" fontId="8" fillId="0" borderId="12" xfId="4" applyFont="1" applyBorder="1" applyAlignment="1">
      <alignment horizontal="left" vertical="top" wrapText="1"/>
    </xf>
    <xf numFmtId="0" fontId="8" fillId="0" borderId="11" xfId="0" quotePrefix="1" applyFont="1" applyBorder="1" applyAlignment="1">
      <alignment horizontal="left" vertical="top" wrapText="1"/>
    </xf>
    <xf numFmtId="49" fontId="8" fillId="0" borderId="12" xfId="0" applyNumberFormat="1" applyFont="1" applyBorder="1" applyAlignment="1">
      <alignment horizontal="left" vertical="top" wrapText="1"/>
    </xf>
    <xf numFmtId="0" fontId="14" fillId="0" borderId="11" xfId="0" applyFont="1" applyBorder="1" applyAlignment="1">
      <alignment vertical="top" wrapText="1"/>
    </xf>
    <xf numFmtId="0" fontId="8" fillId="0" borderId="11" xfId="0" quotePrefix="1" applyFont="1" applyBorder="1" applyAlignment="1">
      <alignment vertical="top" wrapText="1"/>
    </xf>
    <xf numFmtId="49" fontId="8" fillId="0" borderId="12" xfId="0" applyNumberFormat="1" applyFont="1" applyBorder="1" applyAlignment="1">
      <alignment vertical="top" wrapText="1"/>
    </xf>
    <xf numFmtId="0" fontId="8" fillId="0" borderId="4" xfId="0" applyFont="1" applyBorder="1" applyAlignment="1">
      <alignment horizontal="center" vertical="top" wrapText="1"/>
    </xf>
    <xf numFmtId="0" fontId="8" fillId="0" borderId="0" xfId="0" applyFont="1" applyAlignment="1">
      <alignment vertical="top" wrapText="1"/>
    </xf>
    <xf numFmtId="49" fontId="8" fillId="0" borderId="11" xfId="0" applyNumberFormat="1" applyFont="1" applyBorder="1" applyAlignment="1">
      <alignment horizontal="left" vertical="top" wrapText="1"/>
    </xf>
    <xf numFmtId="0" fontId="8" fillId="0" borderId="13" xfId="0" applyFont="1" applyBorder="1" applyAlignment="1" applyProtection="1">
      <alignment horizontal="left" vertical="top" wrapText="1"/>
      <protection locked="0"/>
    </xf>
    <xf numFmtId="0" fontId="8" fillId="0" borderId="8" xfId="0" applyFont="1" applyBorder="1" applyAlignment="1" applyProtection="1">
      <alignment horizontal="left" vertical="top" wrapText="1"/>
      <protection locked="0"/>
    </xf>
    <xf numFmtId="0" fontId="8" fillId="0" borderId="3" xfId="0" applyFont="1" applyBorder="1" applyAlignment="1" applyProtection="1">
      <alignment vertical="top" wrapText="1"/>
      <protection locked="0"/>
    </xf>
    <xf numFmtId="0" fontId="8" fillId="0" borderId="6" xfId="0" applyFont="1" applyBorder="1" applyAlignment="1" applyProtection="1">
      <alignment vertical="top" wrapText="1"/>
      <protection locked="0"/>
    </xf>
    <xf numFmtId="0" fontId="8" fillId="0" borderId="9" xfId="0" applyFont="1" applyBorder="1" applyAlignment="1" applyProtection="1">
      <alignment vertical="top" wrapText="1"/>
      <protection locked="0"/>
    </xf>
    <xf numFmtId="0" fontId="8" fillId="0" borderId="4" xfId="0" applyFont="1" applyBorder="1" applyAlignment="1" applyProtection="1">
      <alignment vertical="top" wrapText="1"/>
      <protection locked="0"/>
    </xf>
    <xf numFmtId="0" fontId="8" fillId="0" borderId="10" xfId="0" applyFont="1" applyBorder="1" applyAlignment="1" applyProtection="1">
      <alignment horizontal="left" vertical="top" wrapText="1"/>
      <protection locked="0"/>
    </xf>
    <xf numFmtId="0" fontId="8" fillId="0" borderId="10" xfId="0" applyFont="1" applyBorder="1" applyAlignment="1" applyProtection="1">
      <alignment vertical="top" wrapText="1"/>
      <protection locked="0"/>
    </xf>
    <xf numFmtId="0" fontId="36" fillId="0" borderId="4" xfId="0" applyFont="1" applyBorder="1" applyAlignment="1" applyProtection="1">
      <alignment vertical="top" wrapText="1"/>
      <protection locked="0"/>
    </xf>
    <xf numFmtId="0" fontId="8" fillId="0" borderId="3" xfId="0" applyFont="1" applyBorder="1" applyAlignment="1" applyProtection="1">
      <alignment horizontal="left" vertical="top" wrapText="1"/>
      <protection locked="0"/>
    </xf>
    <xf numFmtId="0" fontId="8" fillId="0" borderId="6" xfId="0" applyFont="1" applyBorder="1" applyAlignment="1" applyProtection="1">
      <alignment horizontal="left" vertical="top" wrapText="1"/>
      <protection locked="0"/>
    </xf>
    <xf numFmtId="0" fontId="8" fillId="0" borderId="13" xfId="0" applyFont="1" applyBorder="1" applyAlignment="1" applyProtection="1">
      <alignment vertical="top" wrapText="1"/>
      <protection locked="0"/>
    </xf>
    <xf numFmtId="0" fontId="8" fillId="0" borderId="9" xfId="0" applyFont="1" applyBorder="1" applyAlignment="1" applyProtection="1">
      <alignment horizontal="left" vertical="top" wrapText="1"/>
      <protection locked="0"/>
    </xf>
    <xf numFmtId="0" fontId="8" fillId="0" borderId="0" xfId="0" applyFont="1" applyAlignment="1">
      <alignment wrapText="1"/>
    </xf>
    <xf numFmtId="0" fontId="8" fillId="0" borderId="11" xfId="0" applyFont="1" applyBorder="1" applyAlignment="1" applyProtection="1">
      <alignment vertical="top" wrapText="1"/>
      <protection locked="0"/>
    </xf>
    <xf numFmtId="0" fontId="8" fillId="0" borderId="12" xfId="0" applyFont="1" applyBorder="1" applyAlignment="1" applyProtection="1">
      <alignment vertical="top" wrapText="1"/>
      <protection locked="0"/>
    </xf>
    <xf numFmtId="49" fontId="8" fillId="0" borderId="4" xfId="0" applyNumberFormat="1" applyFont="1" applyBorder="1" applyAlignment="1" applyProtection="1">
      <alignment vertical="top" wrapText="1"/>
      <protection locked="0"/>
    </xf>
    <xf numFmtId="49" fontId="8" fillId="0" borderId="11" xfId="0" applyNumberFormat="1" applyFont="1" applyBorder="1" applyAlignment="1" applyProtection="1">
      <alignment vertical="top" wrapText="1"/>
      <protection locked="0"/>
    </xf>
    <xf numFmtId="0" fontId="8" fillId="0" borderId="12" xfId="0" applyFont="1" applyBorder="1" applyAlignment="1" applyProtection="1">
      <alignment horizontal="left" vertical="top" wrapText="1"/>
      <protection locked="0"/>
    </xf>
    <xf numFmtId="0" fontId="8" fillId="0" borderId="22" xfId="0" applyFont="1" applyBorder="1" applyAlignment="1">
      <alignment vertical="top" wrapText="1"/>
    </xf>
    <xf numFmtId="0" fontId="8" fillId="0" borderId="14" xfId="0" applyFont="1" applyBorder="1" applyAlignment="1">
      <alignment vertical="top" wrapText="1"/>
    </xf>
    <xf numFmtId="0" fontId="8" fillId="0" borderId="9" xfId="2" applyFont="1" applyBorder="1" applyAlignment="1">
      <alignment vertical="top" wrapText="1"/>
    </xf>
    <xf numFmtId="49" fontId="14" fillId="0" borderId="11" xfId="0" applyNumberFormat="1" applyFont="1" applyBorder="1" applyAlignment="1">
      <alignment horizontal="center" vertical="top" wrapText="1"/>
    </xf>
    <xf numFmtId="0" fontId="14" fillId="0" borderId="15" xfId="0" applyFont="1" applyBorder="1" applyAlignment="1">
      <alignment vertical="top" wrapText="1"/>
    </xf>
    <xf numFmtId="0" fontId="14" fillId="0" borderId="13" xfId="0" applyFont="1" applyBorder="1" applyAlignment="1">
      <alignment horizontal="left" vertical="top" wrapText="1"/>
    </xf>
    <xf numFmtId="0" fontId="8" fillId="0" borderId="2" xfId="0" applyFont="1" applyBorder="1" applyAlignment="1">
      <alignment horizontal="left" vertical="top" wrapText="1"/>
    </xf>
    <xf numFmtId="0" fontId="8" fillId="0" borderId="23" xfId="1" applyFont="1" applyBorder="1" applyAlignment="1">
      <alignment vertical="top" wrapText="1"/>
    </xf>
    <xf numFmtId="0" fontId="8" fillId="0" borderId="23" xfId="0" applyFont="1" applyBorder="1" applyAlignment="1">
      <alignment vertical="top" wrapText="1"/>
    </xf>
    <xf numFmtId="0" fontId="9" fillId="0" borderId="0" xfId="1" applyFont="1" applyAlignment="1">
      <alignment horizontal="right" vertical="top" wrapText="1"/>
    </xf>
    <xf numFmtId="0" fontId="9" fillId="0" borderId="0" xfId="1" applyFont="1" applyAlignment="1">
      <alignment horizontal="center" vertical="center" wrapText="1"/>
    </xf>
    <xf numFmtId="0" fontId="37" fillId="0" borderId="0" xfId="1" applyFont="1" applyAlignment="1">
      <alignment horizontal="left" vertical="center" wrapText="1"/>
    </xf>
    <xf numFmtId="0" fontId="9" fillId="0" borderId="15" xfId="1" applyFont="1" applyBorder="1" applyAlignment="1">
      <alignment horizontal="center" vertical="top" wrapText="1"/>
    </xf>
    <xf numFmtId="0" fontId="9" fillId="0" borderId="2" xfId="1" applyFont="1" applyBorder="1" applyAlignment="1">
      <alignment horizontal="center" vertical="top" wrapText="1" shrinkToFit="1"/>
    </xf>
    <xf numFmtId="0" fontId="9" fillId="0" borderId="7" xfId="1" applyFont="1" applyBorder="1" applyAlignment="1">
      <alignment vertical="top" wrapText="1"/>
    </xf>
    <xf numFmtId="0" fontId="9" fillId="0" borderId="6" xfId="1" applyFont="1" applyBorder="1" applyAlignment="1">
      <alignment horizontal="left" vertical="top" wrapText="1"/>
    </xf>
    <xf numFmtId="0" fontId="9" fillId="0" borderId="4" xfId="1" applyFont="1" applyBorder="1" applyAlignment="1">
      <alignment vertical="top" wrapText="1"/>
    </xf>
    <xf numFmtId="0" fontId="9" fillId="0" borderId="10" xfId="1" applyFont="1" applyBorder="1" applyAlignment="1">
      <alignment horizontal="left" vertical="top" wrapText="1"/>
    </xf>
    <xf numFmtId="0" fontId="9" fillId="0" borderId="9" xfId="1" applyFont="1" applyBorder="1" applyAlignment="1">
      <alignment vertical="top" wrapText="1"/>
    </xf>
    <xf numFmtId="0" fontId="9" fillId="0" borderId="10" xfId="1" applyFont="1" applyBorder="1" applyAlignment="1">
      <alignment vertical="top" wrapText="1"/>
    </xf>
    <xf numFmtId="0" fontId="9" fillId="0" borderId="11" xfId="1" applyFont="1" applyBorder="1" applyAlignment="1">
      <alignment vertical="top" wrapText="1"/>
    </xf>
    <xf numFmtId="0" fontId="9" fillId="0" borderId="9" xfId="0" applyFont="1" applyBorder="1" applyAlignment="1">
      <alignment vertical="top" wrapText="1"/>
    </xf>
    <xf numFmtId="0" fontId="9" fillId="0" borderId="1" xfId="0" applyFont="1" applyBorder="1" applyAlignment="1">
      <alignment vertical="top" wrapText="1"/>
    </xf>
    <xf numFmtId="0" fontId="9" fillId="0" borderId="4" xfId="0" quotePrefix="1" applyFont="1" applyBorder="1" applyAlignment="1">
      <alignment vertical="top" wrapText="1"/>
    </xf>
    <xf numFmtId="0" fontId="9" fillId="0" borderId="14" xfId="1" applyFont="1" applyBorder="1" applyAlignment="1">
      <alignment vertical="top" wrapText="1"/>
    </xf>
    <xf numFmtId="0" fontId="9" fillId="0" borderId="11" xfId="0" quotePrefix="1" applyFont="1" applyBorder="1" applyAlignment="1">
      <alignment vertical="top" wrapText="1"/>
    </xf>
    <xf numFmtId="0" fontId="9" fillId="0" borderId="8" xfId="0" quotePrefix="1" applyFont="1" applyBorder="1" applyAlignment="1">
      <alignment vertical="top" wrapText="1"/>
    </xf>
    <xf numFmtId="49" fontId="9" fillId="0" borderId="6" xfId="0" applyNumberFormat="1" applyFont="1" applyBorder="1" applyAlignment="1">
      <alignment horizontal="left" vertical="top" wrapText="1"/>
    </xf>
    <xf numFmtId="49" fontId="9" fillId="0" borderId="3" xfId="0" applyNumberFormat="1" applyFont="1" applyBorder="1" applyAlignment="1">
      <alignment horizontal="left" vertical="top" wrapText="1"/>
    </xf>
    <xf numFmtId="49" fontId="9" fillId="0" borderId="5" xfId="0" applyNumberFormat="1" applyFont="1" applyBorder="1" applyAlignment="1">
      <alignment vertical="top" wrapText="1"/>
    </xf>
    <xf numFmtId="49" fontId="9" fillId="0" borderId="9" xfId="0" applyNumberFormat="1" applyFont="1" applyBorder="1" applyAlignment="1">
      <alignment horizontal="left" vertical="top" wrapText="1"/>
    </xf>
    <xf numFmtId="49" fontId="9" fillId="0" borderId="15" xfId="0" applyNumberFormat="1" applyFont="1" applyBorder="1" applyAlignment="1">
      <alignment horizontal="left" vertical="top" wrapText="1"/>
    </xf>
    <xf numFmtId="49" fontId="9" fillId="0" borderId="0" xfId="0" applyNumberFormat="1" applyFont="1" applyAlignment="1">
      <alignment horizontal="left" vertical="top" wrapText="1"/>
    </xf>
    <xf numFmtId="0" fontId="9" fillId="0" borderId="7" xfId="0" quotePrefix="1" applyFont="1" applyBorder="1" applyAlignment="1">
      <alignment horizontal="center" vertical="top" wrapText="1"/>
    </xf>
    <xf numFmtId="0" fontId="9" fillId="0" borderId="7" xfId="0" quotePrefix="1" applyFont="1" applyBorder="1" applyAlignment="1">
      <alignment vertical="top" wrapText="1"/>
    </xf>
    <xf numFmtId="0" fontId="9" fillId="0" borderId="4" xfId="0" quotePrefix="1" applyFont="1" applyBorder="1" applyAlignment="1">
      <alignment horizontal="center" vertical="top" wrapText="1"/>
    </xf>
    <xf numFmtId="0" fontId="9" fillId="0" borderId="4" xfId="0" quotePrefix="1" applyFont="1" applyBorder="1" applyAlignment="1">
      <alignment vertical="top" wrapText="1"/>
    </xf>
    <xf numFmtId="0" fontId="9" fillId="0" borderId="13" xfId="0" applyFont="1" applyBorder="1" applyAlignment="1">
      <alignment horizontal="center" vertical="top" wrapText="1"/>
    </xf>
    <xf numFmtId="49" fontId="9" fillId="0" borderId="12" xfId="0" applyNumberFormat="1" applyFont="1" applyBorder="1" applyAlignment="1">
      <alignment horizontal="left" vertical="top" wrapText="1"/>
    </xf>
    <xf numFmtId="0" fontId="9" fillId="0" borderId="11" xfId="0" applyFont="1" applyBorder="1" applyAlignment="1">
      <alignment horizontal="left" vertical="top" wrapText="1"/>
    </xf>
    <xf numFmtId="0" fontId="9" fillId="0" borderId="11" xfId="0" quotePrefix="1" applyFont="1" applyBorder="1" applyAlignment="1">
      <alignment vertical="top" wrapText="1"/>
    </xf>
    <xf numFmtId="0" fontId="8" fillId="0" borderId="11" xfId="0" applyFont="1" applyBorder="1" applyAlignment="1">
      <alignment horizontal="center" vertical="top" wrapText="1"/>
    </xf>
    <xf numFmtId="0" fontId="9" fillId="0" borderId="3" xfId="0" applyFont="1" applyBorder="1" applyAlignment="1">
      <alignment horizontal="left" vertical="top"/>
    </xf>
    <xf numFmtId="0" fontId="9" fillId="0" borderId="13" xfId="0" applyFont="1" applyBorder="1" applyAlignment="1">
      <alignment wrapText="1"/>
    </xf>
    <xf numFmtId="0" fontId="9" fillId="0" borderId="9" xfId="0" applyFont="1" applyBorder="1" applyAlignment="1">
      <alignment wrapText="1"/>
    </xf>
    <xf numFmtId="0" fontId="8" fillId="0" borderId="7" xfId="0" applyFont="1" applyBorder="1" applyAlignment="1" applyProtection="1">
      <alignment horizontal="center" vertical="top" wrapText="1"/>
      <protection locked="0"/>
    </xf>
    <xf numFmtId="0" fontId="9" fillId="0" borderId="6" xfId="2" applyFont="1" applyBorder="1" applyAlignment="1">
      <alignment vertical="top" wrapText="1"/>
    </xf>
    <xf numFmtId="0" fontId="8" fillId="0" borderId="4" xfId="0" applyFont="1" applyBorder="1" applyAlignment="1" applyProtection="1">
      <alignment horizontal="center" vertical="top" wrapText="1"/>
      <protection locked="0"/>
    </xf>
    <xf numFmtId="0" fontId="8" fillId="0" borderId="11" xfId="0" applyFont="1" applyBorder="1" applyAlignment="1" applyProtection="1">
      <alignment horizontal="center" vertical="top" wrapText="1"/>
      <protection locked="0"/>
    </xf>
    <xf numFmtId="0" fontId="9" fillId="0" borderId="10" xfId="0" applyFont="1" applyBorder="1" applyAlignment="1" applyProtection="1">
      <alignment vertical="top" wrapText="1"/>
      <protection locked="0"/>
    </xf>
    <xf numFmtId="0" fontId="9" fillId="0" borderId="9" xfId="2" applyFont="1" applyBorder="1" applyAlignment="1">
      <alignment vertical="top" wrapText="1"/>
    </xf>
    <xf numFmtId="0" fontId="9" fillId="0" borderId="12" xfId="0" applyFont="1" applyBorder="1" applyAlignment="1" applyProtection="1">
      <alignment vertical="top" wrapText="1"/>
      <protection locked="0"/>
    </xf>
    <xf numFmtId="0" fontId="36" fillId="0" borderId="10" xfId="0" applyFont="1" applyBorder="1" applyAlignment="1" applyProtection="1">
      <alignment vertical="top" wrapText="1"/>
      <protection locked="0"/>
    </xf>
    <xf numFmtId="0" fontId="14" fillId="0" borderId="4" xfId="0" applyFont="1" applyBorder="1" applyAlignment="1" applyProtection="1">
      <alignment horizontal="center" vertical="top" wrapText="1"/>
      <protection locked="0"/>
    </xf>
    <xf numFmtId="0" fontId="14" fillId="0" borderId="10" xfId="0" applyFont="1" applyBorder="1" applyAlignment="1" applyProtection="1">
      <alignment vertical="top" wrapText="1"/>
      <protection locked="0"/>
    </xf>
    <xf numFmtId="0" fontId="36" fillId="0" borderId="4" xfId="0" applyFont="1" applyBorder="1" applyAlignment="1" applyProtection="1">
      <alignment horizontal="center" vertical="top" wrapText="1"/>
      <protection locked="0"/>
    </xf>
    <xf numFmtId="0" fontId="9" fillId="0" borderId="13" xfId="2" applyFont="1" applyBorder="1" applyAlignment="1">
      <alignment vertical="top" wrapText="1"/>
    </xf>
    <xf numFmtId="49" fontId="9" fillId="0" borderId="2" xfId="0" applyNumberFormat="1" applyFont="1" applyBorder="1" applyAlignment="1">
      <alignment vertical="top" wrapText="1"/>
    </xf>
    <xf numFmtId="0" fontId="8" fillId="0" borderId="4" xfId="0" applyFont="1" applyBorder="1" applyAlignment="1" applyProtection="1">
      <alignment horizontal="left" vertical="top" wrapText="1"/>
      <protection locked="0"/>
    </xf>
    <xf numFmtId="0" fontId="29" fillId="0" borderId="7" xfId="0" quotePrefix="1" applyFont="1" applyBorder="1" applyAlignment="1">
      <alignment horizontal="center" vertical="top" wrapText="1"/>
    </xf>
    <xf numFmtId="0" fontId="29" fillId="0" borderId="4" xfId="0" quotePrefix="1" applyFont="1" applyBorder="1" applyAlignment="1">
      <alignment horizontal="center" vertical="top" wrapText="1"/>
    </xf>
    <xf numFmtId="0" fontId="9" fillId="0" borderId="15" xfId="0" applyFont="1" applyBorder="1" applyAlignment="1">
      <alignment horizontal="left" vertical="top" wrapText="1"/>
    </xf>
    <xf numFmtId="0" fontId="29" fillId="0" borderId="11" xfId="0" quotePrefix="1" applyFont="1" applyBorder="1" applyAlignment="1">
      <alignment horizontal="center" vertical="top" wrapText="1"/>
    </xf>
    <xf numFmtId="0" fontId="9" fillId="0" borderId="3" xfId="0" applyFont="1" applyBorder="1" applyAlignment="1">
      <alignment wrapText="1"/>
    </xf>
    <xf numFmtId="0" fontId="9" fillId="0" borderId="9" xfId="1" applyFont="1" applyBorder="1" applyAlignment="1">
      <alignment vertical="top" wrapText="1"/>
    </xf>
    <xf numFmtId="49" fontId="9" fillId="0" borderId="13" xfId="0" applyNumberFormat="1" applyFont="1" applyBorder="1" applyAlignment="1">
      <alignment vertical="top" wrapText="1"/>
    </xf>
    <xf numFmtId="0" fontId="8" fillId="0" borderId="13" xfId="4" applyFont="1" applyBorder="1" applyAlignment="1">
      <alignment vertical="top" wrapText="1"/>
    </xf>
    <xf numFmtId="49" fontId="9" fillId="0" borderId="7" xfId="0" quotePrefix="1" applyNumberFormat="1" applyFont="1" applyBorder="1" applyAlignment="1">
      <alignment horizontal="center" vertical="top" wrapText="1"/>
    </xf>
    <xf numFmtId="49" fontId="9" fillId="0" borderId="7" xfId="0" quotePrefix="1" applyNumberFormat="1" applyFont="1" applyBorder="1" applyAlignment="1">
      <alignment vertical="top" wrapText="1"/>
    </xf>
    <xf numFmtId="0" fontId="8" fillId="0" borderId="6" xfId="4" applyFont="1" applyBorder="1" applyAlignment="1">
      <alignment vertical="top" wrapText="1"/>
    </xf>
    <xf numFmtId="0" fontId="9" fillId="0" borderId="9" xfId="0" applyFont="1" applyBorder="1" applyAlignment="1" applyProtection="1">
      <alignment vertical="top" wrapText="1"/>
      <protection locked="0"/>
    </xf>
    <xf numFmtId="177" fontId="8" fillId="0" borderId="6" xfId="0" applyNumberFormat="1" applyFont="1" applyBorder="1" applyAlignment="1" applyProtection="1">
      <alignment vertical="top" wrapText="1"/>
      <protection locked="0"/>
    </xf>
    <xf numFmtId="49" fontId="8" fillId="0" borderId="7" xfId="0" applyNumberFormat="1" applyFont="1" applyBorder="1" applyAlignment="1" applyProtection="1">
      <alignment horizontal="center" vertical="top" wrapText="1"/>
      <protection locked="0"/>
    </xf>
    <xf numFmtId="49" fontId="8" fillId="0" borderId="4" xfId="0" applyNumberFormat="1" applyFont="1" applyBorder="1" applyAlignment="1" applyProtection="1">
      <alignment horizontal="center" vertical="top" wrapText="1"/>
      <protection locked="0"/>
    </xf>
    <xf numFmtId="49" fontId="8" fillId="0" borderId="1" xfId="0" applyNumberFormat="1" applyFont="1" applyBorder="1" applyAlignment="1" applyProtection="1">
      <alignment horizontal="center" vertical="top" wrapText="1"/>
      <protection locked="0"/>
    </xf>
    <xf numFmtId="49" fontId="8" fillId="0" borderId="11" xfId="0" applyNumberFormat="1" applyFont="1" applyBorder="1" applyAlignment="1" applyProtection="1">
      <alignment horizontal="center" vertical="top" wrapText="1"/>
      <protection locked="0"/>
    </xf>
    <xf numFmtId="0" fontId="9" fillId="0" borderId="3" xfId="2" applyFont="1" applyBorder="1" applyAlignment="1">
      <alignment vertical="top" wrapText="1"/>
    </xf>
    <xf numFmtId="49" fontId="9" fillId="0" borderId="4" xfId="0" quotePrefix="1" applyNumberFormat="1" applyFont="1" applyBorder="1" applyAlignment="1">
      <alignment horizontal="center" vertical="top" wrapText="1"/>
    </xf>
    <xf numFmtId="49" fontId="9" fillId="0" borderId="4" xfId="0" quotePrefix="1" applyNumberFormat="1" applyFont="1" applyBorder="1" applyAlignment="1">
      <alignment vertical="top" wrapText="1"/>
    </xf>
    <xf numFmtId="49" fontId="9" fillId="0" borderId="11" xfId="0" quotePrefix="1" applyNumberFormat="1" applyFont="1" applyBorder="1" applyAlignment="1">
      <alignment horizontal="center" vertical="top" wrapText="1"/>
    </xf>
    <xf numFmtId="49" fontId="9" fillId="0" borderId="11" xfId="0" quotePrefix="1" applyNumberFormat="1" applyFont="1" applyBorder="1" applyAlignment="1">
      <alignment vertical="top" wrapText="1"/>
    </xf>
    <xf numFmtId="0" fontId="12" fillId="0" borderId="0" xfId="1" applyFont="1" applyAlignment="1">
      <alignment horizontal="left" vertical="center" wrapText="1"/>
    </xf>
    <xf numFmtId="0" fontId="12" fillId="0" borderId="0" xfId="1" applyFont="1" applyAlignment="1">
      <alignment horizontal="center" vertical="top" wrapText="1"/>
    </xf>
    <xf numFmtId="0" fontId="12" fillId="0" borderId="0" xfId="1" applyFont="1" applyAlignment="1">
      <alignment vertical="center" wrapText="1"/>
    </xf>
    <xf numFmtId="0" fontId="39" fillId="0" borderId="0" xfId="1" applyFont="1" applyAlignment="1">
      <alignment vertical="center" wrapText="1"/>
    </xf>
    <xf numFmtId="0" fontId="39" fillId="0" borderId="2" xfId="1" applyFont="1" applyBorder="1" applyAlignment="1">
      <alignment horizontal="center" vertical="center" wrapText="1" shrinkToFit="1"/>
    </xf>
    <xf numFmtId="0" fontId="39" fillId="0" borderId="3" xfId="1" applyFont="1" applyBorder="1" applyAlignment="1">
      <alignment horizontal="center" vertical="center" wrapText="1" shrinkToFit="1"/>
    </xf>
    <xf numFmtId="0" fontId="39" fillId="0" borderId="7" xfId="1" applyFont="1" applyBorder="1" applyAlignment="1">
      <alignment horizontal="left" vertical="top" wrapText="1"/>
    </xf>
    <xf numFmtId="0" fontId="39" fillId="0" borderId="8" xfId="1" applyFont="1" applyBorder="1" applyAlignment="1">
      <alignment vertical="top" wrapText="1"/>
    </xf>
    <xf numFmtId="0" fontId="39" fillId="0" borderId="7" xfId="1" applyFont="1" applyBorder="1" applyAlignment="1">
      <alignment horizontal="center" vertical="top" wrapText="1"/>
    </xf>
    <xf numFmtId="0" fontId="39" fillId="0" borderId="8" xfId="1" applyFont="1" applyBorder="1" applyAlignment="1">
      <alignment horizontal="left" vertical="top" wrapText="1"/>
    </xf>
    <xf numFmtId="0" fontId="39" fillId="0" borderId="7" xfId="1" applyFont="1" applyBorder="1" applyAlignment="1">
      <alignment vertical="top"/>
    </xf>
    <xf numFmtId="0" fontId="39" fillId="0" borderId="3" xfId="1" applyFont="1" applyBorder="1" applyAlignment="1">
      <alignment horizontal="left" vertical="top" wrapText="1"/>
    </xf>
    <xf numFmtId="0" fontId="39" fillId="0" borderId="6" xfId="1" applyFont="1" applyBorder="1" applyAlignment="1">
      <alignment vertical="top" wrapText="1"/>
    </xf>
    <xf numFmtId="0" fontId="39" fillId="0" borderId="4" xfId="1" applyFont="1" applyBorder="1" applyAlignment="1">
      <alignment horizontal="left" vertical="top" wrapText="1"/>
    </xf>
    <xf numFmtId="0" fontId="39" fillId="0" borderId="10" xfId="1" applyFont="1" applyBorder="1" applyAlignment="1">
      <alignment vertical="top" wrapText="1"/>
    </xf>
    <xf numFmtId="0" fontId="39" fillId="0" borderId="4" xfId="1" applyFont="1" applyBorder="1" applyAlignment="1">
      <alignment vertical="top" wrapText="1"/>
    </xf>
    <xf numFmtId="0" fontId="39" fillId="0" borderId="9" xfId="1" applyFont="1" applyBorder="1" applyAlignment="1">
      <alignment vertical="top" wrapText="1"/>
    </xf>
    <xf numFmtId="0" fontId="39" fillId="0" borderId="4" xfId="1" applyFont="1" applyBorder="1" applyAlignment="1">
      <alignment horizontal="center" vertical="top" wrapText="1"/>
    </xf>
    <xf numFmtId="0" fontId="39" fillId="0" borderId="11" xfId="1" applyFont="1" applyBorder="1" applyAlignment="1">
      <alignment horizontal="center" vertical="top" wrapText="1"/>
    </xf>
    <xf numFmtId="0" fontId="39" fillId="0" borderId="12" xfId="1" applyFont="1" applyBorder="1" applyAlignment="1">
      <alignment vertical="top" wrapText="1"/>
    </xf>
    <xf numFmtId="0" fontId="39" fillId="0" borderId="3" xfId="1" applyFont="1" applyBorder="1" applyAlignment="1">
      <alignment vertical="top" wrapText="1"/>
    </xf>
    <xf numFmtId="0" fontId="39" fillId="0" borderId="2" xfId="1" applyFont="1" applyBorder="1" applyAlignment="1">
      <alignment vertical="top" wrapText="1"/>
    </xf>
    <xf numFmtId="0" fontId="39" fillId="0" borderId="11" xfId="1" applyFont="1" applyBorder="1" applyAlignment="1">
      <alignment vertical="top" wrapText="1"/>
    </xf>
    <xf numFmtId="0" fontId="39" fillId="0" borderId="13" xfId="1" applyFont="1" applyBorder="1" applyAlignment="1">
      <alignment horizontal="left" vertical="top" wrapText="1"/>
    </xf>
    <xf numFmtId="0" fontId="39" fillId="0" borderId="7" xfId="4" applyFont="1" applyBorder="1" applyAlignment="1">
      <alignment horizontal="center" vertical="top" wrapText="1"/>
    </xf>
    <xf numFmtId="0" fontId="39" fillId="0" borderId="3" xfId="4" applyFont="1" applyBorder="1" applyAlignment="1">
      <alignment vertical="top" wrapText="1"/>
    </xf>
    <xf numFmtId="0" fontId="39" fillId="0" borderId="8" xfId="4" applyFont="1" applyBorder="1" applyAlignment="1">
      <alignment vertical="top" wrapText="1"/>
    </xf>
    <xf numFmtId="0" fontId="39" fillId="0" borderId="6" xfId="4" applyFont="1" applyBorder="1" applyAlignment="1">
      <alignment vertical="top" wrapText="1"/>
    </xf>
    <xf numFmtId="0" fontId="19" fillId="0" borderId="0" xfId="4" applyFont="1" applyAlignment="1">
      <alignment wrapText="1"/>
    </xf>
    <xf numFmtId="0" fontId="39" fillId="0" borderId="4" xfId="4" applyFont="1" applyBorder="1" applyAlignment="1">
      <alignment horizontal="center" vertical="top" wrapText="1"/>
    </xf>
    <xf numFmtId="0" fontId="39" fillId="0" borderId="4" xfId="4" applyFont="1" applyBorder="1" applyAlignment="1">
      <alignment vertical="top" wrapText="1"/>
    </xf>
    <xf numFmtId="0" fontId="39" fillId="0" borderId="10" xfId="4" applyFont="1" applyBorder="1" applyAlignment="1">
      <alignment vertical="top" wrapText="1"/>
    </xf>
    <xf numFmtId="0" fontId="39" fillId="0" borderId="2" xfId="4" applyFont="1" applyBorder="1" applyAlignment="1">
      <alignment vertical="top" wrapText="1"/>
    </xf>
    <xf numFmtId="0" fontId="39" fillId="0" borderId="9" xfId="4" applyFont="1" applyBorder="1" applyAlignment="1">
      <alignment vertical="top" wrapText="1"/>
    </xf>
    <xf numFmtId="0" fontId="39" fillId="0" borderId="11" xfId="4" applyFont="1" applyBorder="1" applyAlignment="1">
      <alignment horizontal="center" vertical="top" wrapText="1"/>
    </xf>
    <xf numFmtId="0" fontId="39" fillId="0" borderId="11" xfId="4" applyFont="1" applyBorder="1" applyAlignment="1">
      <alignment vertical="top" wrapText="1"/>
    </xf>
    <xf numFmtId="0" fontId="39" fillId="0" borderId="12" xfId="4" applyFont="1" applyBorder="1" applyAlignment="1">
      <alignment vertical="top" wrapText="1"/>
    </xf>
    <xf numFmtId="0" fontId="39" fillId="0" borderId="13" xfId="4" applyFont="1" applyBorder="1" applyAlignment="1">
      <alignment vertical="top" wrapText="1"/>
    </xf>
    <xf numFmtId="0" fontId="39" fillId="0" borderId="4" xfId="4" applyFont="1" applyBorder="1" applyAlignment="1">
      <alignment horizontal="left" vertical="top" wrapText="1"/>
    </xf>
    <xf numFmtId="0" fontId="39" fillId="0" borderId="0" xfId="4" applyFont="1" applyAlignment="1">
      <alignment vertical="top" wrapText="1"/>
    </xf>
    <xf numFmtId="49" fontId="39" fillId="0" borderId="7" xfId="1" applyNumberFormat="1" applyFont="1" applyBorder="1" applyAlignment="1">
      <alignment horizontal="center" vertical="top" wrapText="1"/>
    </xf>
    <xf numFmtId="49" fontId="39" fillId="0" borderId="8" xfId="4" applyNumberFormat="1" applyFont="1" applyBorder="1" applyAlignment="1">
      <alignment vertical="top" wrapText="1"/>
    </xf>
    <xf numFmtId="49" fontId="39" fillId="0" borderId="7" xfId="4" applyNumberFormat="1" applyFont="1" applyBorder="1" applyAlignment="1">
      <alignment horizontal="center" vertical="top" wrapText="1"/>
    </xf>
    <xf numFmtId="0" fontId="39" fillId="0" borderId="8" xfId="4" applyFont="1" applyBorder="1" applyAlignment="1">
      <alignment horizontal="left" vertical="top" wrapText="1"/>
    </xf>
    <xf numFmtId="0" fontId="39" fillId="0" borderId="2" xfId="4" applyFont="1" applyBorder="1" applyAlignment="1">
      <alignment horizontal="left" vertical="top" wrapText="1"/>
    </xf>
    <xf numFmtId="49" fontId="39" fillId="0" borderId="4" xfId="1" applyNumberFormat="1" applyFont="1" applyBorder="1" applyAlignment="1">
      <alignment horizontal="center" vertical="top" wrapText="1"/>
    </xf>
    <xf numFmtId="49" fontId="39" fillId="0" borderId="10" xfId="4" applyNumberFormat="1" applyFont="1" applyBorder="1" applyAlignment="1">
      <alignment vertical="top" wrapText="1"/>
    </xf>
    <xf numFmtId="49" fontId="39" fillId="0" borderId="4" xfId="4" applyNumberFormat="1" applyFont="1" applyBorder="1" applyAlignment="1">
      <alignment horizontal="center" vertical="top" wrapText="1"/>
    </xf>
    <xf numFmtId="0" fontId="39" fillId="0" borderId="10" xfId="4" applyFont="1" applyBorder="1" applyAlignment="1">
      <alignment horizontal="left" vertical="top" wrapText="1"/>
    </xf>
    <xf numFmtId="0" fontId="39" fillId="0" borderId="3" xfId="4" applyFont="1" applyBorder="1" applyAlignment="1">
      <alignment horizontal="left" vertical="top" wrapText="1"/>
    </xf>
    <xf numFmtId="0" fontId="39" fillId="0" borderId="5" xfId="4" applyFont="1" applyBorder="1" applyAlignment="1">
      <alignment vertical="top" wrapText="1"/>
    </xf>
    <xf numFmtId="0" fontId="39" fillId="0" borderId="6" xfId="4" applyFont="1" applyBorder="1" applyAlignment="1">
      <alignment horizontal="left" vertical="top" wrapText="1"/>
    </xf>
    <xf numFmtId="0" fontId="39" fillId="0" borderId="13" xfId="1" applyFont="1" applyBorder="1" applyAlignment="1">
      <alignment vertical="top" wrapText="1"/>
    </xf>
    <xf numFmtId="0" fontId="39" fillId="0" borderId="13" xfId="4" applyFont="1" applyBorder="1" applyAlignment="1">
      <alignment horizontal="left" vertical="top" wrapText="1"/>
    </xf>
    <xf numFmtId="49" fontId="39" fillId="0" borderId="7" xfId="4" quotePrefix="1" applyNumberFormat="1" applyFont="1" applyBorder="1" applyAlignment="1">
      <alignment horizontal="center" vertical="top" wrapText="1"/>
    </xf>
    <xf numFmtId="49" fontId="39" fillId="0" borderId="4" xfId="4" quotePrefix="1" applyNumberFormat="1" applyFont="1" applyBorder="1" applyAlignment="1">
      <alignment horizontal="center" vertical="top" wrapText="1"/>
    </xf>
    <xf numFmtId="0" fontId="39" fillId="0" borderId="15" xfId="4" applyFont="1" applyBorder="1" applyAlignment="1">
      <alignment vertical="top" wrapText="1"/>
    </xf>
    <xf numFmtId="49" fontId="39" fillId="0" borderId="11" xfId="4" applyNumberFormat="1" applyFont="1" applyBorder="1" applyAlignment="1">
      <alignment horizontal="center" vertical="top" wrapText="1"/>
    </xf>
    <xf numFmtId="0" fontId="39" fillId="0" borderId="9" xfId="4" applyFont="1" applyBorder="1" applyAlignment="1">
      <alignment horizontal="left" vertical="top" wrapText="1"/>
    </xf>
    <xf numFmtId="0" fontId="39" fillId="0" borderId="1" xfId="4" applyFont="1" applyBorder="1" applyAlignment="1">
      <alignment vertical="top" wrapText="1"/>
    </xf>
    <xf numFmtId="49" fontId="39" fillId="0" borderId="2" xfId="4" applyNumberFormat="1" applyFont="1" applyBorder="1" applyAlignment="1">
      <alignment horizontal="left" vertical="top" wrapText="1"/>
    </xf>
    <xf numFmtId="0" fontId="39" fillId="0" borderId="7" xfId="2" applyFont="1" applyBorder="1" applyAlignment="1">
      <alignment horizontal="center" vertical="top" wrapText="1"/>
    </xf>
    <xf numFmtId="0" fontId="39" fillId="0" borderId="8" xfId="2" applyFont="1" applyBorder="1" applyAlignment="1">
      <alignment horizontal="left" vertical="top" wrapText="1"/>
    </xf>
    <xf numFmtId="0" fontId="39" fillId="0" borderId="3" xfId="2" applyFont="1" applyBorder="1" applyAlignment="1">
      <alignment vertical="top" wrapText="1"/>
    </xf>
    <xf numFmtId="0" fontId="39" fillId="0" borderId="2" xfId="2" applyFont="1" applyBorder="1" applyAlignment="1">
      <alignment vertical="top" wrapText="1"/>
    </xf>
    <xf numFmtId="0" fontId="39" fillId="0" borderId="9" xfId="2" applyFont="1" applyBorder="1" applyAlignment="1">
      <alignment vertical="top" wrapText="1"/>
    </xf>
    <xf numFmtId="0" fontId="39" fillId="0" borderId="4" xfId="2" applyFont="1" applyBorder="1" applyAlignment="1">
      <alignment horizontal="center" vertical="top" wrapText="1"/>
    </xf>
    <xf numFmtId="0" fontId="39" fillId="0" borderId="10" xfId="2" applyFont="1" applyBorder="1" applyAlignment="1">
      <alignment horizontal="left" vertical="top" wrapText="1"/>
    </xf>
    <xf numFmtId="0" fontId="39" fillId="0" borderId="6" xfId="2" applyFont="1" applyBorder="1" applyAlignment="1">
      <alignment vertical="top" wrapText="1"/>
    </xf>
    <xf numFmtId="0" fontId="39" fillId="0" borderId="4" xfId="2" applyFont="1" applyBorder="1" applyAlignment="1">
      <alignment vertical="top" wrapText="1"/>
    </xf>
    <xf numFmtId="0" fontId="39" fillId="0" borderId="12" xfId="2" applyFont="1" applyBorder="1" applyAlignment="1">
      <alignment vertical="top" wrapText="1"/>
    </xf>
    <xf numFmtId="49" fontId="39" fillId="0" borderId="1" xfId="4" applyNumberFormat="1" applyFont="1" applyBorder="1" applyAlignment="1">
      <alignment horizontal="center" vertical="top" wrapText="1"/>
    </xf>
    <xf numFmtId="49" fontId="39" fillId="0" borderId="7" xfId="8" quotePrefix="1" applyNumberFormat="1" applyFont="1" applyBorder="1" applyAlignment="1">
      <alignment horizontal="center" vertical="top" wrapText="1"/>
    </xf>
    <xf numFmtId="49" fontId="39" fillId="0" borderId="8" xfId="8" applyNumberFormat="1" applyFont="1" applyBorder="1" applyAlignment="1">
      <alignment horizontal="left" vertical="top" wrapText="1"/>
    </xf>
    <xf numFmtId="49" fontId="39" fillId="0" borderId="7" xfId="8" applyNumberFormat="1" applyFont="1" applyBorder="1" applyAlignment="1">
      <alignment horizontal="center" vertical="top" wrapText="1"/>
    </xf>
    <xf numFmtId="49" fontId="39" fillId="0" borderId="8" xfId="8" applyNumberFormat="1" applyFont="1" applyBorder="1" applyAlignment="1">
      <alignment vertical="top" wrapText="1"/>
    </xf>
    <xf numFmtId="0" fontId="39" fillId="0" borderId="1" xfId="8" applyFont="1" applyBorder="1" applyAlignment="1">
      <alignment vertical="top" wrapText="1"/>
    </xf>
    <xf numFmtId="0" fontId="39" fillId="0" borderId="3" xfId="8" applyFont="1" applyBorder="1" applyAlignment="1">
      <alignment vertical="top" wrapText="1"/>
    </xf>
    <xf numFmtId="0" fontId="39" fillId="0" borderId="6" xfId="8" applyFont="1" applyBorder="1" applyAlignment="1">
      <alignment vertical="top" wrapText="1"/>
    </xf>
    <xf numFmtId="0" fontId="17" fillId="0" borderId="0" xfId="8" applyFont="1" applyAlignment="1">
      <alignment wrapText="1"/>
    </xf>
    <xf numFmtId="49" fontId="39" fillId="0" borderId="8" xfId="4" applyNumberFormat="1" applyFont="1" applyBorder="1" applyAlignment="1">
      <alignment horizontal="left" vertical="top" wrapText="1"/>
    </xf>
    <xf numFmtId="0" fontId="34" fillId="0" borderId="10" xfId="4" applyFont="1" applyBorder="1" applyAlignment="1">
      <alignment vertical="top" wrapText="1"/>
    </xf>
    <xf numFmtId="0" fontId="39" fillId="0" borderId="3" xfId="4" quotePrefix="1" applyFont="1" applyBorder="1" applyAlignment="1">
      <alignment vertical="top" wrapText="1"/>
    </xf>
    <xf numFmtId="0" fontId="35" fillId="0" borderId="10" xfId="4" applyFont="1" applyBorder="1" applyAlignment="1">
      <alignment vertical="top" wrapText="1"/>
    </xf>
    <xf numFmtId="49" fontId="39" fillId="0" borderId="10" xfId="4" applyNumberFormat="1" applyFont="1" applyBorder="1" applyAlignment="1">
      <alignment horizontal="left" vertical="top" wrapText="1"/>
    </xf>
    <xf numFmtId="49" fontId="39" fillId="0" borderId="13" xfId="4" quotePrefix="1" applyNumberFormat="1" applyFont="1" applyBorder="1" applyAlignment="1">
      <alignment horizontal="left" vertical="top" wrapText="1"/>
    </xf>
    <xf numFmtId="49" fontId="39" fillId="0" borderId="11" xfId="4" quotePrefix="1" applyNumberFormat="1" applyFont="1" applyBorder="1" applyAlignment="1">
      <alignment horizontal="center" vertical="top" wrapText="1"/>
    </xf>
    <xf numFmtId="49" fontId="39" fillId="0" borderId="12" xfId="4" applyNumberFormat="1" applyFont="1" applyBorder="1" applyAlignment="1">
      <alignment horizontal="left" vertical="top" wrapText="1"/>
    </xf>
    <xf numFmtId="0" fontId="39" fillId="0" borderId="12" xfId="4" applyFont="1" applyBorder="1" applyAlignment="1">
      <alignment horizontal="left" vertical="top" wrapText="1"/>
    </xf>
    <xf numFmtId="49" fontId="39" fillId="0" borderId="12" xfId="4" applyNumberFormat="1" applyFont="1" applyBorder="1" applyAlignment="1">
      <alignment vertical="top" wrapText="1"/>
    </xf>
    <xf numFmtId="0" fontId="39" fillId="0" borderId="7" xfId="4" applyFont="1" applyBorder="1" applyAlignment="1">
      <alignment horizontal="left" vertical="top" wrapText="1"/>
    </xf>
    <xf numFmtId="49" fontId="39" fillId="0" borderId="1" xfId="8" applyNumberFormat="1" applyFont="1" applyBorder="1" applyAlignment="1">
      <alignment horizontal="center" vertical="top" wrapText="1"/>
    </xf>
    <xf numFmtId="0" fontId="39" fillId="0" borderId="8" xfId="8" applyFont="1" applyBorder="1" applyAlignment="1">
      <alignment horizontal="left" vertical="top" wrapText="1"/>
    </xf>
    <xf numFmtId="0" fontId="39" fillId="0" borderId="2" xfId="8" applyFont="1" applyBorder="1" applyAlignment="1">
      <alignment vertical="top" wrapText="1"/>
    </xf>
    <xf numFmtId="0" fontId="39" fillId="0" borderId="1" xfId="4" applyFont="1" applyBorder="1" applyAlignment="1">
      <alignment horizontal="left" vertical="top" wrapText="1"/>
    </xf>
    <xf numFmtId="49" fontId="39" fillId="0" borderId="6" xfId="4" applyNumberFormat="1" applyFont="1" applyBorder="1" applyAlignment="1">
      <alignment vertical="top" wrapText="1"/>
    </xf>
    <xf numFmtId="49" fontId="39" fillId="0" borderId="13" xfId="4" applyNumberFormat="1" applyFont="1" applyBorder="1" applyAlignment="1">
      <alignment vertical="top" wrapText="1"/>
    </xf>
    <xf numFmtId="0" fontId="39" fillId="0" borderId="1" xfId="4" applyFont="1" applyBorder="1" applyAlignment="1">
      <alignment horizontal="center" vertical="top" wrapText="1"/>
    </xf>
    <xf numFmtId="0" fontId="39" fillId="0" borderId="7" xfId="4" applyFont="1" applyBorder="1" applyAlignment="1">
      <alignment vertical="top" wrapText="1"/>
    </xf>
    <xf numFmtId="49" fontId="39" fillId="0" borderId="5" xfId="4" quotePrefix="1" applyNumberFormat="1" applyFont="1" applyBorder="1" applyAlignment="1">
      <alignment horizontal="center" vertical="top" wrapText="1"/>
    </xf>
    <xf numFmtId="0" fontId="39" fillId="0" borderId="11" xfId="4" applyFont="1" applyBorder="1" applyAlignment="1">
      <alignment horizontal="left" vertical="top" wrapText="1"/>
    </xf>
    <xf numFmtId="0" fontId="19" fillId="0" borderId="4" xfId="4" applyFont="1" applyBorder="1" applyAlignment="1">
      <alignment wrapText="1"/>
    </xf>
    <xf numFmtId="49" fontId="39" fillId="0" borderId="1" xfId="4" applyNumberFormat="1" applyFont="1" applyBorder="1" applyAlignment="1">
      <alignment horizontal="left" vertical="top" wrapText="1"/>
    </xf>
    <xf numFmtId="49" fontId="39" fillId="0" borderId="3" xfId="4" applyNumberFormat="1" applyFont="1" applyBorder="1" applyAlignment="1">
      <alignment horizontal="left" vertical="top" wrapText="1"/>
    </xf>
    <xf numFmtId="0" fontId="39" fillId="0" borderId="4" xfId="8" applyFont="1" applyBorder="1" applyAlignment="1">
      <alignment horizontal="center" vertical="top" wrapText="1"/>
    </xf>
    <xf numFmtId="0" fontId="39" fillId="0" borderId="10" xfId="8" applyFont="1" applyBorder="1" applyAlignment="1">
      <alignment horizontal="left" vertical="top" wrapText="1"/>
    </xf>
    <xf numFmtId="49" fontId="39" fillId="0" borderId="4" xfId="8" quotePrefix="1" applyNumberFormat="1" applyFont="1" applyBorder="1" applyAlignment="1">
      <alignment horizontal="center" vertical="top" wrapText="1"/>
    </xf>
    <xf numFmtId="49" fontId="39" fillId="0" borderId="10" xfId="8" applyNumberFormat="1" applyFont="1" applyBorder="1" applyAlignment="1">
      <alignment horizontal="left" vertical="top" wrapText="1"/>
    </xf>
    <xf numFmtId="0" fontId="39" fillId="0" borderId="9" xfId="8" applyFont="1" applyBorder="1" applyAlignment="1">
      <alignment vertical="top" wrapText="1"/>
    </xf>
    <xf numFmtId="49" fontId="39" fillId="0" borderId="11" xfId="8" applyNumberFormat="1" applyFont="1" applyBorder="1" applyAlignment="1">
      <alignment horizontal="center" vertical="top" wrapText="1"/>
    </xf>
    <xf numFmtId="0" fontId="39" fillId="0" borderId="8" xfId="8" applyFont="1" applyBorder="1" applyAlignment="1">
      <alignment vertical="top" wrapText="1"/>
    </xf>
    <xf numFmtId="49" fontId="39" fillId="0" borderId="4" xfId="8" applyNumberFormat="1" applyFont="1" applyBorder="1" applyAlignment="1">
      <alignment horizontal="center" vertical="top" wrapText="1"/>
    </xf>
    <xf numFmtId="0" fontId="39" fillId="0" borderId="13" xfId="8" applyFont="1" applyBorder="1" applyAlignment="1">
      <alignment vertical="top" wrapText="1"/>
    </xf>
    <xf numFmtId="0" fontId="39" fillId="0" borderId="12" xfId="8" applyFont="1" applyBorder="1" applyAlignment="1">
      <alignment horizontal="left" vertical="top" wrapText="1"/>
    </xf>
    <xf numFmtId="49" fontId="39" fillId="0" borderId="6" xfId="4" applyNumberFormat="1" applyFont="1" applyBorder="1" applyAlignment="1">
      <alignment horizontal="left" vertical="top" wrapText="1"/>
    </xf>
    <xf numFmtId="0" fontId="39" fillId="0" borderId="11" xfId="8" applyFont="1" applyBorder="1" applyAlignment="1">
      <alignment horizontal="center" vertical="top" wrapText="1"/>
    </xf>
    <xf numFmtId="49" fontId="39" fillId="0" borderId="12" xfId="8" applyNumberFormat="1" applyFont="1" applyBorder="1" applyAlignment="1">
      <alignment horizontal="left" vertical="top" wrapText="1"/>
    </xf>
    <xf numFmtId="49" fontId="39" fillId="0" borderId="1" xfId="8" applyNumberFormat="1" applyFont="1" applyBorder="1" applyAlignment="1">
      <alignment horizontal="left" vertical="top" wrapText="1"/>
    </xf>
    <xf numFmtId="49" fontId="39" fillId="0" borderId="6" xfId="8" applyNumberFormat="1" applyFont="1" applyBorder="1" applyAlignment="1">
      <alignment horizontal="left" vertical="top" wrapText="1"/>
    </xf>
    <xf numFmtId="0" fontId="39" fillId="0" borderId="13" xfId="8" applyFont="1" applyBorder="1" applyAlignment="1">
      <alignment horizontal="left" vertical="top" wrapText="1"/>
    </xf>
    <xf numFmtId="49" fontId="39" fillId="0" borderId="9" xfId="8" applyNumberFormat="1" applyFont="1" applyBorder="1" applyAlignment="1">
      <alignment horizontal="left" vertical="top" wrapText="1"/>
    </xf>
    <xf numFmtId="0" fontId="39" fillId="0" borderId="14" xfId="4" applyFont="1" applyBorder="1" applyAlignment="1">
      <alignment horizontal="left" vertical="top" wrapText="1"/>
    </xf>
    <xf numFmtId="0" fontId="39" fillId="0" borderId="0" xfId="4" applyFont="1" applyAlignment="1">
      <alignment horizontal="left" vertical="top" wrapText="1"/>
    </xf>
    <xf numFmtId="49" fontId="39" fillId="0" borderId="1" xfId="4" quotePrefix="1" applyNumberFormat="1" applyFont="1" applyBorder="1" applyAlignment="1">
      <alignment horizontal="center" vertical="top" wrapText="1"/>
    </xf>
    <xf numFmtId="49" fontId="39" fillId="0" borderId="5" xfId="1" applyNumberFormat="1" applyFont="1" applyBorder="1" applyAlignment="1">
      <alignment horizontal="left" vertical="top" wrapText="1"/>
    </xf>
    <xf numFmtId="49" fontId="39" fillId="0" borderId="3" xfId="1" applyNumberFormat="1" applyFont="1" applyBorder="1" applyAlignment="1">
      <alignment horizontal="left" vertical="top" wrapText="1"/>
    </xf>
    <xf numFmtId="0" fontId="35" fillId="0" borderId="10" xfId="4" applyFont="1" applyBorder="1" applyAlignment="1">
      <alignment horizontal="left" vertical="top" wrapText="1"/>
    </xf>
    <xf numFmtId="6" fontId="39" fillId="0" borderId="4" xfId="6" applyFont="1" applyFill="1" applyBorder="1" applyAlignment="1">
      <alignment horizontal="left" vertical="top" wrapText="1"/>
    </xf>
    <xf numFmtId="49" fontId="39" fillId="0" borderId="0" xfId="1" applyNumberFormat="1" applyFont="1" applyAlignment="1">
      <alignment horizontal="left" vertical="top" wrapText="1"/>
    </xf>
    <xf numFmtId="49" fontId="19" fillId="0" borderId="0" xfId="1" applyNumberFormat="1" applyFont="1" applyAlignment="1">
      <alignment vertical="center" wrapText="1"/>
    </xf>
    <xf numFmtId="0" fontId="39" fillId="0" borderId="14" xfId="4" applyFont="1" applyBorder="1" applyAlignment="1">
      <alignment horizontal="center" vertical="top" wrapText="1"/>
    </xf>
    <xf numFmtId="49" fontId="39" fillId="0" borderId="14" xfId="8" applyNumberFormat="1" applyFont="1" applyBorder="1" applyAlignment="1">
      <alignment horizontal="center" vertical="top" wrapText="1"/>
    </xf>
    <xf numFmtId="49" fontId="39" fillId="0" borderId="3" xfId="8" applyNumberFormat="1" applyFont="1" applyBorder="1" applyAlignment="1">
      <alignment horizontal="left" vertical="top" wrapText="1"/>
    </xf>
    <xf numFmtId="0" fontId="39" fillId="0" borderId="2" xfId="8" applyFont="1" applyBorder="1" applyAlignment="1">
      <alignment horizontal="left" vertical="top" wrapText="1"/>
    </xf>
    <xf numFmtId="49" fontId="41" fillId="0" borderId="7" xfId="4" quotePrefix="1" applyNumberFormat="1" applyFont="1" applyBorder="1" applyAlignment="1">
      <alignment horizontal="center" vertical="top" wrapText="1"/>
    </xf>
    <xf numFmtId="0" fontId="19" fillId="0" borderId="0" xfId="4" applyFont="1" applyAlignment="1">
      <alignment vertical="center" wrapText="1"/>
    </xf>
    <xf numFmtId="49" fontId="39" fillId="0" borderId="0" xfId="8" applyNumberFormat="1" applyFont="1" applyAlignment="1">
      <alignment horizontal="center" vertical="top" wrapText="1"/>
    </xf>
    <xf numFmtId="0" fontId="39" fillId="0" borderId="12" xfId="8" applyFont="1" applyBorder="1" applyAlignment="1">
      <alignment vertical="top" wrapText="1"/>
    </xf>
    <xf numFmtId="0" fontId="39" fillId="0" borderId="1" xfId="8" applyFont="1" applyBorder="1" applyAlignment="1">
      <alignment horizontal="center" vertical="top" wrapText="1"/>
    </xf>
    <xf numFmtId="0" fontId="39" fillId="0" borderId="7" xfId="8" applyFont="1" applyBorder="1" applyAlignment="1">
      <alignment horizontal="center" vertical="top" wrapText="1"/>
    </xf>
    <xf numFmtId="49" fontId="39" fillId="0" borderId="0" xfId="4" applyNumberFormat="1" applyFont="1" applyAlignment="1">
      <alignment horizontal="center" vertical="top" wrapText="1"/>
    </xf>
    <xf numFmtId="0" fontId="39" fillId="0" borderId="11" xfId="8" applyFont="1" applyBorder="1" applyAlignment="1">
      <alignment vertical="top" wrapText="1"/>
    </xf>
    <xf numFmtId="0" fontId="39" fillId="0" borderId="9" xfId="1" applyFont="1" applyBorder="1" applyAlignment="1">
      <alignment horizontal="left" vertical="top" wrapText="1"/>
    </xf>
    <xf numFmtId="0" fontId="39" fillId="0" borderId="8" xfId="4" applyFont="1" applyBorder="1" applyAlignment="1">
      <alignment vertical="top" wrapText="1" shrinkToFit="1"/>
    </xf>
    <xf numFmtId="0" fontId="39" fillId="0" borderId="10" xfId="8" applyFont="1" applyBorder="1" applyAlignment="1">
      <alignment vertical="top" wrapText="1"/>
    </xf>
    <xf numFmtId="0" fontId="39" fillId="0" borderId="4" xfId="8" applyFont="1" applyBorder="1" applyAlignment="1">
      <alignment vertical="top" wrapText="1"/>
    </xf>
    <xf numFmtId="49" fontId="39" fillId="0" borderId="4" xfId="8" applyNumberFormat="1" applyFont="1" applyBorder="1" applyAlignment="1">
      <alignment vertical="top" wrapText="1"/>
    </xf>
    <xf numFmtId="49" fontId="39" fillId="0" borderId="10" xfId="8" applyNumberFormat="1" applyFont="1" applyBorder="1" applyAlignment="1">
      <alignment vertical="top" wrapText="1"/>
    </xf>
    <xf numFmtId="49" fontId="39" fillId="0" borderId="14" xfId="4" applyNumberFormat="1" applyFont="1" applyBorder="1" applyAlignment="1">
      <alignment horizontal="center" vertical="top" wrapText="1"/>
    </xf>
    <xf numFmtId="0" fontId="39" fillId="0" borderId="0" xfId="4" applyFont="1" applyAlignment="1">
      <alignment horizontal="center" vertical="top" wrapText="1"/>
    </xf>
    <xf numFmtId="0" fontId="39" fillId="0" borderId="3" xfId="4" applyFont="1" applyBorder="1" applyAlignment="1">
      <alignment horizontal="left" vertical="center" wrapText="1"/>
    </xf>
    <xf numFmtId="0" fontId="39" fillId="0" borderId="0" xfId="8" applyFont="1" applyAlignment="1">
      <alignment horizontal="center" vertical="top" wrapText="1"/>
    </xf>
    <xf numFmtId="0" fontId="39" fillId="0" borderId="6" xfId="8" applyFont="1" applyBorder="1" applyAlignment="1">
      <alignment horizontal="left" vertical="top" wrapText="1"/>
    </xf>
    <xf numFmtId="49" fontId="39" fillId="0" borderId="13" xfId="1" applyNumberFormat="1" applyFont="1" applyBorder="1" applyAlignment="1">
      <alignment horizontal="left" vertical="top" wrapText="1"/>
    </xf>
    <xf numFmtId="49" fontId="39" fillId="0" borderId="9" xfId="1" applyNumberFormat="1" applyFont="1" applyBorder="1" applyAlignment="1">
      <alignment horizontal="left" vertical="top" wrapText="1"/>
    </xf>
    <xf numFmtId="0" fontId="39" fillId="0" borderId="8" xfId="2" applyFont="1" applyBorder="1" applyAlignment="1">
      <alignment vertical="top" wrapText="1"/>
    </xf>
    <xf numFmtId="0" fontId="39" fillId="0" borderId="6" xfId="2" applyFont="1" applyBorder="1" applyAlignment="1">
      <alignment vertical="top" wrapText="1" shrinkToFit="1"/>
    </xf>
    <xf numFmtId="0" fontId="39" fillId="0" borderId="0" xfId="8" applyFont="1" applyAlignment="1">
      <alignment vertical="top" wrapText="1"/>
    </xf>
    <xf numFmtId="0" fontId="39" fillId="0" borderId="3" xfId="8" applyFont="1" applyBorder="1" applyAlignment="1">
      <alignment horizontal="left" vertical="top" wrapText="1"/>
    </xf>
    <xf numFmtId="49" fontId="39" fillId="0" borderId="15" xfId="4" applyNumberFormat="1" applyFont="1" applyBorder="1" applyAlignment="1">
      <alignment horizontal="center" vertical="top" wrapText="1"/>
    </xf>
    <xf numFmtId="49" fontId="39" fillId="0" borderId="10" xfId="1" applyNumberFormat="1" applyFont="1" applyBorder="1" applyAlignment="1">
      <alignment horizontal="left" vertical="top" wrapText="1"/>
    </xf>
    <xf numFmtId="49" fontId="39" fillId="0" borderId="8" xfId="1" applyNumberFormat="1" applyFont="1" applyBorder="1" applyAlignment="1">
      <alignment horizontal="left" vertical="top" wrapText="1"/>
    </xf>
    <xf numFmtId="49" fontId="39" fillId="0" borderId="6" xfId="1" applyNumberFormat="1" applyFont="1" applyBorder="1" applyAlignment="1">
      <alignment vertical="top" wrapText="1"/>
    </xf>
    <xf numFmtId="49" fontId="39" fillId="0" borderId="13" xfId="1" applyNumberFormat="1" applyFont="1" applyBorder="1" applyAlignment="1">
      <alignment vertical="top" wrapText="1"/>
    </xf>
    <xf numFmtId="49" fontId="39" fillId="0" borderId="12" xfId="1" applyNumberFormat="1" applyFont="1" applyBorder="1" applyAlignment="1">
      <alignment horizontal="left" vertical="top" wrapText="1"/>
    </xf>
    <xf numFmtId="49" fontId="39" fillId="0" borderId="1" xfId="1" applyNumberFormat="1" applyFont="1" applyBorder="1" applyAlignment="1">
      <alignment horizontal="center" vertical="top" wrapText="1"/>
    </xf>
    <xf numFmtId="49" fontId="39" fillId="0" borderId="2" xfId="1" applyNumberFormat="1" applyFont="1" applyBorder="1" applyAlignment="1">
      <alignment vertical="top" wrapText="1"/>
    </xf>
    <xf numFmtId="49" fontId="39" fillId="0" borderId="8" xfId="1" applyNumberFormat="1" applyFont="1" applyBorder="1" applyAlignment="1">
      <alignment vertical="top" wrapText="1"/>
    </xf>
    <xf numFmtId="49" fontId="39" fillId="0" borderId="6" xfId="1" applyNumberFormat="1" applyFont="1" applyBorder="1" applyAlignment="1">
      <alignment horizontal="left" vertical="top" wrapText="1"/>
    </xf>
    <xf numFmtId="0" fontId="35" fillId="0" borderId="0" xfId="4" applyFont="1" applyAlignment="1">
      <alignment wrapText="1"/>
    </xf>
    <xf numFmtId="0" fontId="39" fillId="0" borderId="10" xfId="2" applyFont="1" applyBorder="1" applyAlignment="1">
      <alignment vertical="top" wrapText="1"/>
    </xf>
    <xf numFmtId="49" fontId="39" fillId="0" borderId="11" xfId="8" applyNumberFormat="1" applyFont="1" applyBorder="1" applyAlignment="1">
      <alignment vertical="top" wrapText="1"/>
    </xf>
    <xf numFmtId="0" fontId="39" fillId="0" borderId="7" xfId="8" applyFont="1" applyBorder="1" applyAlignment="1">
      <alignment vertical="top" wrapText="1"/>
    </xf>
    <xf numFmtId="0" fontId="39" fillId="0" borderId="6" xfId="8" applyFont="1" applyBorder="1" applyAlignment="1">
      <alignment vertical="center" wrapText="1"/>
    </xf>
    <xf numFmtId="0" fontId="19" fillId="0" borderId="6" xfId="8" applyFont="1" applyBorder="1" applyAlignment="1">
      <alignment vertical="center" wrapText="1"/>
    </xf>
    <xf numFmtId="0" fontId="19" fillId="0" borderId="8" xfId="8" applyFont="1" applyBorder="1" applyAlignment="1">
      <alignment horizontal="left" vertical="top" wrapText="1"/>
    </xf>
    <xf numFmtId="49" fontId="39" fillId="0" borderId="0" xfId="8" applyNumberFormat="1" applyFont="1" applyAlignment="1">
      <alignment horizontal="left" vertical="top" wrapText="1"/>
    </xf>
    <xf numFmtId="0" fontId="39" fillId="0" borderId="13" xfId="8" applyFont="1" applyBorder="1" applyAlignment="1">
      <alignment vertical="center" wrapText="1"/>
    </xf>
    <xf numFmtId="0" fontId="39" fillId="0" borderId="14" xfId="8" applyFont="1" applyBorder="1" applyAlignment="1">
      <alignment horizontal="center" vertical="top" wrapText="1"/>
    </xf>
    <xf numFmtId="49" fontId="39" fillId="0" borderId="0" xfId="4" applyNumberFormat="1" applyFont="1" applyAlignment="1">
      <alignment wrapText="1"/>
    </xf>
    <xf numFmtId="0" fontId="39" fillId="0" borderId="10" xfId="4" applyFont="1" applyBorder="1" applyAlignment="1">
      <alignment wrapText="1"/>
    </xf>
    <xf numFmtId="0" fontId="39" fillId="0" borderId="0" xfId="4" applyFont="1" applyAlignment="1">
      <alignment horizontal="center" wrapText="1"/>
    </xf>
    <xf numFmtId="0" fontId="39" fillId="0" borderId="0" xfId="4" applyFont="1" applyAlignment="1">
      <alignment wrapText="1"/>
    </xf>
    <xf numFmtId="0" fontId="39" fillId="0" borderId="3" xfId="4" applyFont="1" applyBorder="1" applyAlignment="1">
      <alignment horizontal="left" vertical="top" wrapText="1" shrinkToFit="1"/>
    </xf>
    <xf numFmtId="49" fontId="42" fillId="0" borderId="0" xfId="8" applyNumberFormat="1" applyFont="1" applyAlignment="1">
      <alignment wrapText="1"/>
    </xf>
    <xf numFmtId="0" fontId="42" fillId="0" borderId="0" xfId="8" applyFont="1" applyAlignment="1">
      <alignment wrapText="1"/>
    </xf>
    <xf numFmtId="0" fontId="39" fillId="0" borderId="9" xfId="8" applyFont="1" applyBorder="1" applyAlignment="1">
      <alignment horizontal="left" vertical="top" wrapText="1"/>
    </xf>
    <xf numFmtId="0" fontId="39" fillId="0" borderId="0" xfId="8" applyFont="1" applyAlignment="1">
      <alignment horizontal="left" vertical="top" wrapText="1"/>
    </xf>
    <xf numFmtId="49" fontId="39" fillId="0" borderId="11" xfId="1" applyNumberFormat="1" applyFont="1" applyBorder="1" applyAlignment="1">
      <alignment horizontal="center" vertical="top" wrapText="1"/>
    </xf>
    <xf numFmtId="0" fontId="39" fillId="0" borderId="1" xfId="1" applyFont="1" applyBorder="1" applyAlignment="1">
      <alignment horizontal="center" vertical="top" wrapText="1"/>
    </xf>
    <xf numFmtId="0" fontId="39" fillId="0" borderId="2" xfId="1" applyFont="1" applyBorder="1" applyAlignment="1">
      <alignment horizontal="left" vertical="top" wrapText="1"/>
    </xf>
    <xf numFmtId="0" fontId="39" fillId="0" borderId="14" xfId="1" applyFont="1" applyBorder="1" applyAlignment="1">
      <alignment horizontal="left" vertical="top" wrapText="1"/>
    </xf>
    <xf numFmtId="49" fontId="39" fillId="0" borderId="14" xfId="8" applyNumberFormat="1" applyFont="1" applyBorder="1" applyAlignment="1">
      <alignment vertical="top" wrapText="1"/>
    </xf>
    <xf numFmtId="49" fontId="39" fillId="0" borderId="0" xfId="8" applyNumberFormat="1" applyFont="1" applyAlignment="1">
      <alignment vertical="top" wrapText="1"/>
    </xf>
    <xf numFmtId="49" fontId="39" fillId="0" borderId="12" xfId="8" applyNumberFormat="1" applyFont="1" applyBorder="1" applyAlignment="1">
      <alignment vertical="top" wrapText="1"/>
    </xf>
    <xf numFmtId="49" fontId="39" fillId="0" borderId="15" xfId="8" applyNumberFormat="1" applyFont="1" applyBorder="1" applyAlignment="1">
      <alignment horizontal="center" vertical="top" wrapText="1"/>
    </xf>
    <xf numFmtId="49" fontId="39" fillId="0" borderId="11" xfId="8" quotePrefix="1" applyNumberFormat="1" applyFont="1" applyBorder="1" applyAlignment="1">
      <alignment horizontal="center" vertical="top" wrapText="1"/>
    </xf>
    <xf numFmtId="49" fontId="39" fillId="0" borderId="1" xfId="8" quotePrefix="1" applyNumberFormat="1" applyFont="1" applyBorder="1" applyAlignment="1">
      <alignment horizontal="center" vertical="top" wrapText="1"/>
    </xf>
    <xf numFmtId="49" fontId="39" fillId="0" borderId="2" xfId="8" applyNumberFormat="1" applyFont="1" applyBorder="1" applyAlignment="1">
      <alignment horizontal="left" vertical="top" wrapText="1"/>
    </xf>
    <xf numFmtId="49" fontId="39" fillId="0" borderId="5" xfId="8" applyNumberFormat="1" applyFont="1" applyBorder="1" applyAlignment="1">
      <alignment horizontal="center" vertical="top" wrapText="1"/>
    </xf>
    <xf numFmtId="49" fontId="39" fillId="0" borderId="8" xfId="8" quotePrefix="1" applyNumberFormat="1" applyFont="1" applyBorder="1" applyAlignment="1">
      <alignment horizontal="left" vertical="top" wrapText="1"/>
    </xf>
    <xf numFmtId="49" fontId="39" fillId="0" borderId="10" xfId="8" quotePrefix="1" applyNumberFormat="1" applyFont="1" applyBorder="1" applyAlignment="1">
      <alignment horizontal="left" vertical="top" wrapText="1"/>
    </xf>
    <xf numFmtId="49" fontId="39" fillId="0" borderId="12" xfId="8" quotePrefix="1" applyNumberFormat="1" applyFont="1" applyBorder="1" applyAlignment="1">
      <alignment horizontal="left" vertical="top" wrapText="1"/>
    </xf>
    <xf numFmtId="49" fontId="39" fillId="0" borderId="2" xfId="8" quotePrefix="1" applyNumberFormat="1" applyFont="1" applyBorder="1" applyAlignment="1">
      <alignment horizontal="left" vertical="top" wrapText="1"/>
    </xf>
    <xf numFmtId="0" fontId="39" fillId="0" borderId="1" xfId="2" applyFont="1" applyBorder="1" applyAlignment="1">
      <alignment horizontal="center" vertical="top" wrapText="1"/>
    </xf>
    <xf numFmtId="0" fontId="39" fillId="0" borderId="2" xfId="2" applyFont="1" applyBorder="1" applyAlignment="1">
      <alignment vertical="center" wrapText="1"/>
    </xf>
    <xf numFmtId="0" fontId="39" fillId="0" borderId="3" xfId="2" applyFont="1" applyBorder="1" applyAlignment="1">
      <alignment vertical="center" wrapText="1"/>
    </xf>
    <xf numFmtId="0" fontId="19" fillId="0" borderId="2" xfId="2" applyFont="1" applyBorder="1" applyAlignment="1">
      <alignment vertical="center" wrapText="1"/>
    </xf>
    <xf numFmtId="0" fontId="39" fillId="0" borderId="0" xfId="1" applyFont="1" applyAlignment="1">
      <alignment horizontal="left" vertical="center" wrapText="1"/>
    </xf>
    <xf numFmtId="0" fontId="39" fillId="0" borderId="0" xfId="1" applyFont="1" applyAlignment="1">
      <alignment horizontal="center" vertical="center" wrapText="1"/>
    </xf>
    <xf numFmtId="49" fontId="39" fillId="0" borderId="0" xfId="1" applyNumberFormat="1" applyFont="1" applyAlignment="1">
      <alignment horizontal="center" vertical="center" wrapText="1"/>
    </xf>
    <xf numFmtId="0" fontId="39" fillId="0" borderId="0" xfId="1" applyFont="1" applyAlignment="1">
      <alignment horizontal="center" vertical="top" wrapText="1"/>
    </xf>
    <xf numFmtId="0" fontId="39" fillId="0" borderId="0" xfId="1" applyFont="1" applyAlignment="1">
      <alignment horizontal="left" vertical="top" wrapText="1"/>
    </xf>
    <xf numFmtId="0" fontId="19" fillId="0" borderId="15" xfId="1" applyFont="1" applyBorder="1" applyAlignment="1">
      <alignment horizontal="center" vertical="center" wrapText="1"/>
    </xf>
    <xf numFmtId="0" fontId="28" fillId="0" borderId="0" xfId="1" applyFont="1" applyAlignment="1">
      <alignment horizontal="right" vertical="center"/>
    </xf>
    <xf numFmtId="0" fontId="19" fillId="0" borderId="3" xfId="1" applyFont="1" applyBorder="1" applyAlignment="1">
      <alignment horizontal="center" vertical="center" shrinkToFit="1"/>
    </xf>
    <xf numFmtId="176" fontId="19" fillId="0" borderId="0" xfId="1" quotePrefix="1" applyNumberFormat="1" applyFont="1" applyAlignment="1">
      <alignment horizontal="center" vertical="top" wrapText="1"/>
    </xf>
    <xf numFmtId="176" fontId="19" fillId="0" borderId="15" xfId="1" applyNumberFormat="1" applyFont="1" applyBorder="1" applyAlignment="1">
      <alignment horizontal="center" vertical="top" wrapText="1"/>
    </xf>
    <xf numFmtId="0" fontId="19" fillId="0" borderId="1" xfId="1" applyFont="1" applyBorder="1" applyAlignment="1">
      <alignment vertical="top" wrapText="1"/>
    </xf>
    <xf numFmtId="0" fontId="19" fillId="0" borderId="6" xfId="8" applyFont="1" applyBorder="1" applyAlignment="1">
      <alignment vertical="top" wrapText="1"/>
    </xf>
    <xf numFmtId="0" fontId="19" fillId="0" borderId="3" xfId="8" applyFont="1" applyBorder="1" applyAlignment="1">
      <alignment vertical="top" wrapText="1"/>
    </xf>
    <xf numFmtId="0" fontId="19" fillId="2" borderId="7" xfId="4" quotePrefix="1" applyFont="1" applyFill="1" applyBorder="1" applyAlignment="1">
      <alignment horizontal="center" vertical="top" wrapText="1"/>
    </xf>
    <xf numFmtId="0" fontId="19" fillId="0" borderId="0" xfId="4" quotePrefix="1" applyFont="1" applyAlignment="1">
      <alignment vertical="top" wrapText="1"/>
    </xf>
    <xf numFmtId="49" fontId="19" fillId="0" borderId="7" xfId="4" applyNumberFormat="1" applyFont="1" applyBorder="1" applyAlignment="1">
      <alignment vertical="top"/>
    </xf>
    <xf numFmtId="0" fontId="19" fillId="2" borderId="4" xfId="4" quotePrefix="1" applyFont="1" applyFill="1" applyBorder="1" applyAlignment="1">
      <alignment horizontal="center" vertical="top" wrapText="1"/>
    </xf>
    <xf numFmtId="49" fontId="19" fillId="0" borderId="0" xfId="4" applyNumberFormat="1" applyFont="1" applyAlignment="1">
      <alignment vertical="top"/>
    </xf>
    <xf numFmtId="49" fontId="19" fillId="0" borderId="15" xfId="4" applyNumberFormat="1" applyFont="1" applyBorder="1" applyAlignment="1">
      <alignment vertical="top"/>
    </xf>
    <xf numFmtId="0" fontId="19" fillId="0" borderId="12" xfId="8" applyFont="1" applyBorder="1" applyAlignment="1">
      <alignment vertical="top" wrapText="1"/>
    </xf>
    <xf numFmtId="0" fontId="19" fillId="0" borderId="3" xfId="4" quotePrefix="1" applyFont="1" applyBorder="1" applyAlignment="1">
      <alignment vertical="top" wrapText="1"/>
    </xf>
    <xf numFmtId="0" fontId="17" fillId="0" borderId="4" xfId="4" applyFont="1" applyBorder="1" applyAlignment="1">
      <alignment horizontal="center"/>
    </xf>
    <xf numFmtId="0" fontId="17" fillId="0" borderId="10" xfId="4" applyFont="1" applyBorder="1" applyAlignment="1"/>
    <xf numFmtId="0" fontId="19" fillId="0" borderId="13" xfId="8" applyFont="1" applyBorder="1" applyAlignment="1">
      <alignment vertical="top" wrapText="1"/>
    </xf>
    <xf numFmtId="0" fontId="19" fillId="0" borderId="7" xfId="4" applyFont="1" applyBorder="1" applyAlignment="1">
      <alignment horizontal="left" vertical="top" wrapText="1"/>
    </xf>
    <xf numFmtId="0" fontId="19" fillId="2" borderId="1" xfId="4" applyFont="1" applyFill="1" applyBorder="1" applyAlignment="1">
      <alignment vertical="top" wrapText="1"/>
    </xf>
    <xf numFmtId="0" fontId="19" fillId="0" borderId="1" xfId="8" applyFont="1" applyBorder="1" applyAlignment="1">
      <alignment vertical="top" wrapText="1"/>
    </xf>
    <xf numFmtId="49" fontId="34" fillId="2" borderId="10" xfId="4" applyNumberFormat="1" applyFont="1" applyFill="1" applyBorder="1" applyAlignment="1">
      <alignment horizontal="left" vertical="top" wrapText="1"/>
    </xf>
    <xf numFmtId="0" fontId="19" fillId="0" borderId="10" xfId="8" applyFont="1" applyBorder="1" applyAlignment="1">
      <alignment vertical="top" wrapText="1"/>
    </xf>
    <xf numFmtId="0" fontId="19" fillId="2" borderId="9" xfId="4" applyFont="1" applyFill="1" applyBorder="1" applyAlignment="1">
      <alignment vertical="top" wrapText="1"/>
    </xf>
    <xf numFmtId="0" fontId="17" fillId="0" borderId="0" xfId="4" applyFont="1" applyAlignment="1">
      <alignment vertical="top"/>
    </xf>
    <xf numFmtId="0" fontId="19" fillId="0" borderId="8" xfId="8" applyFont="1" applyBorder="1" applyAlignment="1">
      <alignment vertical="top" wrapText="1"/>
    </xf>
    <xf numFmtId="0" fontId="19" fillId="0" borderId="11" xfId="4" applyFont="1" applyBorder="1" applyAlignment="1">
      <alignment vertical="top"/>
    </xf>
    <xf numFmtId="0" fontId="19" fillId="0" borderId="5" xfId="8" applyFont="1" applyBorder="1" applyAlignment="1">
      <alignment vertical="top" wrapText="1"/>
    </xf>
    <xf numFmtId="0" fontId="19" fillId="2" borderId="6" xfId="4" applyFont="1" applyFill="1" applyBorder="1" applyAlignment="1">
      <alignment vertical="top" wrapText="1"/>
    </xf>
    <xf numFmtId="0" fontId="19" fillId="0" borderId="3" xfId="4" applyFont="1" applyBorder="1" applyAlignment="1">
      <alignment vertical="top"/>
    </xf>
    <xf numFmtId="0" fontId="19" fillId="0" borderId="12" xfId="4" applyFont="1" applyBorder="1" applyAlignment="1">
      <alignment vertical="top"/>
    </xf>
    <xf numFmtId="0" fontId="19" fillId="0" borderId="11" xfId="4" quotePrefix="1" applyFont="1" applyBorder="1" applyAlignment="1">
      <alignment vertical="top" wrapText="1"/>
    </xf>
    <xf numFmtId="49" fontId="19" fillId="0" borderId="1" xfId="4" applyNumberFormat="1" applyFont="1" applyBorder="1" applyAlignment="1">
      <alignment vertical="top"/>
    </xf>
    <xf numFmtId="0" fontId="19" fillId="2" borderId="13" xfId="4" applyFont="1" applyFill="1" applyBorder="1" applyAlignment="1">
      <alignment vertical="top" wrapText="1"/>
    </xf>
    <xf numFmtId="0" fontId="19" fillId="0" borderId="0" xfId="4" applyFont="1" applyAlignment="1">
      <alignment vertical="top"/>
    </xf>
    <xf numFmtId="0" fontId="21" fillId="0" borderId="7" xfId="4" quotePrefix="1" applyFont="1" applyBorder="1" applyAlignment="1">
      <alignment horizontal="center" vertical="top" wrapText="1"/>
    </xf>
    <xf numFmtId="49" fontId="19" fillId="0" borderId="7" xfId="4" applyNumberFormat="1" applyFont="1" applyBorder="1" applyAlignment="1">
      <alignment vertical="top" wrapText="1"/>
    </xf>
    <xf numFmtId="0" fontId="19" fillId="2" borderId="7" xfId="4" applyFont="1" applyFill="1" applyBorder="1" applyAlignment="1">
      <alignment vertical="top" wrapText="1"/>
    </xf>
    <xf numFmtId="0" fontId="21" fillId="0" borderId="4" xfId="4" quotePrefix="1" applyFont="1" applyBorder="1" applyAlignment="1">
      <alignment horizontal="center" vertical="top" wrapText="1"/>
    </xf>
    <xf numFmtId="49" fontId="19" fillId="0" borderId="4" xfId="4" applyNumberFormat="1" applyFont="1" applyBorder="1" applyAlignment="1">
      <alignment vertical="top"/>
    </xf>
    <xf numFmtId="0" fontId="19" fillId="2" borderId="9" xfId="4" applyFont="1" applyFill="1" applyBorder="1" applyAlignment="1">
      <alignment horizontal="left" vertical="top" wrapText="1"/>
    </xf>
    <xf numFmtId="0" fontId="19" fillId="2" borderId="11" xfId="4" applyFont="1" applyFill="1" applyBorder="1" applyAlignment="1">
      <alignment horizontal="center" vertical="top" wrapText="1"/>
    </xf>
    <xf numFmtId="0" fontId="19" fillId="2" borderId="13" xfId="4" applyFont="1" applyFill="1" applyBorder="1" applyAlignment="1">
      <alignment horizontal="left" vertical="top" wrapText="1"/>
    </xf>
    <xf numFmtId="0" fontId="34" fillId="0" borderId="7" xfId="4" quotePrefix="1" applyFont="1" applyBorder="1" applyAlignment="1">
      <alignment horizontal="center" vertical="top" wrapText="1"/>
    </xf>
    <xf numFmtId="0" fontId="19" fillId="2" borderId="4" xfId="4" applyFont="1" applyFill="1" applyBorder="1" applyAlignment="1">
      <alignment vertical="top" wrapText="1"/>
    </xf>
    <xf numFmtId="49" fontId="19" fillId="0" borderId="4" xfId="4" applyNumberFormat="1" applyFont="1" applyBorder="1" applyAlignment="1">
      <alignment vertical="top" wrapText="1"/>
    </xf>
    <xf numFmtId="0" fontId="19" fillId="0" borderId="7" xfId="8" applyFont="1" applyBorder="1" applyAlignment="1">
      <alignment horizontal="left" vertical="top" wrapText="1"/>
    </xf>
    <xf numFmtId="0" fontId="19" fillId="0" borderId="4" xfId="8" applyFont="1" applyBorder="1" applyAlignment="1">
      <alignment horizontal="left" vertical="top" wrapText="1"/>
    </xf>
    <xf numFmtId="0" fontId="19" fillId="0" borderId="0" xfId="8" applyFont="1" applyAlignment="1">
      <alignment vertical="top" wrapText="1"/>
    </xf>
    <xf numFmtId="0" fontId="19" fillId="0" borderId="2" xfId="8" applyFont="1" applyBorder="1" applyAlignment="1">
      <alignment vertical="top" wrapText="1"/>
    </xf>
    <xf numFmtId="0" fontId="34" fillId="2" borderId="4" xfId="4" quotePrefix="1" applyFont="1" applyFill="1" applyBorder="1" applyAlignment="1">
      <alignment horizontal="center" vertical="top" wrapText="1"/>
    </xf>
    <xf numFmtId="0" fontId="39" fillId="0" borderId="13" xfId="8" applyFont="1" applyBorder="1" applyAlignment="1" applyProtection="1">
      <alignment vertical="top" wrapText="1"/>
      <protection locked="0"/>
    </xf>
    <xf numFmtId="0" fontId="17" fillId="0" borderId="4" xfId="4" applyFont="1" applyBorder="1" applyAlignment="1"/>
    <xf numFmtId="0" fontId="17" fillId="0" borderId="11" xfId="4" applyFont="1" applyBorder="1" applyAlignment="1"/>
    <xf numFmtId="0" fontId="17" fillId="0" borderId="15" xfId="4" applyFont="1" applyBorder="1" applyAlignment="1"/>
    <xf numFmtId="0" fontId="19" fillId="0" borderId="13" xfId="8" applyFont="1" applyBorder="1" applyAlignment="1" applyProtection="1">
      <alignment vertical="top" wrapText="1"/>
      <protection locked="0"/>
    </xf>
    <xf numFmtId="0" fontId="17" fillId="2" borderId="9" xfId="4" applyFont="1" applyFill="1" applyBorder="1" applyAlignment="1"/>
    <xf numFmtId="0" fontId="17" fillId="0" borderId="9" xfId="4" applyFont="1" applyBorder="1" applyAlignment="1"/>
    <xf numFmtId="0" fontId="19" fillId="0" borderId="0" xfId="4" applyFont="1" applyAlignment="1">
      <alignment horizontal="left" vertical="top"/>
    </xf>
    <xf numFmtId="0" fontId="19" fillId="2" borderId="0" xfId="4" applyFont="1" applyFill="1" applyAlignment="1">
      <alignment vertical="top"/>
    </xf>
    <xf numFmtId="0" fontId="19" fillId="2" borderId="10" xfId="4" applyFont="1" applyFill="1" applyBorder="1" applyAlignment="1">
      <alignment horizontal="left" vertical="top" wrapText="1"/>
    </xf>
    <xf numFmtId="0" fontId="17" fillId="0" borderId="0" xfId="4" applyFont="1" applyAlignment="1">
      <alignment horizontal="left" vertical="top" wrapText="1"/>
    </xf>
    <xf numFmtId="0" fontId="19" fillId="2" borderId="7" xfId="4" applyFont="1" applyFill="1" applyBorder="1" applyAlignment="1">
      <alignment vertical="top"/>
    </xf>
    <xf numFmtId="0" fontId="19" fillId="2" borderId="4" xfId="4" applyFont="1" applyFill="1" applyBorder="1" applyAlignment="1">
      <alignment vertical="top"/>
    </xf>
    <xf numFmtId="0" fontId="19" fillId="2" borderId="14" xfId="4" applyFont="1" applyFill="1" applyBorder="1" applyAlignment="1">
      <alignment vertical="top" wrapText="1"/>
    </xf>
    <xf numFmtId="0" fontId="17" fillId="0" borderId="4" xfId="4" applyFont="1" applyBorder="1" applyAlignment="1">
      <alignment vertical="top"/>
    </xf>
    <xf numFmtId="0" fontId="19" fillId="2" borderId="11" xfId="4" applyFont="1" applyFill="1" applyBorder="1" applyAlignment="1">
      <alignment vertical="top" wrapText="1"/>
    </xf>
    <xf numFmtId="49" fontId="19" fillId="0" borderId="14" xfId="4" applyNumberFormat="1" applyFont="1" applyBorder="1" applyAlignment="1">
      <alignment vertical="top"/>
    </xf>
    <xf numFmtId="0" fontId="19" fillId="0" borderId="0" xfId="4" applyFont="1" applyAlignment="1"/>
    <xf numFmtId="0" fontId="19" fillId="0" borderId="3" xfId="4" applyFont="1" applyBorder="1" applyAlignment="1">
      <alignment horizontal="left" vertical="top" wrapText="1" shrinkToFit="1"/>
    </xf>
    <xf numFmtId="0" fontId="19" fillId="0" borderId="2" xfId="4" applyFont="1" applyBorder="1" applyAlignment="1">
      <alignment horizontal="left" vertical="top" wrapText="1" shrinkToFit="1"/>
    </xf>
    <xf numFmtId="49" fontId="19" fillId="0" borderId="8" xfId="1" applyNumberFormat="1" applyFont="1" applyBorder="1" applyAlignment="1">
      <alignment horizontal="left" vertical="top" wrapText="1"/>
    </xf>
    <xf numFmtId="0" fontId="19" fillId="0" borderId="14" xfId="4" quotePrefix="1" applyFont="1" applyBorder="1" applyAlignment="1">
      <alignment vertical="top" wrapText="1"/>
    </xf>
    <xf numFmtId="49" fontId="19" fillId="0" borderId="9" xfId="4" applyNumberFormat="1" applyFont="1" applyBorder="1" applyAlignment="1">
      <alignment vertical="top"/>
    </xf>
    <xf numFmtId="49" fontId="19" fillId="2" borderId="10" xfId="4" applyNumberFormat="1" applyFont="1" applyFill="1" applyBorder="1" applyAlignment="1">
      <alignment vertical="top"/>
    </xf>
    <xf numFmtId="0" fontId="19" fillId="2" borderId="0" xfId="4" applyFont="1" applyFill="1" applyAlignment="1">
      <alignment vertical="top" wrapText="1"/>
    </xf>
    <xf numFmtId="49" fontId="19" fillId="2" borderId="7" xfId="4" applyNumberFormat="1" applyFont="1" applyFill="1" applyBorder="1" applyAlignment="1">
      <alignment vertical="top"/>
    </xf>
    <xf numFmtId="49" fontId="19" fillId="2" borderId="4" xfId="4" applyNumberFormat="1" applyFont="1" applyFill="1" applyBorder="1" applyAlignment="1">
      <alignment vertical="top"/>
    </xf>
    <xf numFmtId="49" fontId="19" fillId="2" borderId="11" xfId="4" applyNumberFormat="1" applyFont="1" applyFill="1" applyBorder="1" applyAlignment="1">
      <alignment vertical="top"/>
    </xf>
    <xf numFmtId="49" fontId="19" fillId="2" borderId="14" xfId="4" applyNumberFormat="1" applyFont="1" applyFill="1" applyBorder="1" applyAlignment="1">
      <alignment vertical="top"/>
    </xf>
    <xf numFmtId="0" fontId="19" fillId="0" borderId="14" xfId="4" applyFont="1" applyBorder="1" applyAlignment="1">
      <alignment horizontal="left" vertical="top" wrapText="1"/>
    </xf>
    <xf numFmtId="49" fontId="19" fillId="2" borderId="0" xfId="4" applyNumberFormat="1" applyFont="1" applyFill="1" applyAlignment="1">
      <alignment vertical="top"/>
    </xf>
    <xf numFmtId="49" fontId="19" fillId="0" borderId="11" xfId="4" applyNumberFormat="1" applyFont="1" applyBorder="1" applyAlignment="1">
      <alignment vertical="top"/>
    </xf>
    <xf numFmtId="49" fontId="19" fillId="2" borderId="0" xfId="4" applyNumberFormat="1" applyFont="1" applyFill="1" applyAlignment="1">
      <alignment horizontal="left" vertical="top"/>
    </xf>
    <xf numFmtId="49" fontId="19" fillId="2" borderId="7" xfId="4" applyNumberFormat="1" applyFont="1" applyFill="1" applyBorder="1" applyAlignment="1">
      <alignment horizontal="left" vertical="top"/>
    </xf>
    <xf numFmtId="0" fontId="19" fillId="0" borderId="6" xfId="8" applyFont="1" applyBorder="1" applyAlignment="1">
      <alignment horizontal="left" vertical="top" wrapText="1"/>
    </xf>
    <xf numFmtId="49" fontId="19" fillId="2" borderId="1" xfId="4" applyNumberFormat="1" applyFont="1" applyFill="1" applyBorder="1" applyAlignment="1">
      <alignment vertical="top"/>
    </xf>
    <xf numFmtId="0" fontId="19" fillId="0" borderId="13" xfId="4" applyFont="1" applyBorder="1" applyAlignment="1">
      <alignment horizontal="center" vertical="top" wrapText="1"/>
    </xf>
    <xf numFmtId="0" fontId="19" fillId="0" borderId="6" xfId="4" applyFont="1" applyBorder="1" applyAlignment="1">
      <alignment vertical="top"/>
    </xf>
    <xf numFmtId="0" fontId="35" fillId="0" borderId="13" xfId="4" applyFont="1" applyBorder="1" applyAlignment="1">
      <alignment vertical="top" wrapText="1"/>
    </xf>
    <xf numFmtId="49" fontId="19" fillId="2" borderId="3" xfId="4" applyNumberFormat="1" applyFont="1" applyFill="1" applyBorder="1" applyAlignment="1">
      <alignment horizontal="left" vertical="top"/>
    </xf>
    <xf numFmtId="0" fontId="18" fillId="0" borderId="0" xfId="1" applyFont="1" applyAlignment="1">
      <alignment horizontal="left" vertical="center" wrapText="1"/>
    </xf>
    <xf numFmtId="176" fontId="9" fillId="0" borderId="7" xfId="1" applyNumberFormat="1" applyFont="1" applyBorder="1" applyAlignment="1">
      <alignment horizontal="left" vertical="top" wrapText="1"/>
    </xf>
    <xf numFmtId="0" fontId="9" fillId="0" borderId="1" xfId="1" applyFont="1" applyBorder="1" applyAlignment="1">
      <alignment horizontal="left" vertical="top" wrapText="1"/>
    </xf>
    <xf numFmtId="0" fontId="9" fillId="0" borderId="1" xfId="0" applyFont="1" applyBorder="1" applyAlignment="1">
      <alignment horizontal="left" vertical="top" wrapText="1"/>
    </xf>
    <xf numFmtId="49" fontId="9" fillId="0" borderId="1" xfId="0" applyNumberFormat="1" applyFont="1" applyBorder="1" applyAlignment="1">
      <alignment horizontal="left" vertical="top" wrapText="1"/>
    </xf>
    <xf numFmtId="49" fontId="9" fillId="0" borderId="11" xfId="0" applyNumberFormat="1" applyFont="1" applyBorder="1" applyAlignment="1">
      <alignment vertical="top" wrapText="1"/>
    </xf>
    <xf numFmtId="0" fontId="9" fillId="0" borderId="4" xfId="0" applyFont="1" applyBorder="1">
      <alignment vertical="center"/>
    </xf>
    <xf numFmtId="0" fontId="43" fillId="0" borderId="13" xfId="2" applyFont="1" applyBorder="1" applyAlignment="1">
      <alignment vertical="top" wrapText="1"/>
    </xf>
    <xf numFmtId="0" fontId="9" fillId="0" borderId="0" xfId="0" applyFont="1" applyAlignment="1">
      <alignment vertical="center" wrapText="1"/>
    </xf>
    <xf numFmtId="0" fontId="9" fillId="0" borderId="0" xfId="0" applyFont="1">
      <alignment vertical="center"/>
    </xf>
    <xf numFmtId="0" fontId="29" fillId="0" borderId="7" xfId="0" quotePrefix="1" applyFont="1" applyBorder="1" applyAlignment="1">
      <alignment horizontal="left" vertical="top" wrapText="1"/>
    </xf>
    <xf numFmtId="0" fontId="9" fillId="0" borderId="3" xfId="0" applyFont="1" applyBorder="1">
      <alignment vertical="center"/>
    </xf>
    <xf numFmtId="0" fontId="9" fillId="0" borderId="7" xfId="2" applyFont="1" applyBorder="1" applyAlignment="1">
      <alignment horizontal="left" vertical="top" wrapText="1"/>
    </xf>
    <xf numFmtId="0" fontId="9" fillId="0" borderId="8" xfId="2" applyFont="1" applyBorder="1" applyAlignment="1">
      <alignment vertical="top" wrapText="1"/>
    </xf>
    <xf numFmtId="0" fontId="9" fillId="0" borderId="7" xfId="2" quotePrefix="1" applyFont="1" applyBorder="1" applyAlignment="1">
      <alignment horizontal="left" vertical="top" wrapText="1"/>
    </xf>
    <xf numFmtId="0" fontId="9" fillId="0" borderId="8" xfId="2" applyFont="1" applyBorder="1" applyAlignment="1">
      <alignment horizontal="left" vertical="top" wrapText="1"/>
    </xf>
    <xf numFmtId="0" fontId="16" fillId="0" borderId="0" xfId="1" applyFont="1" applyAlignment="1">
      <alignment horizontal="left" vertical="center"/>
    </xf>
    <xf numFmtId="0" fontId="16" fillId="0" borderId="0" xfId="1" applyFont="1" applyAlignment="1">
      <alignment horizontal="right" vertical="center"/>
    </xf>
    <xf numFmtId="0" fontId="19" fillId="0" borderId="1" xfId="1" applyFont="1" applyBorder="1" applyAlignment="1">
      <alignment horizontal="center" vertical="top" wrapText="1"/>
    </xf>
    <xf numFmtId="49" fontId="19" fillId="0" borderId="11" xfId="0" applyNumberFormat="1" applyFont="1" applyBorder="1" applyAlignment="1">
      <alignment horizontal="center" vertical="top" wrapText="1"/>
    </xf>
    <xf numFmtId="49" fontId="19" fillId="0" borderId="1" xfId="0" applyNumberFormat="1" applyFont="1" applyBorder="1" applyAlignment="1">
      <alignment horizontal="center" vertical="top"/>
    </xf>
    <xf numFmtId="0" fontId="19" fillId="0" borderId="1" xfId="0" applyFont="1" applyBorder="1" applyAlignment="1">
      <alignment horizontal="center" vertical="top" wrapText="1"/>
    </xf>
    <xf numFmtId="49" fontId="19" fillId="0" borderId="11" xfId="0" applyNumberFormat="1" applyFont="1" applyBorder="1" applyAlignment="1">
      <alignment horizontal="center" vertical="top"/>
    </xf>
    <xf numFmtId="49" fontId="19" fillId="0" borderId="3" xfId="0" quotePrefix="1" applyNumberFormat="1" applyFont="1" applyBorder="1" applyAlignment="1">
      <alignment vertical="top" wrapText="1"/>
    </xf>
    <xf numFmtId="49" fontId="19" fillId="0" borderId="7" xfId="0" applyNumberFormat="1" applyFont="1" applyBorder="1" applyAlignment="1">
      <alignment horizontal="center" vertical="top" wrapText="1"/>
    </xf>
    <xf numFmtId="49" fontId="19" fillId="0" borderId="12" xfId="4" applyNumberFormat="1" applyFont="1" applyBorder="1" applyAlignment="1">
      <alignment vertical="top" wrapText="1"/>
    </xf>
    <xf numFmtId="0" fontId="19" fillId="0" borderId="13" xfId="0" applyFont="1" applyBorder="1" applyAlignment="1" applyProtection="1">
      <alignment vertical="top" wrapText="1"/>
      <protection locked="0"/>
    </xf>
    <xf numFmtId="0" fontId="19" fillId="0" borderId="3" xfId="0" applyFont="1" applyBorder="1" applyAlignment="1" applyProtection="1">
      <alignment vertical="top" wrapText="1"/>
      <protection locked="0"/>
    </xf>
    <xf numFmtId="0" fontId="19" fillId="0" borderId="9" xfId="0" applyFont="1" applyBorder="1" applyAlignment="1" applyProtection="1">
      <alignment horizontal="left" vertical="top" wrapText="1"/>
      <protection locked="0"/>
    </xf>
    <xf numFmtId="0" fontId="39" fillId="0" borderId="6" xfId="1" applyFont="1" applyBorder="1" applyAlignment="1">
      <alignment vertical="top" wrapText="1" shrinkToFit="1"/>
    </xf>
    <xf numFmtId="0" fontId="39" fillId="0" borderId="9" xfId="1" applyFont="1" applyBorder="1" applyAlignment="1">
      <alignment vertical="top" wrapText="1" shrinkToFit="1"/>
    </xf>
    <xf numFmtId="0" fontId="19" fillId="0" borderId="13" xfId="4" applyFont="1" applyBorder="1" applyAlignment="1">
      <alignment horizontal="left" vertical="center" wrapText="1"/>
    </xf>
    <xf numFmtId="0" fontId="44" fillId="0" borderId="0" xfId="0" applyFont="1" applyAlignment="1"/>
    <xf numFmtId="0" fontId="19" fillId="0" borderId="7" xfId="2" applyFont="1" applyBorder="1" applyAlignment="1">
      <alignment horizontal="center" vertical="top" wrapText="1"/>
    </xf>
    <xf numFmtId="49" fontId="39" fillId="0" borderId="1" xfId="4" applyNumberFormat="1" applyFont="1" applyBorder="1" applyAlignment="1">
      <alignment horizontal="center" vertical="top"/>
    </xf>
    <xf numFmtId="0" fontId="19" fillId="0" borderId="13" xfId="2" applyFont="1" applyBorder="1" applyAlignment="1">
      <alignment horizontal="left" vertical="top" wrapText="1"/>
    </xf>
    <xf numFmtId="0" fontId="9" fillId="0" borderId="13" xfId="0" applyFont="1" applyBorder="1" applyAlignment="1">
      <alignment vertical="center" wrapText="1"/>
    </xf>
    <xf numFmtId="0" fontId="9" fillId="0" borderId="13" xfId="0" applyFont="1" applyBorder="1" applyAlignment="1">
      <alignment horizontal="left" vertical="center" wrapText="1"/>
    </xf>
    <xf numFmtId="0" fontId="29" fillId="0" borderId="4" xfId="0" quotePrefix="1" applyFont="1" applyBorder="1" applyAlignment="1">
      <alignment vertical="top" wrapText="1"/>
    </xf>
    <xf numFmtId="49" fontId="29" fillId="0" borderId="10" xfId="0" applyNumberFormat="1" applyFont="1" applyBorder="1" applyAlignment="1">
      <alignment vertical="top" wrapText="1"/>
    </xf>
    <xf numFmtId="49" fontId="29" fillId="0" borderId="4" xfId="0" applyNumberFormat="1" applyFont="1" applyBorder="1" applyAlignment="1">
      <alignment horizontal="center" vertical="top" wrapText="1"/>
    </xf>
    <xf numFmtId="0" fontId="29" fillId="0" borderId="10" xfId="0" applyFont="1" applyBorder="1" applyAlignment="1">
      <alignment vertical="top" wrapText="1"/>
    </xf>
    <xf numFmtId="0" fontId="32" fillId="0" borderId="0" xfId="0" applyFont="1" applyAlignment="1">
      <alignment wrapText="1"/>
    </xf>
    <xf numFmtId="0" fontId="9" fillId="0" borderId="13" xfId="0" quotePrefix="1" applyFont="1" applyBorder="1" applyAlignment="1">
      <alignment vertical="top" wrapText="1"/>
    </xf>
    <xf numFmtId="0" fontId="9" fillId="0" borderId="3" xfId="0" quotePrefix="1" applyFont="1" applyBorder="1" applyAlignment="1">
      <alignment vertical="center" wrapText="1"/>
    </xf>
    <xf numFmtId="0" fontId="9" fillId="0" borderId="0" xfId="0" applyFont="1" applyAlignment="1">
      <alignment horizontal="center" wrapText="1"/>
    </xf>
    <xf numFmtId="0" fontId="9" fillId="0" borderId="8" xfId="0" applyFont="1" applyBorder="1" applyAlignment="1">
      <alignment horizontal="left" vertical="top"/>
    </xf>
    <xf numFmtId="49" fontId="9" fillId="0" borderId="7" xfId="0" applyNumberFormat="1" applyFont="1" applyBorder="1" applyAlignment="1">
      <alignment vertical="top"/>
    </xf>
    <xf numFmtId="49" fontId="9" fillId="0" borderId="8" xfId="0" applyNumberFormat="1" applyFont="1" applyBorder="1" applyAlignment="1">
      <alignment vertical="top"/>
    </xf>
    <xf numFmtId="49" fontId="9" fillId="0" borderId="1" xfId="0" applyNumberFormat="1" applyFont="1" applyBorder="1" applyAlignment="1">
      <alignment horizontal="left" vertical="top"/>
    </xf>
    <xf numFmtId="49" fontId="9" fillId="0" borderId="2" xfId="0" applyNumberFormat="1" applyFont="1" applyBorder="1" applyAlignment="1">
      <alignment horizontal="left" vertical="top"/>
    </xf>
    <xf numFmtId="0" fontId="9" fillId="0" borderId="6" xfId="0" applyFont="1" applyBorder="1" applyAlignment="1"/>
    <xf numFmtId="0" fontId="46" fillId="0" borderId="0" xfId="0" applyFont="1" applyAlignment="1"/>
    <xf numFmtId="0" fontId="9" fillId="0" borderId="12" xfId="0" applyFont="1" applyBorder="1" applyAlignment="1">
      <alignment horizontal="left" vertical="top"/>
    </xf>
    <xf numFmtId="49" fontId="9" fillId="0" borderId="11" xfId="0" applyNumberFormat="1" applyFont="1" applyBorder="1" applyAlignment="1">
      <alignment horizontal="left" vertical="top"/>
    </xf>
    <xf numFmtId="49" fontId="9" fillId="0" borderId="12" xfId="0" applyNumberFormat="1" applyFont="1" applyBorder="1" applyAlignment="1">
      <alignment horizontal="left" vertical="top"/>
    </xf>
    <xf numFmtId="0" fontId="46" fillId="0" borderId="13" xfId="0" applyFont="1" applyBorder="1" applyAlignment="1"/>
    <xf numFmtId="0" fontId="9" fillId="0" borderId="3" xfId="0" applyFont="1" applyBorder="1" applyAlignment="1">
      <alignment vertical="center" wrapText="1"/>
    </xf>
    <xf numFmtId="0" fontId="9" fillId="0" borderId="9" xfId="0" applyFont="1" applyBorder="1" applyAlignment="1">
      <alignment vertical="center" wrapText="1"/>
    </xf>
    <xf numFmtId="0" fontId="9" fillId="0" borderId="4" xfId="0" applyFont="1" applyBorder="1" applyAlignment="1" applyProtection="1">
      <alignment horizontal="center" vertical="top" wrapText="1"/>
      <protection locked="0"/>
    </xf>
    <xf numFmtId="0" fontId="9" fillId="0" borderId="4" xfId="0" applyFont="1" applyBorder="1" applyAlignment="1" applyProtection="1">
      <alignment vertical="top" wrapText="1"/>
      <protection locked="0"/>
    </xf>
    <xf numFmtId="0" fontId="9" fillId="0" borderId="3" xfId="0" applyFont="1" applyBorder="1" applyAlignment="1" applyProtection="1">
      <alignment vertical="center" wrapText="1"/>
      <protection locked="0"/>
    </xf>
    <xf numFmtId="0" fontId="9" fillId="0" borderId="11" xfId="0" applyFont="1" applyBorder="1" applyAlignment="1" applyProtection="1">
      <alignment vertical="top" wrapText="1"/>
      <protection locked="0"/>
    </xf>
    <xf numFmtId="0" fontId="9" fillId="0" borderId="6" xfId="0" applyFont="1" applyBorder="1" applyAlignment="1">
      <alignment horizontal="left" vertical="center" wrapText="1"/>
    </xf>
    <xf numFmtId="0" fontId="9" fillId="0" borderId="3" xfId="0" applyFont="1" applyBorder="1" applyAlignment="1">
      <alignment horizontal="left" vertical="center" wrapText="1"/>
    </xf>
    <xf numFmtId="0" fontId="43" fillId="0" borderId="0" xfId="1" applyFont="1" applyAlignment="1">
      <alignment vertical="top" wrapText="1"/>
    </xf>
    <xf numFmtId="176" fontId="19" fillId="0" borderId="11" xfId="1" applyNumberFormat="1" applyFont="1" applyBorder="1" applyAlignment="1">
      <alignment horizontal="center" vertical="top" wrapText="1"/>
    </xf>
    <xf numFmtId="0" fontId="19" fillId="0" borderId="2" xfId="1" applyFont="1" applyBorder="1" applyAlignment="1">
      <alignment vertical="top" wrapText="1"/>
    </xf>
    <xf numFmtId="49" fontId="19" fillId="0" borderId="7" xfId="1" applyNumberFormat="1" applyFont="1" applyBorder="1" applyAlignment="1">
      <alignment horizontal="center" vertical="top" wrapText="1"/>
    </xf>
    <xf numFmtId="49" fontId="19" fillId="0" borderId="4" xfId="1" applyNumberFormat="1" applyFont="1" applyBorder="1" applyAlignment="1">
      <alignment horizontal="center" vertical="top" wrapText="1"/>
    </xf>
    <xf numFmtId="0" fontId="9" fillId="0" borderId="3" xfId="4" applyFont="1" applyBorder="1" applyAlignment="1">
      <alignment vertical="top" wrapText="1"/>
    </xf>
    <xf numFmtId="0" fontId="9" fillId="0" borderId="6" xfId="4" applyFont="1" applyBorder="1" applyAlignment="1">
      <alignment vertical="top" wrapText="1"/>
    </xf>
    <xf numFmtId="0" fontId="19" fillId="0" borderId="0" xfId="4" applyFont="1" applyAlignment="1">
      <alignment horizontal="center" vertical="top" wrapText="1"/>
    </xf>
    <xf numFmtId="0" fontId="21" fillId="0" borderId="9" xfId="4" applyFont="1" applyBorder="1" applyAlignment="1">
      <alignment vertical="top" wrapText="1"/>
    </xf>
    <xf numFmtId="0" fontId="19" fillId="0" borderId="13" xfId="4" applyFont="1" applyBorder="1" applyAlignment="1">
      <alignment vertical="top"/>
    </xf>
    <xf numFmtId="0" fontId="19" fillId="0" borderId="13" xfId="4" applyFont="1" applyBorder="1" applyAlignment="1"/>
    <xf numFmtId="0" fontId="19" fillId="0" borderId="9" xfId="8" applyFont="1" applyBorder="1" applyAlignment="1">
      <alignment vertical="top" wrapText="1"/>
    </xf>
    <xf numFmtId="0" fontId="19" fillId="0" borderId="4" xfId="8" applyFont="1" applyBorder="1" applyAlignment="1">
      <alignment vertical="top" wrapText="1"/>
    </xf>
    <xf numFmtId="0" fontId="19" fillId="0" borderId="4" xfId="8" applyFont="1" applyBorder="1" applyAlignment="1">
      <alignment vertical="top"/>
    </xf>
    <xf numFmtId="0" fontId="21" fillId="0" borderId="9" xfId="8" applyFont="1" applyBorder="1" applyAlignment="1">
      <alignment vertical="top" wrapText="1"/>
    </xf>
    <xf numFmtId="0" fontId="21" fillId="0" borderId="9" xfId="1" applyFont="1" applyBorder="1" applyAlignment="1">
      <alignment horizontal="left" vertical="top" wrapText="1"/>
    </xf>
    <xf numFmtId="49" fontId="19" fillId="0" borderId="15" xfId="4" applyNumberFormat="1" applyFont="1" applyBorder="1" applyAlignment="1">
      <alignment horizontal="left" vertical="top"/>
    </xf>
    <xf numFmtId="49" fontId="19" fillId="0" borderId="7" xfId="4" applyNumberFormat="1" applyFont="1" applyBorder="1" applyAlignment="1">
      <alignment horizontal="center" vertical="top" wrapText="1"/>
    </xf>
    <xf numFmtId="49" fontId="19" fillId="0" borderId="4" xfId="4" applyNumberFormat="1" applyFont="1" applyBorder="1" applyAlignment="1">
      <alignment horizontal="center" vertical="top" wrapText="1"/>
    </xf>
    <xf numFmtId="0" fontId="22" fillId="0" borderId="0" xfId="4" applyFont="1">
      <alignment vertical="center"/>
    </xf>
    <xf numFmtId="0" fontId="35" fillId="0" borderId="4" xfId="4" applyFont="1" applyBorder="1" applyAlignment="1">
      <alignment vertical="top" wrapText="1"/>
    </xf>
    <xf numFmtId="0" fontId="19" fillId="0" borderId="24" xfId="4" applyFont="1" applyBorder="1" applyAlignment="1">
      <alignment horizontal="center" vertical="top" wrapText="1"/>
    </xf>
    <xf numFmtId="0" fontId="19" fillId="0" borderId="8" xfId="4" applyFont="1" applyBorder="1" applyAlignment="1"/>
    <xf numFmtId="0" fontId="19" fillId="0" borderId="15" xfId="4" applyFont="1" applyBorder="1" applyAlignment="1">
      <alignment horizontal="left" vertical="top" wrapText="1"/>
    </xf>
    <xf numFmtId="49" fontId="19" fillId="0" borderId="14" xfId="4" applyNumberFormat="1" applyFont="1" applyBorder="1" applyAlignment="1">
      <alignment horizontal="left" vertical="top" wrapText="1"/>
    </xf>
    <xf numFmtId="0" fontId="19" fillId="0" borderId="6" xfId="4" applyFont="1" applyBorder="1" applyAlignment="1"/>
    <xf numFmtId="49" fontId="19" fillId="0" borderId="0" xfId="4" applyNumberFormat="1" applyFont="1" applyAlignment="1">
      <alignment horizontal="left" vertical="top" wrapText="1"/>
    </xf>
    <xf numFmtId="0" fontId="19" fillId="0" borderId="9" xfId="4" applyFont="1" applyBorder="1" applyAlignment="1"/>
    <xf numFmtId="49" fontId="19" fillId="0" borderId="5" xfId="4" applyNumberFormat="1" applyFont="1" applyBorder="1" applyAlignment="1">
      <alignment horizontal="left" vertical="top" wrapText="1"/>
    </xf>
    <xf numFmtId="49" fontId="19" fillId="0" borderId="3" xfId="4" applyNumberFormat="1" applyFont="1" applyBorder="1" applyAlignment="1">
      <alignment horizontal="left" vertical="top" wrapText="1"/>
    </xf>
    <xf numFmtId="0" fontId="19" fillId="0" borderId="11" xfId="4" applyFont="1" applyBorder="1" applyAlignment="1"/>
    <xf numFmtId="0" fontId="19" fillId="0" borderId="15" xfId="4" applyFont="1" applyBorder="1" applyAlignment="1"/>
    <xf numFmtId="0" fontId="19" fillId="0" borderId="7" xfId="4" applyFont="1" applyBorder="1" applyAlignment="1">
      <alignment vertical="top"/>
    </xf>
    <xf numFmtId="0" fontId="19" fillId="0" borderId="12" xfId="4" applyFont="1" applyBorder="1" applyAlignment="1"/>
    <xf numFmtId="49" fontId="19" fillId="0" borderId="13" xfId="4" applyNumberFormat="1" applyFont="1" applyBorder="1" applyAlignment="1">
      <alignment horizontal="left" vertical="top" wrapText="1"/>
    </xf>
    <xf numFmtId="49" fontId="19" fillId="0" borderId="0" xfId="4" applyNumberFormat="1" applyFont="1" applyAlignment="1">
      <alignment vertical="top" wrapText="1"/>
    </xf>
    <xf numFmtId="0" fontId="19" fillId="0" borderId="4" xfId="4" applyFont="1" applyBorder="1" applyAlignment="1"/>
    <xf numFmtId="0" fontId="19" fillId="0" borderId="10" xfId="4" applyFont="1" applyBorder="1" applyAlignment="1"/>
    <xf numFmtId="0" fontId="19" fillId="0" borderId="13" xfId="4" applyFont="1" applyBorder="1" applyAlignment="1">
      <alignment wrapText="1"/>
    </xf>
    <xf numFmtId="49" fontId="19" fillId="0" borderId="10" xfId="4" applyNumberFormat="1" applyFont="1" applyBorder="1" applyAlignment="1">
      <alignment horizontal="center" vertical="top"/>
    </xf>
    <xf numFmtId="0" fontId="9" fillId="0" borderId="13" xfId="4" applyFont="1" applyBorder="1" applyAlignment="1">
      <alignment vertical="top" wrapText="1"/>
    </xf>
    <xf numFmtId="0" fontId="9" fillId="0" borderId="3" xfId="8" applyFont="1" applyBorder="1" applyAlignment="1">
      <alignment vertical="top" wrapText="1"/>
    </xf>
    <xf numFmtId="0" fontId="9" fillId="0" borderId="9" xfId="4" applyFont="1" applyBorder="1" applyAlignment="1">
      <alignment vertical="top" wrapText="1"/>
    </xf>
    <xf numFmtId="0" fontId="9" fillId="0" borderId="0" xfId="4" applyFont="1" applyAlignment="1"/>
    <xf numFmtId="0" fontId="9" fillId="0" borderId="9" xfId="4" applyFont="1" applyBorder="1" applyAlignment="1"/>
    <xf numFmtId="0" fontId="9" fillId="0" borderId="2" xfId="4" applyFont="1" applyBorder="1" applyAlignment="1">
      <alignment vertical="top" wrapText="1"/>
    </xf>
    <xf numFmtId="0" fontId="9" fillId="0" borderId="4" xfId="8" applyFont="1" applyBorder="1" applyAlignment="1">
      <alignment vertical="top" wrapText="1"/>
    </xf>
    <xf numFmtId="0" fontId="9" fillId="0" borderId="4" xfId="4" applyFont="1" applyBorder="1" applyAlignment="1">
      <alignment vertical="top" wrapText="1"/>
    </xf>
    <xf numFmtId="0" fontId="9" fillId="0" borderId="7" xfId="4" applyFont="1" applyBorder="1" applyAlignment="1">
      <alignment vertical="top" wrapText="1"/>
    </xf>
    <xf numFmtId="178" fontId="19" fillId="0" borderId="7" xfId="4" applyNumberFormat="1" applyFont="1" applyBorder="1" applyAlignment="1">
      <alignment horizontal="center" vertical="top" wrapText="1"/>
    </xf>
    <xf numFmtId="0" fontId="35" fillId="0" borderId="4" xfId="4" quotePrefix="1" applyFont="1" applyBorder="1" applyAlignment="1">
      <alignment horizontal="left" vertical="top" wrapText="1"/>
    </xf>
    <xf numFmtId="0" fontId="35" fillId="0" borderId="10" xfId="4" quotePrefix="1" applyFont="1" applyBorder="1" applyAlignment="1">
      <alignment horizontal="left" vertical="top" wrapText="1"/>
    </xf>
    <xf numFmtId="0" fontId="8" fillId="0" borderId="3" xfId="8" applyFont="1" applyBorder="1" applyAlignment="1" applyProtection="1">
      <alignment vertical="top" wrapText="1"/>
      <protection locked="0"/>
    </xf>
    <xf numFmtId="0" fontId="8" fillId="0" borderId="6" xfId="8" applyFont="1" applyBorder="1" applyAlignment="1" applyProtection="1">
      <alignment vertical="top" wrapText="1"/>
      <protection locked="0"/>
    </xf>
    <xf numFmtId="0" fontId="8" fillId="0" borderId="13" xfId="8" applyFont="1" applyBorder="1" applyAlignment="1" applyProtection="1">
      <alignment vertical="top" wrapText="1"/>
      <protection locked="0"/>
    </xf>
    <xf numFmtId="0" fontId="9" fillId="0" borderId="6" xfId="8" applyFont="1" applyBorder="1" applyAlignment="1" applyProtection="1">
      <alignment vertical="top" wrapText="1"/>
      <protection locked="0"/>
    </xf>
    <xf numFmtId="0" fontId="19" fillId="0" borderId="6" xfId="8" applyFont="1" applyBorder="1" applyAlignment="1" applyProtection="1">
      <alignment vertical="top" wrapText="1"/>
      <protection locked="0"/>
    </xf>
    <xf numFmtId="0" fontId="9" fillId="0" borderId="9" xfId="8" applyFont="1" applyBorder="1" applyAlignment="1" applyProtection="1">
      <alignment vertical="top" wrapText="1"/>
      <protection locked="0"/>
    </xf>
    <xf numFmtId="0" fontId="19" fillId="0" borderId="9" xfId="8" applyFont="1" applyBorder="1" applyAlignment="1" applyProtection="1">
      <alignment vertical="top" wrapText="1"/>
      <protection locked="0"/>
    </xf>
    <xf numFmtId="0" fontId="19" fillId="0" borderId="6" xfId="4" applyFont="1" applyBorder="1" applyAlignment="1">
      <alignment wrapText="1"/>
    </xf>
    <xf numFmtId="0" fontId="8" fillId="0" borderId="9" xfId="8" applyFont="1" applyBorder="1" applyAlignment="1" applyProtection="1">
      <alignment vertical="top" wrapText="1"/>
      <protection locked="0"/>
    </xf>
    <xf numFmtId="0" fontId="19" fillId="0" borderId="9" xfId="4" applyFont="1" applyBorder="1" applyAlignment="1">
      <alignment wrapText="1"/>
    </xf>
    <xf numFmtId="0" fontId="19" fillId="0" borderId="9" xfId="4" applyFont="1" applyBorder="1" applyAlignment="1">
      <alignment vertical="top"/>
    </xf>
    <xf numFmtId="0" fontId="9" fillId="0" borderId="13" xfId="8" applyFont="1" applyBorder="1" applyAlignment="1" applyProtection="1">
      <alignment vertical="top" wrapText="1"/>
      <protection locked="0"/>
    </xf>
    <xf numFmtId="0" fontId="9" fillId="0" borderId="13" xfId="8" applyFont="1" applyBorder="1" applyAlignment="1">
      <alignment vertical="top" wrapText="1"/>
    </xf>
    <xf numFmtId="0" fontId="22" fillId="0" borderId="9" xfId="4" applyFont="1" applyBorder="1" applyAlignment="1">
      <alignment vertical="top" wrapText="1"/>
    </xf>
    <xf numFmtId="0" fontId="19" fillId="0" borderId="9" xfId="4" applyFont="1" applyBorder="1" applyAlignment="1">
      <alignment horizontal="center" vertical="top" wrapText="1"/>
    </xf>
    <xf numFmtId="0" fontId="22" fillId="0" borderId="9" xfId="4" applyFont="1" applyBorder="1" applyAlignment="1">
      <alignment horizontal="center" vertical="top" wrapText="1"/>
    </xf>
    <xf numFmtId="0" fontId="19" fillId="0" borderId="11" xfId="4" applyFont="1" applyBorder="1" applyAlignment="1">
      <alignment wrapText="1"/>
    </xf>
    <xf numFmtId="0" fontId="19" fillId="0" borderId="7" xfId="4" applyFont="1" applyBorder="1" applyAlignment="1"/>
    <xf numFmtId="0" fontId="19" fillId="0" borderId="7" xfId="4" applyFont="1" applyBorder="1" applyAlignment="1">
      <alignment wrapText="1"/>
    </xf>
    <xf numFmtId="0" fontId="19" fillId="0" borderId="1" xfId="4" applyFont="1" applyBorder="1" applyAlignment="1">
      <alignment vertical="top"/>
    </xf>
    <xf numFmtId="0" fontId="19" fillId="0" borderId="4" xfId="4" applyFont="1" applyBorder="1" applyAlignment="1">
      <alignment vertical="top"/>
    </xf>
    <xf numFmtId="0" fontId="19" fillId="0" borderId="2" xfId="4" applyFont="1" applyBorder="1" applyAlignment="1">
      <alignment vertical="top"/>
    </xf>
    <xf numFmtId="0" fontId="19" fillId="0" borderId="5" xfId="4" applyFont="1" applyBorder="1" applyAlignment="1"/>
    <xf numFmtId="0" fontId="19" fillId="0" borderId="10" xfId="4" applyFont="1" applyBorder="1" applyAlignment="1">
      <alignment horizontal="center" vertical="top" wrapText="1"/>
    </xf>
    <xf numFmtId="49" fontId="19" fillId="0" borderId="4" xfId="4" applyNumberFormat="1" applyFont="1" applyBorder="1" applyAlignment="1">
      <alignment horizontal="left" vertical="top" wrapText="1"/>
    </xf>
    <xf numFmtId="0" fontId="19" fillId="0" borderId="1" xfId="4" applyFont="1" applyBorder="1" applyAlignment="1">
      <alignment wrapText="1"/>
    </xf>
    <xf numFmtId="0" fontId="19" fillId="0" borderId="14" xfId="4" applyFont="1" applyBorder="1" applyAlignment="1"/>
    <xf numFmtId="0" fontId="19" fillId="0" borderId="15" xfId="4" applyFont="1" applyBorder="1" applyAlignment="1">
      <alignment horizontal="center" vertical="top" wrapText="1"/>
    </xf>
    <xf numFmtId="0" fontId="19" fillId="0" borderId="12" xfId="4" applyFont="1" applyBorder="1" applyAlignment="1">
      <alignment horizontal="center" vertical="top" wrapText="1"/>
    </xf>
    <xf numFmtId="0" fontId="8" fillId="0" borderId="15" xfId="0" applyFont="1" applyFill="1" applyBorder="1" applyAlignment="1">
      <alignment horizontal="left" vertical="top" wrapText="1"/>
    </xf>
    <xf numFmtId="0" fontId="8" fillId="0" borderId="12" xfId="0" applyFont="1" applyFill="1" applyBorder="1" applyAlignment="1">
      <alignment horizontal="left" vertical="top" wrapText="1"/>
    </xf>
    <xf numFmtId="0" fontId="8" fillId="0" borderId="1" xfId="1" applyFont="1" applyFill="1" applyBorder="1" applyAlignment="1">
      <alignment horizontal="left" vertical="top" wrapText="1"/>
    </xf>
    <xf numFmtId="0" fontId="8" fillId="0" borderId="5" xfId="1" applyFont="1" applyFill="1" applyBorder="1" applyAlignment="1">
      <alignment horizontal="left" vertical="top" wrapText="1"/>
    </xf>
    <xf numFmtId="0" fontId="8" fillId="0" borderId="2" xfId="1" applyFont="1" applyFill="1" applyBorder="1" applyAlignment="1">
      <alignment horizontal="left" vertical="top" wrapText="1"/>
    </xf>
    <xf numFmtId="0" fontId="8" fillId="0" borderId="6" xfId="0" applyFont="1" applyFill="1" applyBorder="1" applyAlignment="1">
      <alignment horizontal="left" vertical="top" wrapText="1"/>
    </xf>
    <xf numFmtId="0" fontId="8" fillId="0" borderId="13" xfId="0" applyFont="1" applyFill="1" applyBorder="1" applyAlignment="1">
      <alignment horizontal="left" vertical="top" wrapText="1"/>
    </xf>
    <xf numFmtId="0" fontId="8" fillId="0" borderId="9" xfId="0" applyFont="1" applyFill="1" applyBorder="1" applyAlignment="1">
      <alignment horizontal="left" vertical="top" wrapText="1"/>
    </xf>
    <xf numFmtId="0" fontId="8" fillId="0" borderId="7" xfId="0" applyFont="1" applyFill="1" applyBorder="1" applyAlignment="1">
      <alignment horizontal="center" vertical="top" wrapText="1"/>
    </xf>
    <xf numFmtId="0" fontId="8" fillId="0" borderId="4" xfId="0" applyFont="1" applyFill="1" applyBorder="1" applyAlignment="1">
      <alignment horizontal="center" vertical="top" wrapText="1"/>
    </xf>
    <xf numFmtId="0" fontId="8" fillId="0" borderId="11" xfId="0" applyFont="1" applyFill="1" applyBorder="1" applyAlignment="1">
      <alignment horizontal="center" vertical="top" wrapText="1"/>
    </xf>
    <xf numFmtId="0" fontId="8" fillId="0" borderId="8" xfId="0" applyFont="1" applyFill="1" applyBorder="1" applyAlignment="1">
      <alignment vertical="top" wrapText="1"/>
    </xf>
    <xf numFmtId="0" fontId="8" fillId="0" borderId="10" xfId="0" applyFont="1" applyFill="1" applyBorder="1" applyAlignment="1">
      <alignment vertical="top" wrapText="1"/>
    </xf>
    <xf numFmtId="0" fontId="8" fillId="0" borderId="12" xfId="0" applyFont="1" applyFill="1" applyBorder="1" applyAlignment="1">
      <alignment vertical="top" wrapText="1"/>
    </xf>
    <xf numFmtId="49" fontId="8" fillId="0" borderId="7" xfId="0" applyNumberFormat="1" applyFont="1" applyFill="1" applyBorder="1" applyAlignment="1">
      <alignment horizontal="center" vertical="top" wrapText="1"/>
    </xf>
    <xf numFmtId="49" fontId="8" fillId="0" borderId="11" xfId="0" applyNumberFormat="1" applyFont="1" applyFill="1" applyBorder="1" applyAlignment="1">
      <alignment horizontal="center" vertical="top" wrapText="1"/>
    </xf>
    <xf numFmtId="0" fontId="8" fillId="0" borderId="6" xfId="0" applyFont="1" applyFill="1" applyBorder="1" applyAlignment="1">
      <alignment vertical="top" wrapText="1"/>
    </xf>
    <xf numFmtId="0" fontId="8" fillId="0" borderId="9" xfId="0" applyFont="1" applyFill="1" applyBorder="1" applyAlignment="1">
      <alignment vertical="top" wrapText="1"/>
    </xf>
    <xf numFmtId="0" fontId="8" fillId="0" borderId="14" xfId="0" applyFont="1" applyFill="1" applyBorder="1" applyAlignment="1">
      <alignment horizontal="left" vertical="top" wrapText="1"/>
    </xf>
    <xf numFmtId="0" fontId="8" fillId="0" borderId="8" xfId="0" applyFont="1" applyFill="1" applyBorder="1" applyAlignment="1">
      <alignment horizontal="left" vertical="top" wrapText="1"/>
    </xf>
    <xf numFmtId="0" fontId="8" fillId="0" borderId="0" xfId="0" applyFont="1" applyFill="1" applyBorder="1" applyAlignment="1">
      <alignment horizontal="left" vertical="top" wrapText="1"/>
    </xf>
    <xf numFmtId="0" fontId="8" fillId="0" borderId="10" xfId="0" applyFont="1" applyFill="1" applyBorder="1" applyAlignment="1">
      <alignment horizontal="left" vertical="top" wrapText="1"/>
    </xf>
    <xf numFmtId="0" fontId="8" fillId="0" borderId="7" xfId="0" applyFont="1" applyFill="1" applyBorder="1" applyAlignment="1">
      <alignment vertical="top" wrapText="1"/>
    </xf>
    <xf numFmtId="0" fontId="8" fillId="0" borderId="4" xfId="0" applyFont="1" applyFill="1" applyBorder="1" applyAlignment="1">
      <alignment vertical="top" wrapText="1"/>
    </xf>
    <xf numFmtId="0" fontId="8" fillId="0" borderId="11" xfId="0" applyFont="1" applyFill="1" applyBorder="1" applyAlignment="1">
      <alignment vertical="top" wrapText="1"/>
    </xf>
    <xf numFmtId="0" fontId="8" fillId="0" borderId="13" xfId="0" applyFont="1" applyFill="1" applyBorder="1" applyAlignment="1">
      <alignment vertical="top" wrapText="1"/>
    </xf>
    <xf numFmtId="0" fontId="8" fillId="0" borderId="7" xfId="1" applyFont="1" applyFill="1" applyBorder="1" applyAlignment="1">
      <alignment horizontal="left" vertical="top" wrapText="1"/>
    </xf>
    <xf numFmtId="0" fontId="8" fillId="0" borderId="8" xfId="1" applyFont="1" applyFill="1" applyBorder="1" applyAlignment="1">
      <alignment horizontal="left" vertical="top" wrapText="1"/>
    </xf>
    <xf numFmtId="0" fontId="8" fillId="0" borderId="7" xfId="1" applyFont="1" applyFill="1" applyBorder="1" applyAlignment="1">
      <alignment vertical="top" wrapText="1"/>
    </xf>
    <xf numFmtId="0" fontId="8" fillId="0" borderId="8" xfId="1" applyFont="1" applyFill="1" applyBorder="1" applyAlignment="1">
      <alignment vertical="top" wrapText="1"/>
    </xf>
    <xf numFmtId="0" fontId="8" fillId="0" borderId="4" xfId="1" applyFont="1" applyFill="1" applyBorder="1" applyAlignment="1">
      <alignment vertical="top" wrapText="1"/>
    </xf>
    <xf numFmtId="0" fontId="8" fillId="0" borderId="10" xfId="1" applyFont="1" applyFill="1" applyBorder="1" applyAlignment="1">
      <alignment vertical="top" wrapText="1"/>
    </xf>
    <xf numFmtId="0" fontId="8" fillId="0" borderId="7" xfId="1" applyFont="1" applyFill="1" applyBorder="1" applyAlignment="1">
      <alignment horizontal="center" vertical="top" wrapText="1"/>
    </xf>
    <xf numFmtId="0" fontId="8" fillId="0" borderId="11" xfId="1" applyFont="1" applyFill="1" applyBorder="1" applyAlignment="1">
      <alignment horizontal="center" vertical="top" wrapText="1"/>
    </xf>
    <xf numFmtId="0" fontId="8" fillId="0" borderId="12" xfId="1" applyFont="1" applyFill="1" applyBorder="1" applyAlignment="1">
      <alignment horizontal="left" vertical="top" wrapText="1"/>
    </xf>
    <xf numFmtId="0" fontId="8" fillId="0" borderId="6" xfId="1" applyFont="1" applyFill="1" applyBorder="1" applyAlignment="1">
      <alignment horizontal="left" vertical="top" wrapText="1"/>
    </xf>
    <xf numFmtId="0" fontId="8" fillId="0" borderId="13" xfId="1" applyFont="1" applyFill="1" applyBorder="1" applyAlignment="1">
      <alignment horizontal="left" vertical="top" wrapText="1"/>
    </xf>
    <xf numFmtId="0" fontId="12" fillId="0" borderId="0" xfId="1" applyFont="1" applyFill="1" applyBorder="1" applyAlignment="1">
      <alignment horizontal="center" vertical="center" wrapText="1"/>
    </xf>
    <xf numFmtId="0" fontId="10" fillId="0" borderId="15" xfId="1" applyFont="1" applyFill="1" applyBorder="1" applyAlignment="1">
      <alignment horizontal="left" vertical="center" wrapText="1"/>
    </xf>
    <xf numFmtId="0" fontId="13" fillId="0" borderId="15" xfId="1" applyFont="1" applyFill="1" applyBorder="1" applyAlignment="1">
      <alignment horizontal="right" vertical="center" wrapText="1"/>
    </xf>
    <xf numFmtId="0" fontId="8" fillId="0" borderId="1" xfId="1" applyFont="1" applyFill="1" applyBorder="1" applyAlignment="1">
      <alignment horizontal="center" vertical="center" wrapText="1" shrinkToFit="1"/>
    </xf>
    <xf numFmtId="0" fontId="8" fillId="0" borderId="2" xfId="1" applyFont="1" applyFill="1" applyBorder="1" applyAlignment="1">
      <alignment horizontal="center" vertical="center" wrapText="1" shrinkToFit="1"/>
    </xf>
    <xf numFmtId="0" fontId="19" fillId="0" borderId="7" xfId="0" applyFont="1" applyBorder="1" applyAlignment="1">
      <alignment horizontal="center" vertical="top" wrapText="1"/>
    </xf>
    <xf numFmtId="0" fontId="19" fillId="0" borderId="11" xfId="0" applyFont="1" applyBorder="1" applyAlignment="1">
      <alignment horizontal="center" vertical="top" wrapText="1"/>
    </xf>
    <xf numFmtId="0" fontId="17" fillId="0" borderId="4" xfId="0" applyFont="1" applyBorder="1" applyAlignment="1">
      <alignment horizontal="left" vertical="top" wrapText="1"/>
    </xf>
    <xf numFmtId="0" fontId="19" fillId="0" borderId="1" xfId="0" applyFont="1" applyBorder="1" applyAlignment="1">
      <alignment horizontal="left" vertical="top" wrapText="1"/>
    </xf>
    <xf numFmtId="0" fontId="19" fillId="0" borderId="5" xfId="0" applyFont="1" applyBorder="1" applyAlignment="1">
      <alignment horizontal="left" vertical="top" wrapText="1"/>
    </xf>
    <xf numFmtId="0" fontId="19" fillId="0" borderId="2" xfId="0" applyFont="1" applyBorder="1" applyAlignment="1">
      <alignment horizontal="left" vertical="top" wrapText="1"/>
    </xf>
    <xf numFmtId="0" fontId="19" fillId="0" borderId="6" xfId="0" applyFont="1" applyBorder="1" applyAlignment="1">
      <alignment horizontal="left" vertical="top" wrapText="1"/>
    </xf>
    <xf numFmtId="0" fontId="19" fillId="0" borderId="13" xfId="0" applyFont="1" applyBorder="1" applyAlignment="1">
      <alignment horizontal="left" vertical="top" wrapText="1"/>
    </xf>
    <xf numFmtId="49" fontId="19" fillId="0" borderId="8" xfId="0" applyNumberFormat="1" applyFont="1" applyBorder="1" applyAlignment="1">
      <alignment horizontal="left" vertical="top" wrapText="1"/>
    </xf>
    <xf numFmtId="49" fontId="19" fillId="0" borderId="10" xfId="0" applyNumberFormat="1" applyFont="1" applyBorder="1" applyAlignment="1">
      <alignment horizontal="left" vertical="top"/>
    </xf>
    <xf numFmtId="49" fontId="19" fillId="0" borderId="12" xfId="0" applyNumberFormat="1" applyFont="1" applyBorder="1" applyAlignment="1">
      <alignment horizontal="left" vertical="top"/>
    </xf>
    <xf numFmtId="0" fontId="19" fillId="0" borderId="8" xfId="2" applyFont="1" applyBorder="1" applyAlignment="1">
      <alignment horizontal="left" vertical="top" wrapText="1"/>
    </xf>
    <xf numFmtId="0" fontId="19" fillId="0" borderId="10" xfId="2" applyFont="1" applyBorder="1" applyAlignment="1">
      <alignment horizontal="left" vertical="top" wrapText="1"/>
    </xf>
    <xf numFmtId="0" fontId="19" fillId="0" borderId="6" xfId="1" applyFont="1" applyBorder="1" applyAlignment="1">
      <alignment horizontal="left" vertical="top" wrapText="1"/>
    </xf>
    <xf numFmtId="0" fontId="19" fillId="0" borderId="13" xfId="1" applyFont="1" applyBorder="1" applyAlignment="1">
      <alignment horizontal="left" vertical="top" wrapText="1"/>
    </xf>
    <xf numFmtId="49" fontId="19" fillId="0" borderId="7" xfId="0" applyNumberFormat="1" applyFont="1" applyBorder="1" applyAlignment="1">
      <alignment horizontal="left" vertical="top" wrapText="1"/>
    </xf>
    <xf numFmtId="49" fontId="19" fillId="0" borderId="11" xfId="0" applyNumberFormat="1" applyFont="1" applyBorder="1" applyAlignment="1">
      <alignment horizontal="left" vertical="top" wrapText="1"/>
    </xf>
    <xf numFmtId="49" fontId="19" fillId="0" borderId="12" xfId="0" applyNumberFormat="1" applyFont="1" applyBorder="1" applyAlignment="1">
      <alignment horizontal="left" vertical="top" wrapText="1"/>
    </xf>
    <xf numFmtId="0" fontId="19" fillId="0" borderId="9" xfId="0" applyFont="1" applyBorder="1" applyAlignment="1">
      <alignment horizontal="left" vertical="top" wrapText="1"/>
    </xf>
    <xf numFmtId="0" fontId="19" fillId="0" borderId="9" xfId="1" applyFont="1" applyBorder="1" applyAlignment="1">
      <alignment horizontal="left" vertical="top" wrapText="1"/>
    </xf>
    <xf numFmtId="49" fontId="19" fillId="0" borderId="6" xfId="0" applyNumberFormat="1" applyFont="1" applyBorder="1" applyAlignment="1">
      <alignment horizontal="left" vertical="top" wrapText="1"/>
    </xf>
    <xf numFmtId="49" fontId="19" fillId="0" borderId="9" xfId="0" applyNumberFormat="1" applyFont="1" applyBorder="1" applyAlignment="1">
      <alignment horizontal="left" vertical="top" wrapText="1"/>
    </xf>
    <xf numFmtId="49" fontId="19" fillId="0" borderId="13" xfId="0" applyNumberFormat="1" applyFont="1" applyBorder="1" applyAlignment="1">
      <alignment horizontal="left" vertical="top" wrapText="1"/>
    </xf>
    <xf numFmtId="49" fontId="19" fillId="0" borderId="7" xfId="0" applyNumberFormat="1" applyFont="1" applyBorder="1" applyAlignment="1">
      <alignment horizontal="left" vertical="top"/>
    </xf>
    <xf numFmtId="49" fontId="19" fillId="0" borderId="8" xfId="0" applyNumberFormat="1" applyFont="1" applyBorder="1" applyAlignment="1">
      <alignment horizontal="left" vertical="top"/>
    </xf>
    <xf numFmtId="0" fontId="19" fillId="0" borderId="4" xfId="0" applyFont="1" applyBorder="1" applyAlignment="1">
      <alignment horizontal="center" vertical="top" wrapText="1"/>
    </xf>
    <xf numFmtId="0" fontId="19" fillId="0" borderId="8" xfId="0" applyFont="1" applyBorder="1" applyAlignment="1">
      <alignment horizontal="left" vertical="top"/>
    </xf>
    <xf numFmtId="0" fontId="19" fillId="0" borderId="10" xfId="0" applyFont="1" applyBorder="1" applyAlignment="1">
      <alignment horizontal="left" vertical="top"/>
    </xf>
    <xf numFmtId="49" fontId="19" fillId="0" borderId="4" xfId="0" applyNumberFormat="1" applyFont="1" applyBorder="1" applyAlignment="1">
      <alignment horizontal="left" vertical="top"/>
    </xf>
    <xf numFmtId="0" fontId="19" fillId="0" borderId="8" xfId="0" applyFont="1" applyBorder="1" applyAlignment="1">
      <alignment horizontal="left" vertical="top" wrapText="1"/>
    </xf>
    <xf numFmtId="0" fontId="19" fillId="0" borderId="10" xfId="0" applyFont="1" applyBorder="1" applyAlignment="1">
      <alignment horizontal="left" vertical="top" wrapText="1"/>
    </xf>
    <xf numFmtId="49" fontId="19" fillId="0" borderId="10" xfId="0" applyNumberFormat="1" applyFont="1" applyBorder="1" applyAlignment="1">
      <alignment horizontal="left" vertical="top" wrapText="1"/>
    </xf>
    <xf numFmtId="0" fontId="19" fillId="0" borderId="7" xfId="0" applyFont="1" applyBorder="1" applyAlignment="1">
      <alignment horizontal="left" vertical="top" wrapText="1"/>
    </xf>
    <xf numFmtId="0" fontId="19" fillId="0" borderId="11" xfId="0" applyFont="1" applyBorder="1" applyAlignment="1">
      <alignment horizontal="left" vertical="top" wrapText="1"/>
    </xf>
    <xf numFmtId="0" fontId="19" fillId="0" borderId="12" xfId="0" applyFont="1" applyBorder="1" applyAlignment="1">
      <alignment horizontal="left" vertical="top" wrapText="1"/>
    </xf>
    <xf numFmtId="0" fontId="19" fillId="0" borderId="7" xfId="0" quotePrefix="1" applyFont="1" applyBorder="1" applyAlignment="1">
      <alignment horizontal="center" vertical="top" wrapText="1"/>
    </xf>
    <xf numFmtId="0" fontId="19" fillId="0" borderId="4" xfId="0" quotePrefix="1" applyFont="1" applyBorder="1" applyAlignment="1">
      <alignment horizontal="center" vertical="top" wrapText="1"/>
    </xf>
    <xf numFmtId="0" fontId="19" fillId="0" borderId="4" xfId="0" applyFont="1" applyBorder="1" applyAlignment="1">
      <alignment horizontal="left" vertical="top" wrapText="1"/>
    </xf>
    <xf numFmtId="49" fontId="19" fillId="0" borderId="4" xfId="0" applyNumberFormat="1" applyFont="1" applyBorder="1" applyAlignment="1">
      <alignment horizontal="left" vertical="top" wrapText="1"/>
    </xf>
    <xf numFmtId="49" fontId="19" fillId="0" borderId="11" xfId="0" applyNumberFormat="1" applyFont="1" applyBorder="1" applyAlignment="1">
      <alignment horizontal="left" vertical="top"/>
    </xf>
    <xf numFmtId="0" fontId="19" fillId="0" borderId="6" xfId="0" quotePrefix="1" applyFont="1" applyBorder="1" applyAlignment="1">
      <alignment horizontal="left" vertical="top" wrapText="1"/>
    </xf>
    <xf numFmtId="0" fontId="19" fillId="0" borderId="9" xfId="0" quotePrefix="1" applyFont="1" applyBorder="1" applyAlignment="1">
      <alignment horizontal="left" vertical="top" wrapText="1"/>
    </xf>
    <xf numFmtId="0" fontId="19" fillId="0" borderId="13" xfId="0" quotePrefix="1" applyFont="1" applyBorder="1" applyAlignment="1">
      <alignment horizontal="left" vertical="top" wrapText="1"/>
    </xf>
    <xf numFmtId="49" fontId="19" fillId="0" borderId="7" xfId="0" applyNumberFormat="1" applyFont="1" applyBorder="1" applyAlignment="1">
      <alignment horizontal="center" vertical="top"/>
    </xf>
    <xf numFmtId="49" fontId="19" fillId="0" borderId="4" xfId="0" applyNumberFormat="1" applyFont="1" applyBorder="1" applyAlignment="1">
      <alignment horizontal="center" vertical="top"/>
    </xf>
    <xf numFmtId="0" fontId="19" fillId="0" borderId="6" xfId="1" applyFont="1" applyBorder="1" applyAlignment="1">
      <alignment vertical="top" wrapText="1"/>
    </xf>
    <xf numFmtId="0" fontId="19" fillId="0" borderId="9" xfId="1" applyFont="1" applyBorder="1" applyAlignment="1">
      <alignment vertical="top" wrapText="1"/>
    </xf>
    <xf numFmtId="0" fontId="19" fillId="0" borderId="13" xfId="1" applyFont="1" applyBorder="1" applyAlignment="1">
      <alignment vertical="top" wrapText="1"/>
    </xf>
    <xf numFmtId="0" fontId="16" fillId="0" borderId="0" xfId="1" applyFont="1" applyAlignment="1">
      <alignment horizontal="center" vertical="center" wrapText="1"/>
    </xf>
    <xf numFmtId="0" fontId="19" fillId="0" borderId="15" xfId="1" applyFont="1" applyBorder="1" applyAlignment="1">
      <alignment horizontal="left" vertical="center" wrapText="1"/>
    </xf>
    <xf numFmtId="0" fontId="19" fillId="0" borderId="1" xfId="1" applyFont="1" applyBorder="1" applyAlignment="1">
      <alignment horizontal="center" vertical="center" wrapText="1" shrinkToFit="1"/>
    </xf>
    <xf numFmtId="0" fontId="19" fillId="0" borderId="2" xfId="1" applyFont="1" applyBorder="1" applyAlignment="1">
      <alignment horizontal="center" vertical="center" wrapText="1" shrinkToFit="1"/>
    </xf>
    <xf numFmtId="0" fontId="19" fillId="0" borderId="8" xfId="1" applyFont="1" applyBorder="1" applyAlignment="1">
      <alignment horizontal="left" vertical="top" wrapText="1"/>
    </xf>
    <xf numFmtId="0" fontId="19" fillId="0" borderId="10" xfId="1" applyFont="1" applyBorder="1" applyAlignment="1">
      <alignment horizontal="left" vertical="top" wrapText="1"/>
    </xf>
    <xf numFmtId="0" fontId="19" fillId="0" borderId="12" xfId="1" applyFont="1" applyBorder="1" applyAlignment="1">
      <alignment horizontal="left" vertical="top" wrapText="1"/>
    </xf>
    <xf numFmtId="0" fontId="21" fillId="0" borderId="10" xfId="1" applyFont="1" applyBorder="1" applyAlignment="1">
      <alignment horizontal="left" vertical="top" wrapText="1"/>
    </xf>
    <xf numFmtId="0" fontId="21" fillId="0" borderId="12" xfId="1" applyFont="1" applyBorder="1" applyAlignment="1">
      <alignment horizontal="left" vertical="top" wrapText="1"/>
    </xf>
    <xf numFmtId="0" fontId="19" fillId="0" borderId="7" xfId="1" applyFont="1" applyBorder="1" applyAlignment="1">
      <alignment horizontal="left" vertical="top" wrapText="1"/>
    </xf>
    <xf numFmtId="0" fontId="19" fillId="2" borderId="1" xfId="2" applyFont="1" applyFill="1" applyBorder="1" applyAlignment="1">
      <alignment vertical="top" wrapText="1" shrinkToFit="1"/>
    </xf>
    <xf numFmtId="0" fontId="19" fillId="2" borderId="5" xfId="2" applyFont="1" applyFill="1" applyBorder="1" applyAlignment="1">
      <alignment vertical="top" wrapText="1" shrinkToFit="1"/>
    </xf>
    <xf numFmtId="0" fontId="19" fillId="2" borderId="2" xfId="2" applyFont="1" applyFill="1" applyBorder="1" applyAlignment="1">
      <alignment vertical="top" wrapText="1" shrinkToFit="1"/>
    </xf>
    <xf numFmtId="0" fontId="9" fillId="0" borderId="7" xfId="3" applyFont="1" applyBorder="1" applyAlignment="1">
      <alignment horizontal="left" vertical="top" wrapText="1"/>
    </xf>
    <xf numFmtId="0" fontId="9" fillId="0" borderId="14" xfId="3" applyFont="1" applyBorder="1" applyAlignment="1">
      <alignment horizontal="left" vertical="top" wrapText="1"/>
    </xf>
    <xf numFmtId="0" fontId="4" fillId="0" borderId="14" xfId="2" applyBorder="1" applyAlignment="1">
      <alignment horizontal="left" vertical="top" wrapText="1"/>
    </xf>
    <xf numFmtId="0" fontId="4" fillId="0" borderId="8" xfId="2" applyBorder="1" applyAlignment="1">
      <alignment horizontal="left" vertical="top" wrapText="1"/>
    </xf>
    <xf numFmtId="0" fontId="19" fillId="0" borderId="6" xfId="2" applyFont="1" applyBorder="1" applyAlignment="1">
      <alignment vertical="top" shrinkToFit="1"/>
    </xf>
    <xf numFmtId="0" fontId="19" fillId="0" borderId="13" xfId="2" applyFont="1" applyBorder="1" applyAlignment="1">
      <alignment vertical="top" shrinkToFit="1"/>
    </xf>
    <xf numFmtId="0" fontId="19" fillId="0" borderId="6" xfId="2" applyFont="1" applyBorder="1" applyAlignment="1">
      <alignment vertical="top" wrapText="1" shrinkToFit="1"/>
    </xf>
    <xf numFmtId="0" fontId="19" fillId="0" borderId="13" xfId="2" applyFont="1" applyBorder="1" applyAlignment="1">
      <alignment vertical="top" wrapText="1" shrinkToFit="1"/>
    </xf>
    <xf numFmtId="0" fontId="19" fillId="0" borderId="6" xfId="2" applyFont="1" applyBorder="1" applyAlignment="1">
      <alignment vertical="top" wrapText="1"/>
    </xf>
    <xf numFmtId="0" fontId="19" fillId="0" borderId="9" xfId="2" applyFont="1" applyBorder="1" applyAlignment="1">
      <alignment vertical="top" wrapText="1"/>
    </xf>
    <xf numFmtId="0" fontId="19" fillId="0" borderId="13" xfId="2" applyFont="1" applyBorder="1" applyAlignment="1">
      <alignment vertical="top" wrapText="1"/>
    </xf>
    <xf numFmtId="49" fontId="19" fillId="0" borderId="6" xfId="2" applyNumberFormat="1" applyFont="1" applyBorder="1" applyAlignment="1">
      <alignment vertical="top" wrapText="1" shrinkToFit="1"/>
    </xf>
    <xf numFmtId="49" fontId="19" fillId="0" borderId="13" xfId="2" applyNumberFormat="1" applyFont="1" applyBorder="1" applyAlignment="1">
      <alignment vertical="top" wrapText="1" shrinkToFit="1"/>
    </xf>
    <xf numFmtId="0" fontId="19" fillId="0" borderId="1" xfId="2" applyFont="1" applyBorder="1" applyAlignment="1">
      <alignment vertical="top" wrapText="1" shrinkToFit="1"/>
    </xf>
    <xf numFmtId="0" fontId="19" fillId="0" borderId="5" xfId="2" applyFont="1" applyBorder="1" applyAlignment="1">
      <alignment vertical="top" shrinkToFit="1"/>
    </xf>
    <xf numFmtId="0" fontId="19" fillId="0" borderId="2" xfId="2" applyFont="1" applyBorder="1" applyAlignment="1">
      <alignment vertical="top" shrinkToFit="1"/>
    </xf>
    <xf numFmtId="0" fontId="19" fillId="0" borderId="9" xfId="2" applyFont="1" applyBorder="1" applyAlignment="1">
      <alignment vertical="top" wrapText="1" shrinkToFit="1"/>
    </xf>
    <xf numFmtId="0" fontId="19" fillId="0" borderId="9" xfId="2" applyFont="1" applyBorder="1" applyAlignment="1">
      <alignment vertical="top" shrinkToFit="1"/>
    </xf>
    <xf numFmtId="0" fontId="19" fillId="0" borderId="3" xfId="2" applyFont="1" applyBorder="1" applyAlignment="1">
      <alignment horizontal="left" vertical="top" wrapText="1" shrinkToFit="1"/>
    </xf>
    <xf numFmtId="0" fontId="19" fillId="0" borderId="6" xfId="2" applyFont="1" applyBorder="1" applyAlignment="1">
      <alignment horizontal="left" vertical="top" wrapText="1" shrinkToFit="1"/>
    </xf>
    <xf numFmtId="0" fontId="19" fillId="0" borderId="13" xfId="2" applyFont="1" applyBorder="1" applyAlignment="1">
      <alignment horizontal="left" vertical="top" wrapText="1" shrinkToFit="1"/>
    </xf>
    <xf numFmtId="0" fontId="19" fillId="0" borderId="6" xfId="2" applyFont="1" applyBorder="1" applyAlignment="1">
      <alignment horizontal="left" vertical="top" wrapText="1"/>
    </xf>
    <xf numFmtId="0" fontId="26" fillId="0" borderId="13" xfId="2" applyFont="1" applyBorder="1" applyAlignment="1">
      <alignment horizontal="left" vertical="top" wrapText="1"/>
    </xf>
    <xf numFmtId="49" fontId="19" fillId="0" borderId="6" xfId="2" applyNumberFormat="1" applyFont="1" applyBorder="1" applyAlignment="1">
      <alignment horizontal="left" vertical="top" wrapText="1" shrinkToFit="1"/>
    </xf>
    <xf numFmtId="0" fontId="26" fillId="0" borderId="13" xfId="2" applyFont="1" applyBorder="1" applyAlignment="1">
      <alignment horizontal="left" vertical="top" wrapText="1" shrinkToFit="1"/>
    </xf>
    <xf numFmtId="0" fontId="26" fillId="0" borderId="13" xfId="2" applyFont="1" applyBorder="1" applyAlignment="1">
      <alignment vertical="top" shrinkToFit="1"/>
    </xf>
    <xf numFmtId="0" fontId="26" fillId="0" borderId="13" xfId="2" applyFont="1" applyBorder="1" applyAlignment="1">
      <alignment vertical="top" wrapText="1" shrinkToFit="1"/>
    </xf>
    <xf numFmtId="0" fontId="19" fillId="0" borderId="6" xfId="2" applyFont="1" applyBorder="1" applyAlignment="1">
      <alignment horizontal="left" vertical="top" shrinkToFit="1"/>
    </xf>
    <xf numFmtId="0" fontId="19" fillId="0" borderId="9" xfId="2" applyFont="1" applyBorder="1" applyAlignment="1">
      <alignment horizontal="left" vertical="top" shrinkToFit="1"/>
    </xf>
    <xf numFmtId="0" fontId="19" fillId="0" borderId="9" xfId="2" applyFont="1" applyBorder="1" applyAlignment="1">
      <alignment horizontal="left" vertical="top" wrapText="1" shrinkToFit="1"/>
    </xf>
    <xf numFmtId="0" fontId="4" fillId="0" borderId="9" xfId="2" applyBorder="1" applyAlignment="1">
      <alignment horizontal="left" vertical="top" wrapText="1" shrinkToFit="1"/>
    </xf>
    <xf numFmtId="0" fontId="4" fillId="0" borderId="13" xfId="2" applyBorder="1" applyAlignment="1">
      <alignment horizontal="left" vertical="top" wrapText="1" shrinkToFit="1"/>
    </xf>
    <xf numFmtId="0" fontId="19" fillId="0" borderId="1" xfId="2" applyFont="1" applyBorder="1" applyAlignment="1">
      <alignment vertical="top" wrapText="1"/>
    </xf>
    <xf numFmtId="0" fontId="19" fillId="0" borderId="5" xfId="2" applyFont="1" applyBorder="1" applyAlignment="1">
      <alignment vertical="top" wrapText="1"/>
    </xf>
    <xf numFmtId="0" fontId="19" fillId="0" borderId="2" xfId="2" applyFont="1" applyBorder="1" applyAlignment="1">
      <alignment vertical="top" wrapText="1"/>
    </xf>
    <xf numFmtId="0" fontId="19" fillId="0" borderId="13" xfId="2" applyFont="1" applyBorder="1" applyAlignment="1">
      <alignment horizontal="left" vertical="top" shrinkToFit="1"/>
    </xf>
    <xf numFmtId="0" fontId="19" fillId="0" borderId="7" xfId="2" applyFont="1" applyBorder="1" applyAlignment="1">
      <alignment horizontal="left" vertical="top" wrapText="1"/>
    </xf>
    <xf numFmtId="0" fontId="19" fillId="0" borderId="14" xfId="2" applyFont="1" applyBorder="1" applyAlignment="1">
      <alignment horizontal="left" vertical="top" wrapText="1"/>
    </xf>
    <xf numFmtId="0" fontId="19" fillId="0" borderId="11" xfId="2" applyFont="1" applyBorder="1" applyAlignment="1">
      <alignment horizontal="left" vertical="top" wrapText="1"/>
    </xf>
    <xf numFmtId="0" fontId="19" fillId="0" borderId="15" xfId="2" applyFont="1" applyBorder="1" applyAlignment="1">
      <alignment horizontal="left" vertical="top" wrapText="1"/>
    </xf>
    <xf numFmtId="0" fontId="19" fillId="0" borderId="12" xfId="2" applyFont="1" applyBorder="1" applyAlignment="1">
      <alignment horizontal="left" vertical="top" wrapText="1"/>
    </xf>
    <xf numFmtId="0" fontId="19" fillId="0" borderId="1" xfId="2" applyFont="1" applyBorder="1" applyAlignment="1">
      <alignment horizontal="center" vertical="top" wrapText="1"/>
    </xf>
    <xf numFmtId="0" fontId="19" fillId="0" borderId="5" xfId="2" applyFont="1" applyBorder="1" applyAlignment="1">
      <alignment horizontal="center" vertical="top"/>
    </xf>
    <xf numFmtId="0" fontId="19" fillId="0" borderId="2" xfId="2" applyFont="1" applyBorder="1" applyAlignment="1">
      <alignment horizontal="center" vertical="top"/>
    </xf>
    <xf numFmtId="0" fontId="4" fillId="0" borderId="13" xfId="2" applyBorder="1" applyAlignment="1">
      <alignment vertical="top" wrapText="1"/>
    </xf>
    <xf numFmtId="49" fontId="19" fillId="0" borderId="9" xfId="2" applyNumberFormat="1" applyFont="1" applyBorder="1" applyAlignment="1">
      <alignment horizontal="left" vertical="top" wrapText="1" shrinkToFit="1"/>
    </xf>
    <xf numFmtId="0" fontId="4" fillId="0" borderId="9" xfId="2" applyBorder="1" applyAlignment="1">
      <alignment vertical="top" wrapText="1" shrinkToFit="1"/>
    </xf>
    <xf numFmtId="0" fontId="4" fillId="0" borderId="9" xfId="2" applyBorder="1" applyAlignment="1">
      <alignment vertical="top" shrinkToFit="1"/>
    </xf>
    <xf numFmtId="0" fontId="4" fillId="0" borderId="13" xfId="2" applyBorder="1" applyAlignment="1">
      <alignment vertical="top" shrinkToFit="1"/>
    </xf>
    <xf numFmtId="49" fontId="19" fillId="0" borderId="13" xfId="2" applyNumberFormat="1" applyFont="1" applyBorder="1" applyAlignment="1">
      <alignment horizontal="left" vertical="top" wrapText="1" shrinkToFit="1"/>
    </xf>
    <xf numFmtId="49" fontId="19" fillId="0" borderId="9" xfId="2" applyNumberFormat="1" applyFont="1" applyBorder="1" applyAlignment="1">
      <alignment horizontal="left" vertical="top" shrinkToFit="1"/>
    </xf>
    <xf numFmtId="0" fontId="4" fillId="0" borderId="13" xfId="2" applyBorder="1" applyAlignment="1">
      <alignment vertical="top" wrapText="1" shrinkToFit="1"/>
    </xf>
    <xf numFmtId="0" fontId="19" fillId="0" borderId="1" xfId="2" applyFont="1" applyBorder="1" applyAlignment="1">
      <alignment horizontal="center" vertical="top" wrapText="1" shrinkToFit="1"/>
    </xf>
    <xf numFmtId="0" fontId="19" fillId="0" borderId="5" xfId="2" applyFont="1" applyBorder="1" applyAlignment="1">
      <alignment horizontal="center" vertical="top" shrinkToFit="1"/>
    </xf>
    <xf numFmtId="0" fontId="19" fillId="0" borderId="2" xfId="2" applyFont="1" applyBorder="1" applyAlignment="1">
      <alignment horizontal="center" vertical="top" shrinkToFit="1"/>
    </xf>
    <xf numFmtId="0" fontId="19" fillId="0" borderId="3" xfId="2" applyFont="1" applyBorder="1" applyAlignment="1">
      <alignment horizontal="left" vertical="top" shrinkToFit="1"/>
    </xf>
    <xf numFmtId="49" fontId="19" fillId="0" borderId="1" xfId="2" applyNumberFormat="1" applyFont="1" applyBorder="1" applyAlignment="1">
      <alignment horizontal="center" vertical="top" wrapText="1"/>
    </xf>
    <xf numFmtId="49" fontId="19" fillId="0" borderId="5" xfId="2" applyNumberFormat="1" applyFont="1" applyBorder="1" applyAlignment="1">
      <alignment horizontal="center" vertical="top" wrapText="1"/>
    </xf>
    <xf numFmtId="49" fontId="19" fillId="0" borderId="2" xfId="2" applyNumberFormat="1" applyFont="1" applyBorder="1" applyAlignment="1">
      <alignment horizontal="center" vertical="top" wrapText="1"/>
    </xf>
    <xf numFmtId="49" fontId="19" fillId="0" borderId="9" xfId="2" applyNumberFormat="1" applyFont="1" applyBorder="1" applyAlignment="1">
      <alignment vertical="top" wrapText="1" shrinkToFit="1"/>
    </xf>
    <xf numFmtId="49" fontId="19" fillId="0" borderId="13" xfId="2" applyNumberFormat="1" applyFont="1" applyBorder="1" applyAlignment="1">
      <alignment horizontal="left" vertical="top" shrinkToFit="1"/>
    </xf>
    <xf numFmtId="0" fontId="19" fillId="0" borderId="9" xfId="2" applyFont="1" applyBorder="1" applyAlignment="1">
      <alignment vertical="top"/>
    </xf>
    <xf numFmtId="0" fontId="19" fillId="0" borderId="13" xfId="2" applyFont="1" applyBorder="1" applyAlignment="1">
      <alignment vertical="top"/>
    </xf>
    <xf numFmtId="0" fontId="19" fillId="0" borderId="6" xfId="3" applyFont="1" applyBorder="1" applyAlignment="1">
      <alignment vertical="top" wrapText="1"/>
    </xf>
    <xf numFmtId="0" fontId="19" fillId="0" borderId="9" xfId="3" applyFont="1" applyBorder="1" applyAlignment="1">
      <alignment vertical="top" wrapText="1"/>
    </xf>
    <xf numFmtId="0" fontId="19" fillId="0" borderId="13" xfId="3" applyFont="1" applyBorder="1" applyAlignment="1">
      <alignment vertical="top" wrapText="1"/>
    </xf>
    <xf numFmtId="0" fontId="4" fillId="0" borderId="5" xfId="2" applyBorder="1" applyAlignment="1">
      <alignment horizontal="center" vertical="top"/>
    </xf>
    <xf numFmtId="0" fontId="4" fillId="0" borderId="2" xfId="2" applyBorder="1" applyAlignment="1">
      <alignment horizontal="center" vertical="top"/>
    </xf>
    <xf numFmtId="0" fontId="26" fillId="0" borderId="9" xfId="2" applyFont="1" applyBorder="1" applyAlignment="1">
      <alignment horizontal="left" vertical="top" shrinkToFit="1"/>
    </xf>
    <xf numFmtId="0" fontId="19" fillId="0" borderId="5" xfId="2" applyFont="1" applyBorder="1" applyAlignment="1">
      <alignment vertical="top" wrapText="1" shrinkToFit="1"/>
    </xf>
    <xf numFmtId="0" fontId="19" fillId="0" borderId="2" xfId="2" applyFont="1" applyBorder="1" applyAlignment="1">
      <alignment vertical="top" wrapText="1" shrinkToFit="1"/>
    </xf>
    <xf numFmtId="0" fontId="16" fillId="0" borderId="0" xfId="2" applyFont="1" applyAlignment="1">
      <alignment horizontal="center" vertical="top" shrinkToFit="1"/>
    </xf>
    <xf numFmtId="0" fontId="19" fillId="2" borderId="0" xfId="2" applyFont="1" applyFill="1" applyAlignment="1">
      <alignment horizontal="left" vertical="top"/>
    </xf>
    <xf numFmtId="0" fontId="19" fillId="0" borderId="15" xfId="2" applyFont="1" applyBorder="1" applyAlignment="1">
      <alignment horizontal="left" vertical="top" shrinkToFit="1"/>
    </xf>
    <xf numFmtId="0" fontId="19" fillId="0" borderId="1" xfId="2" applyFont="1" applyBorder="1" applyAlignment="1">
      <alignment horizontal="center" vertical="top"/>
    </xf>
    <xf numFmtId="0" fontId="19" fillId="0" borderId="5" xfId="2" applyFont="1" applyBorder="1" applyAlignment="1">
      <alignment horizontal="center" vertical="top" wrapText="1" shrinkToFit="1"/>
    </xf>
    <xf numFmtId="0" fontId="19" fillId="0" borderId="2" xfId="2" applyFont="1" applyBorder="1" applyAlignment="1">
      <alignment horizontal="center" vertical="top" wrapText="1" shrinkToFit="1"/>
    </xf>
    <xf numFmtId="0" fontId="19" fillId="0" borderId="1" xfId="2" applyFont="1" applyBorder="1" applyAlignment="1">
      <alignment vertical="top"/>
    </xf>
    <xf numFmtId="0" fontId="19" fillId="0" borderId="5" xfId="2" applyFont="1" applyBorder="1" applyAlignment="1">
      <alignment vertical="top"/>
    </xf>
    <xf numFmtId="0" fontId="19" fillId="0" borderId="2" xfId="2" applyFont="1" applyBorder="1" applyAlignment="1">
      <alignment vertical="top"/>
    </xf>
    <xf numFmtId="0" fontId="19" fillId="0" borderId="1" xfId="4" applyFont="1" applyBorder="1" applyAlignment="1">
      <alignment horizontal="left" vertical="top" wrapText="1"/>
    </xf>
    <xf numFmtId="0" fontId="19" fillId="0" borderId="5" xfId="4" applyFont="1" applyBorder="1" applyAlignment="1">
      <alignment horizontal="left" vertical="top" wrapText="1"/>
    </xf>
    <xf numFmtId="0" fontId="19" fillId="0" borderId="2" xfId="4" applyFont="1" applyBorder="1" applyAlignment="1">
      <alignment horizontal="left" vertical="top" wrapText="1"/>
    </xf>
    <xf numFmtId="49" fontId="19" fillId="0" borderId="7" xfId="4" applyNumberFormat="1" applyFont="1" applyBorder="1" applyAlignment="1">
      <alignment horizontal="left" vertical="top"/>
    </xf>
    <xf numFmtId="49" fontId="19" fillId="0" borderId="8" xfId="4" applyNumberFormat="1" applyFont="1" applyBorder="1" applyAlignment="1">
      <alignment horizontal="left" vertical="top"/>
    </xf>
    <xf numFmtId="0" fontId="19" fillId="0" borderId="4" xfId="4" applyFont="1" applyBorder="1" applyAlignment="1">
      <alignment horizontal="center" vertical="top" wrapText="1"/>
    </xf>
    <xf numFmtId="0" fontId="19" fillId="0" borderId="10" xfId="4" applyFont="1" applyBorder="1" applyAlignment="1">
      <alignment horizontal="left" vertical="top"/>
    </xf>
    <xf numFmtId="49" fontId="19" fillId="0" borderId="10" xfId="4" applyNumberFormat="1" applyFont="1" applyBorder="1" applyAlignment="1">
      <alignment horizontal="left" vertical="top"/>
    </xf>
    <xf numFmtId="49" fontId="19" fillId="0" borderId="1" xfId="4" applyNumberFormat="1" applyFont="1" applyBorder="1" applyAlignment="1">
      <alignment horizontal="left" vertical="top"/>
    </xf>
    <xf numFmtId="49" fontId="19" fillId="0" borderId="2" xfId="4" applyNumberFormat="1" applyFont="1" applyBorder="1" applyAlignment="1">
      <alignment horizontal="left" vertical="top"/>
    </xf>
    <xf numFmtId="0" fontId="19" fillId="0" borderId="6" xfId="4" applyFont="1" applyBorder="1" applyAlignment="1">
      <alignment horizontal="left" vertical="top" wrapText="1"/>
    </xf>
    <xf numFmtId="0" fontId="19" fillId="0" borderId="13" xfId="4" applyFont="1" applyBorder="1" applyAlignment="1">
      <alignment horizontal="left" vertical="top" wrapText="1"/>
    </xf>
    <xf numFmtId="0" fontId="19" fillId="0" borderId="6" xfId="4" applyFont="1" applyBorder="1" applyAlignment="1">
      <alignment vertical="top" wrapText="1"/>
    </xf>
    <xf numFmtId="0" fontId="19" fillId="0" borderId="13" xfId="4" applyFont="1" applyBorder="1" applyAlignment="1">
      <alignment vertical="top" wrapText="1"/>
    </xf>
    <xf numFmtId="49" fontId="19" fillId="0" borderId="10" xfId="4" applyNumberFormat="1" applyFont="1" applyBorder="1" applyAlignment="1">
      <alignment horizontal="left" vertical="top" wrapText="1"/>
    </xf>
    <xf numFmtId="0" fontId="19" fillId="0" borderId="9" xfId="4" applyFont="1" applyBorder="1" applyAlignment="1">
      <alignment horizontal="left" vertical="top" wrapText="1"/>
    </xf>
    <xf numFmtId="0" fontId="19" fillId="0" borderId="9" xfId="4" applyFont="1" applyBorder="1" applyAlignment="1">
      <alignment vertical="top" wrapText="1"/>
    </xf>
    <xf numFmtId="49" fontId="19" fillId="0" borderId="6" xfId="4" applyNumberFormat="1" applyFont="1" applyBorder="1" applyAlignment="1">
      <alignment vertical="top" wrapText="1"/>
    </xf>
    <xf numFmtId="49" fontId="19" fillId="0" borderId="9" xfId="4" applyNumberFormat="1" applyFont="1" applyBorder="1" applyAlignment="1">
      <alignment vertical="top" wrapText="1"/>
    </xf>
    <xf numFmtId="49" fontId="19" fillId="0" borderId="13" xfId="4" applyNumberFormat="1" applyFont="1" applyBorder="1" applyAlignment="1">
      <alignment vertical="top" wrapText="1"/>
    </xf>
    <xf numFmtId="0" fontId="19" fillId="0" borderId="7" xfId="4" quotePrefix="1" applyFont="1" applyBorder="1" applyAlignment="1">
      <alignment horizontal="center" vertical="top" wrapText="1"/>
    </xf>
    <xf numFmtId="49" fontId="19" fillId="0" borderId="8" xfId="4" applyNumberFormat="1" applyFont="1" applyBorder="1" applyAlignment="1">
      <alignment horizontal="left" vertical="top" wrapText="1"/>
    </xf>
    <xf numFmtId="0" fontId="19" fillId="0" borderId="8" xfId="4" applyFont="1" applyBorder="1" applyAlignment="1">
      <alignment vertical="top" wrapText="1"/>
    </xf>
    <xf numFmtId="0" fontId="19" fillId="0" borderId="10" xfId="4" applyFont="1" applyBorder="1" applyAlignment="1">
      <alignment vertical="top" wrapText="1"/>
    </xf>
    <xf numFmtId="0" fontId="19" fillId="0" borderId="12" xfId="4" applyFont="1" applyBorder="1" applyAlignment="1">
      <alignment vertical="top" wrapText="1"/>
    </xf>
    <xf numFmtId="0" fontId="19" fillId="0" borderId="7" xfId="4" applyFont="1" applyBorder="1" applyAlignment="1">
      <alignment horizontal="center" vertical="top" wrapText="1"/>
    </xf>
    <xf numFmtId="0" fontId="31" fillId="0" borderId="4" xfId="4" applyFont="1" applyBorder="1" applyAlignment="1">
      <alignment horizontal="center" vertical="top" wrapText="1"/>
    </xf>
    <xf numFmtId="0" fontId="19" fillId="0" borderId="8" xfId="4" applyFont="1" applyBorder="1" applyAlignment="1">
      <alignment vertical="top"/>
    </xf>
    <xf numFmtId="0" fontId="19" fillId="0" borderId="10" xfId="4" applyFont="1" applyBorder="1" applyAlignment="1">
      <alignment vertical="top"/>
    </xf>
    <xf numFmtId="0" fontId="19" fillId="0" borderId="4" xfId="4" quotePrefix="1" applyFont="1" applyBorder="1" applyAlignment="1">
      <alignment horizontal="center" vertical="top" wrapText="1"/>
    </xf>
    <xf numFmtId="0" fontId="19" fillId="0" borderId="11" xfId="4" quotePrefix="1" applyFont="1" applyBorder="1" applyAlignment="1">
      <alignment horizontal="center" vertical="top" wrapText="1"/>
    </xf>
    <xf numFmtId="49" fontId="19" fillId="0" borderId="8" xfId="4" applyNumberFormat="1" applyFont="1" applyBorder="1" applyAlignment="1">
      <alignment vertical="top"/>
    </xf>
    <xf numFmtId="49" fontId="19" fillId="0" borderId="10" xfId="4" applyNumberFormat="1" applyFont="1" applyBorder="1" applyAlignment="1">
      <alignment vertical="top"/>
    </xf>
    <xf numFmtId="49" fontId="19" fillId="0" borderId="12" xfId="4" applyNumberFormat="1" applyFont="1" applyBorder="1" applyAlignment="1">
      <alignment vertical="top"/>
    </xf>
    <xf numFmtId="49" fontId="19" fillId="0" borderId="4" xfId="4" applyNumberFormat="1" applyFont="1" applyBorder="1" applyAlignment="1">
      <alignment horizontal="left" vertical="top"/>
    </xf>
    <xf numFmtId="49" fontId="19" fillId="0" borderId="11" xfId="4" applyNumberFormat="1" applyFont="1" applyBorder="1" applyAlignment="1">
      <alignment horizontal="left" vertical="top"/>
    </xf>
    <xf numFmtId="0" fontId="19" fillId="0" borderId="1" xfId="4" applyFont="1" applyBorder="1" applyAlignment="1">
      <alignment vertical="top" wrapText="1"/>
    </xf>
    <xf numFmtId="0" fontId="19" fillId="0" borderId="2" xfId="4" applyFont="1" applyBorder="1" applyAlignment="1">
      <alignment vertical="top" wrapText="1"/>
    </xf>
    <xf numFmtId="0" fontId="19" fillId="0" borderId="3" xfId="1" applyFont="1" applyBorder="1" applyAlignment="1">
      <alignment horizontal="left" vertical="top" wrapText="1"/>
    </xf>
    <xf numFmtId="0" fontId="19" fillId="0" borderId="8" xfId="1" applyFont="1" applyBorder="1" applyAlignment="1">
      <alignment vertical="top" wrapText="1"/>
    </xf>
    <xf numFmtId="0" fontId="19" fillId="0" borderId="10" xfId="1" applyFont="1" applyBorder="1" applyAlignment="1">
      <alignment vertical="top" wrapText="1"/>
    </xf>
    <xf numFmtId="0" fontId="19" fillId="0" borderId="12" xfId="1" applyFont="1" applyBorder="1" applyAlignment="1">
      <alignment vertical="top" wrapText="1"/>
    </xf>
    <xf numFmtId="0" fontId="19" fillId="0" borderId="7" xfId="1" applyFont="1" applyBorder="1" applyAlignment="1">
      <alignment vertical="top" wrapText="1"/>
    </xf>
    <xf numFmtId="49" fontId="9" fillId="0" borderId="7" xfId="0" applyNumberFormat="1" applyFont="1" applyBorder="1" applyAlignment="1">
      <alignment horizontal="center" vertical="top" wrapText="1"/>
    </xf>
    <xf numFmtId="49" fontId="9" fillId="0" borderId="4" xfId="0" applyNumberFormat="1" applyFont="1" applyBorder="1" applyAlignment="1">
      <alignment horizontal="center" vertical="top" wrapText="1"/>
    </xf>
    <xf numFmtId="49" fontId="9" fillId="0" borderId="11" xfId="0" applyNumberFormat="1" applyFont="1" applyBorder="1" applyAlignment="1">
      <alignment horizontal="center" vertical="top" wrapText="1"/>
    </xf>
    <xf numFmtId="0" fontId="9" fillId="0" borderId="8" xfId="0" applyFont="1" applyBorder="1" applyAlignment="1">
      <alignment horizontal="left" vertical="top" wrapText="1"/>
    </xf>
    <xf numFmtId="0" fontId="9" fillId="0" borderId="10" xfId="0" applyFont="1" applyBorder="1" applyAlignment="1">
      <alignment horizontal="left" vertical="top" wrapText="1"/>
    </xf>
    <xf numFmtId="0" fontId="9" fillId="0" borderId="12" xfId="0" applyFont="1" applyBorder="1" applyAlignment="1">
      <alignment horizontal="left" vertical="top" wrapText="1"/>
    </xf>
    <xf numFmtId="0" fontId="8" fillId="0" borderId="1" xfId="1" applyFont="1" applyBorder="1" applyAlignment="1">
      <alignment horizontal="left" vertical="top" wrapText="1"/>
    </xf>
    <xf numFmtId="0" fontId="8" fillId="0" borderId="5" xfId="1" applyFont="1" applyBorder="1" applyAlignment="1">
      <alignment horizontal="left" vertical="top" wrapText="1"/>
    </xf>
    <xf numFmtId="0" fontId="8" fillId="0" borderId="2" xfId="1" applyFont="1" applyBorder="1" applyAlignment="1">
      <alignment horizontal="left" vertical="top" wrapText="1"/>
    </xf>
    <xf numFmtId="49" fontId="8" fillId="0" borderId="6" xfId="0" applyNumberFormat="1" applyFont="1" applyBorder="1" applyAlignment="1">
      <alignment horizontal="left" vertical="top" wrapText="1"/>
    </xf>
    <xf numFmtId="49" fontId="8" fillId="0" borderId="13" xfId="0" applyNumberFormat="1" applyFont="1" applyBorder="1" applyAlignment="1">
      <alignment horizontal="left" vertical="top" wrapText="1"/>
    </xf>
    <xf numFmtId="0" fontId="9" fillId="0" borderId="7" xfId="0" applyFont="1" applyBorder="1" applyAlignment="1">
      <alignment horizontal="center" vertical="top" wrapText="1"/>
    </xf>
    <xf numFmtId="0" fontId="9" fillId="0" borderId="4" xfId="0" applyFont="1" applyBorder="1" applyAlignment="1">
      <alignment horizontal="center" vertical="top" wrapText="1"/>
    </xf>
    <xf numFmtId="0" fontId="9" fillId="0" borderId="8" xfId="0" applyFont="1" applyBorder="1" applyAlignment="1">
      <alignment vertical="top" wrapText="1"/>
    </xf>
    <xf numFmtId="0" fontId="9" fillId="0" borderId="10" xfId="0" applyFont="1" applyBorder="1" applyAlignment="1">
      <alignment vertical="top" wrapText="1"/>
    </xf>
    <xf numFmtId="0" fontId="9" fillId="0" borderId="6" xfId="0" applyFont="1" applyBorder="1" applyAlignment="1">
      <alignment horizontal="left" vertical="top" wrapText="1"/>
    </xf>
    <xf numFmtId="0" fontId="9" fillId="0" borderId="13" xfId="0" applyFont="1" applyBorder="1" applyAlignment="1">
      <alignment horizontal="left" vertical="top" wrapText="1"/>
    </xf>
    <xf numFmtId="0" fontId="9" fillId="0" borderId="0" xfId="0" applyFont="1" applyAlignment="1">
      <alignment vertical="top" wrapText="1"/>
    </xf>
    <xf numFmtId="0" fontId="9" fillId="0" borderId="7" xfId="0" applyFont="1" applyBorder="1" applyAlignment="1">
      <alignment horizontal="left" vertical="top" wrapText="1"/>
    </xf>
    <xf numFmtId="0" fontId="9" fillId="0" borderId="4" xfId="0" applyFont="1" applyBorder="1" applyAlignment="1">
      <alignment horizontal="left" vertical="top" wrapText="1"/>
    </xf>
    <xf numFmtId="0" fontId="9" fillId="0" borderId="8" xfId="0" quotePrefix="1" applyFont="1" applyBorder="1" applyAlignment="1">
      <alignment horizontal="left" vertical="top" wrapText="1"/>
    </xf>
    <xf numFmtId="0" fontId="9" fillId="0" borderId="10" xfId="0" quotePrefix="1" applyFont="1" applyBorder="1" applyAlignment="1">
      <alignment horizontal="left" vertical="top" wrapText="1"/>
    </xf>
    <xf numFmtId="49" fontId="9" fillId="0" borderId="8" xfId="0" applyNumberFormat="1" applyFont="1" applyBorder="1" applyAlignment="1">
      <alignment horizontal="left" vertical="top" wrapText="1"/>
    </xf>
    <xf numFmtId="49" fontId="9" fillId="0" borderId="10" xfId="0" applyNumberFormat="1" applyFont="1" applyBorder="1" applyAlignment="1">
      <alignment horizontal="left" vertical="top" wrapText="1"/>
    </xf>
    <xf numFmtId="49" fontId="9" fillId="0" borderId="8" xfId="0" applyNumberFormat="1" applyFont="1" applyBorder="1" applyAlignment="1">
      <alignment vertical="top" wrapText="1"/>
    </xf>
    <xf numFmtId="49" fontId="9" fillId="0" borderId="10" xfId="0" applyNumberFormat="1" applyFont="1" applyBorder="1" applyAlignment="1">
      <alignment vertical="top" wrapText="1"/>
    </xf>
    <xf numFmtId="0" fontId="9" fillId="0" borderId="9" xfId="0" applyFont="1" applyBorder="1" applyAlignment="1">
      <alignment horizontal="left" vertical="top" wrapText="1"/>
    </xf>
    <xf numFmtId="0" fontId="9" fillId="0" borderId="6" xfId="0" applyFont="1" applyBorder="1" applyAlignment="1">
      <alignment vertical="top" wrapText="1"/>
    </xf>
    <xf numFmtId="0" fontId="9" fillId="0" borderId="13" xfId="0" applyFont="1" applyBorder="1" applyAlignment="1">
      <alignment vertical="top" wrapText="1"/>
    </xf>
    <xf numFmtId="0" fontId="9" fillId="0" borderId="6" xfId="1" applyFont="1" applyBorder="1" applyAlignment="1">
      <alignment vertical="top" wrapText="1"/>
    </xf>
    <xf numFmtId="0" fontId="9" fillId="0" borderId="13" xfId="1" applyFont="1" applyBorder="1" applyAlignment="1">
      <alignment vertical="top" wrapText="1"/>
    </xf>
    <xf numFmtId="0" fontId="9" fillId="0" borderId="11" xfId="0" applyFont="1" applyBorder="1" applyAlignment="1">
      <alignment horizontal="center" vertical="top" wrapText="1"/>
    </xf>
    <xf numFmtId="0" fontId="9" fillId="0" borderId="12" xfId="0" applyFont="1" applyBorder="1" applyAlignment="1">
      <alignment vertical="top" wrapText="1"/>
    </xf>
    <xf numFmtId="0" fontId="9" fillId="0" borderId="7" xfId="0" applyFont="1" applyBorder="1" applyAlignment="1">
      <alignment vertical="top" wrapText="1"/>
    </xf>
    <xf numFmtId="0" fontId="9" fillId="0" borderId="4" xfId="0" applyFont="1" applyBorder="1" applyAlignment="1">
      <alignment vertical="top" wrapText="1"/>
    </xf>
    <xf numFmtId="0" fontId="9" fillId="0" borderId="11" xfId="0" applyFont="1" applyBorder="1" applyAlignment="1">
      <alignment vertical="top" wrapText="1"/>
    </xf>
    <xf numFmtId="0" fontId="9" fillId="0" borderId="7" xfId="1" applyFont="1" applyBorder="1" applyAlignment="1">
      <alignment horizontal="center" vertical="top" wrapText="1"/>
    </xf>
    <xf numFmtId="0" fontId="9" fillId="0" borderId="4" xfId="1" applyFont="1" applyBorder="1" applyAlignment="1">
      <alignment horizontal="center" vertical="top" wrapText="1"/>
    </xf>
    <xf numFmtId="0" fontId="9" fillId="0" borderId="11" xfId="1" applyFont="1" applyBorder="1" applyAlignment="1">
      <alignment horizontal="center" vertical="top" wrapText="1"/>
    </xf>
    <xf numFmtId="0" fontId="9" fillId="0" borderId="8" xfId="1" applyFont="1" applyBorder="1" applyAlignment="1">
      <alignment vertical="top" wrapText="1"/>
    </xf>
    <xf numFmtId="0" fontId="9" fillId="0" borderId="10" xfId="1" applyFont="1" applyBorder="1" applyAlignment="1">
      <alignment vertical="top" wrapText="1"/>
    </xf>
    <xf numFmtId="0" fontId="9" fillId="0" borderId="12" xfId="1" applyFont="1" applyBorder="1" applyAlignment="1">
      <alignment vertical="top" wrapText="1"/>
    </xf>
    <xf numFmtId="0" fontId="9" fillId="0" borderId="7" xfId="1" applyFont="1" applyBorder="1" applyAlignment="1">
      <alignment vertical="top" wrapText="1"/>
    </xf>
    <xf numFmtId="0" fontId="9" fillId="0" borderId="4" xfId="1" applyFont="1" applyBorder="1" applyAlignment="1">
      <alignment vertical="top" wrapText="1"/>
    </xf>
    <xf numFmtId="0" fontId="9" fillId="0" borderId="11" xfId="1" applyFont="1" applyBorder="1" applyAlignment="1">
      <alignment vertical="top" wrapText="1"/>
    </xf>
    <xf numFmtId="0" fontId="9" fillId="0" borderId="7" xfId="1" applyFont="1" applyBorder="1" applyAlignment="1">
      <alignment horizontal="left" vertical="top" wrapText="1"/>
    </xf>
    <xf numFmtId="0" fontId="9" fillId="0" borderId="8" xfId="1" applyFont="1" applyBorder="1" applyAlignment="1">
      <alignment horizontal="left" vertical="top" wrapText="1"/>
    </xf>
    <xf numFmtId="0" fontId="18" fillId="0" borderId="0" xfId="1" applyFont="1" applyAlignment="1">
      <alignment horizontal="center" vertical="center" wrapText="1"/>
    </xf>
    <xf numFmtId="0" fontId="28" fillId="0" borderId="15" xfId="1" applyFont="1" applyBorder="1" applyAlignment="1">
      <alignment horizontal="left" vertical="center" wrapText="1"/>
    </xf>
    <xf numFmtId="0" fontId="16" fillId="0" borderId="15" xfId="1" applyFont="1" applyBorder="1" applyAlignment="1">
      <alignment horizontal="right" vertical="center" wrapText="1"/>
    </xf>
    <xf numFmtId="0" fontId="9" fillId="0" borderId="1" xfId="1" applyFont="1" applyBorder="1" applyAlignment="1">
      <alignment horizontal="center" vertical="center" wrapText="1" shrinkToFit="1"/>
    </xf>
    <xf numFmtId="0" fontId="9" fillId="0" borderId="2" xfId="1" applyFont="1" applyBorder="1" applyAlignment="1">
      <alignment horizontal="center" vertical="center" wrapText="1" shrinkToFit="1"/>
    </xf>
    <xf numFmtId="0" fontId="19" fillId="0" borderId="7" xfId="1" applyFont="1" applyBorder="1" applyAlignment="1">
      <alignment vertical="top" wrapText="1" shrinkToFit="1"/>
    </xf>
    <xf numFmtId="0" fontId="19" fillId="0" borderId="11" xfId="1" applyFont="1" applyBorder="1" applyAlignment="1">
      <alignment vertical="top" wrapText="1" shrinkToFit="1"/>
    </xf>
    <xf numFmtId="0" fontId="19" fillId="0" borderId="7" xfId="1" applyFont="1" applyBorder="1" applyAlignment="1">
      <alignment horizontal="left" vertical="top" wrapText="1" shrinkToFit="1"/>
    </xf>
    <xf numFmtId="0" fontId="19" fillId="0" borderId="11" xfId="1" applyFont="1" applyBorder="1" applyAlignment="1">
      <alignment horizontal="left" vertical="top" wrapText="1" shrinkToFit="1"/>
    </xf>
    <xf numFmtId="0" fontId="19" fillId="0" borderId="8" xfId="1" applyFont="1" applyBorder="1" applyAlignment="1">
      <alignment horizontal="left" vertical="top" wrapText="1" shrinkToFit="1"/>
    </xf>
    <xf numFmtId="0" fontId="19" fillId="0" borderId="12" xfId="1" applyFont="1" applyBorder="1" applyAlignment="1">
      <alignment horizontal="left" vertical="top" wrapText="1" shrinkToFit="1"/>
    </xf>
    <xf numFmtId="0" fontId="19" fillId="0" borderId="6" xfId="1" applyFont="1" applyBorder="1" applyAlignment="1">
      <alignment horizontal="left" vertical="top" wrapText="1" shrinkToFit="1"/>
    </xf>
    <xf numFmtId="0" fontId="19" fillId="0" borderId="9" xfId="1" applyFont="1" applyBorder="1" applyAlignment="1">
      <alignment horizontal="left" vertical="top" wrapText="1" shrinkToFit="1"/>
    </xf>
    <xf numFmtId="0" fontId="19" fillId="0" borderId="4" xfId="1" applyFont="1" applyBorder="1" applyAlignment="1">
      <alignment horizontal="left" vertical="top" wrapText="1" shrinkToFit="1"/>
    </xf>
    <xf numFmtId="0" fontId="19" fillId="0" borderId="10" xfId="1" applyFont="1" applyBorder="1" applyAlignment="1">
      <alignment horizontal="left" vertical="top" wrapText="1" shrinkToFit="1"/>
    </xf>
    <xf numFmtId="0" fontId="19" fillId="0" borderId="13" xfId="1" applyFont="1" applyBorder="1" applyAlignment="1">
      <alignment horizontal="left" vertical="top" wrapText="1" shrinkToFit="1"/>
    </xf>
    <xf numFmtId="0" fontId="34" fillId="0" borderId="6" xfId="1" applyFont="1" applyBorder="1" applyAlignment="1">
      <alignment horizontal="left" vertical="top" wrapText="1" shrinkToFit="1"/>
    </xf>
    <xf numFmtId="0" fontId="34" fillId="0" borderId="9" xfId="1" applyFont="1" applyBorder="1" applyAlignment="1">
      <alignment horizontal="left" vertical="top" wrapText="1" shrinkToFit="1"/>
    </xf>
    <xf numFmtId="0" fontId="34" fillId="0" borderId="13" xfId="1" applyFont="1" applyBorder="1" applyAlignment="1">
      <alignment horizontal="left" vertical="top" wrapText="1" shrinkToFit="1"/>
    </xf>
    <xf numFmtId="0" fontId="19" fillId="0" borderId="9" xfId="1" applyFont="1" applyBorder="1" applyAlignment="1">
      <alignment horizontal="center" vertical="top" wrapText="1" shrinkToFit="1"/>
    </xf>
    <xf numFmtId="0" fontId="19" fillId="0" borderId="13" xfId="1" applyFont="1" applyBorder="1" applyAlignment="1">
      <alignment horizontal="center" vertical="top" wrapText="1" shrinkToFit="1"/>
    </xf>
    <xf numFmtId="0" fontId="19" fillId="0" borderId="7" xfId="1" applyFont="1" applyBorder="1" applyAlignment="1">
      <alignment horizontal="center" vertical="top" wrapText="1" shrinkToFit="1"/>
    </xf>
    <xf numFmtId="0" fontId="19" fillId="0" borderId="4" xfId="1" applyFont="1" applyBorder="1" applyAlignment="1">
      <alignment horizontal="center" vertical="top" wrapText="1" shrinkToFit="1"/>
    </xf>
    <xf numFmtId="0" fontId="19" fillId="0" borderId="11" xfId="1" applyFont="1" applyBorder="1" applyAlignment="1">
      <alignment horizontal="center" vertical="top" wrapText="1" shrinkToFit="1"/>
    </xf>
    <xf numFmtId="0" fontId="19" fillId="0" borderId="10" xfId="1" applyFont="1" applyBorder="1" applyAlignment="1">
      <alignment horizontal="center" vertical="top" wrapText="1" shrinkToFit="1"/>
    </xf>
    <xf numFmtId="0" fontId="19" fillId="0" borderId="12" xfId="1" applyFont="1" applyBorder="1" applyAlignment="1">
      <alignment horizontal="center" vertical="top" wrapText="1" shrinkToFit="1"/>
    </xf>
    <xf numFmtId="0" fontId="19" fillId="0" borderId="6" xfId="1" applyFont="1" applyBorder="1" applyAlignment="1">
      <alignment horizontal="left" vertical="top" shrinkToFit="1"/>
    </xf>
    <xf numFmtId="0" fontId="19" fillId="0" borderId="13" xfId="1" applyFont="1" applyBorder="1" applyAlignment="1">
      <alignment horizontal="left" vertical="top" shrinkToFit="1"/>
    </xf>
    <xf numFmtId="49" fontId="9" fillId="0" borderId="7" xfId="0" applyNumberFormat="1" applyFont="1" applyBorder="1" applyAlignment="1">
      <alignment horizontal="left" vertical="top" wrapText="1"/>
    </xf>
    <xf numFmtId="49" fontId="9" fillId="0" borderId="11" xfId="0" applyNumberFormat="1" applyFont="1" applyBorder="1" applyAlignment="1">
      <alignment horizontal="left" vertical="top" wrapText="1"/>
    </xf>
    <xf numFmtId="0" fontId="35" fillId="0" borderId="10" xfId="1" applyFont="1" applyBorder="1" applyAlignment="1">
      <alignment horizontal="left" vertical="top" wrapText="1" shrinkToFit="1"/>
    </xf>
    <xf numFmtId="0" fontId="19" fillId="0" borderId="7" xfId="0" applyFont="1" applyBorder="1" applyAlignment="1">
      <alignment vertical="top" wrapText="1"/>
    </xf>
    <xf numFmtId="0" fontId="19" fillId="0" borderId="8" xfId="0" applyFont="1" applyBorder="1" applyAlignment="1">
      <alignment vertical="top" wrapText="1"/>
    </xf>
    <xf numFmtId="0" fontId="16" fillId="0" borderId="0" xfId="1" applyFont="1" applyAlignment="1">
      <alignment horizontal="center" vertical="top" wrapText="1"/>
    </xf>
    <xf numFmtId="0" fontId="28" fillId="0" borderId="15" xfId="1" applyFont="1" applyBorder="1" applyAlignment="1">
      <alignment vertical="top" wrapText="1"/>
    </xf>
    <xf numFmtId="0" fontId="8" fillId="2" borderId="1" xfId="1" applyFont="1" applyFill="1" applyBorder="1" applyAlignment="1">
      <alignment horizontal="left" vertical="top" wrapText="1"/>
    </xf>
    <xf numFmtId="0" fontId="8" fillId="2" borderId="5" xfId="1" applyFont="1" applyFill="1" applyBorder="1" applyAlignment="1">
      <alignment horizontal="left" vertical="top" wrapText="1"/>
    </xf>
    <xf numFmtId="0" fontId="8" fillId="2" borderId="2" xfId="1" applyFont="1" applyFill="1" applyBorder="1" applyAlignment="1">
      <alignment horizontal="left" vertical="top" wrapText="1"/>
    </xf>
    <xf numFmtId="0" fontId="8" fillId="0" borderId="6" xfId="1" applyFont="1" applyBorder="1" applyAlignment="1">
      <alignment vertical="top" wrapText="1"/>
    </xf>
    <xf numFmtId="0" fontId="8" fillId="0" borderId="9" xfId="0" applyFont="1" applyBorder="1" applyAlignment="1">
      <alignment vertical="top" wrapText="1"/>
    </xf>
    <xf numFmtId="0" fontId="8" fillId="0" borderId="13" xfId="0" applyFont="1" applyBorder="1" applyAlignment="1">
      <alignment vertical="top" wrapText="1"/>
    </xf>
    <xf numFmtId="0" fontId="8" fillId="0" borderId="6" xfId="1" applyFont="1" applyBorder="1" applyAlignment="1">
      <alignment horizontal="left" vertical="top" wrapText="1"/>
    </xf>
    <xf numFmtId="0" fontId="8" fillId="0" borderId="9" xfId="1" applyFont="1" applyBorder="1" applyAlignment="1">
      <alignment horizontal="left" vertical="top" wrapText="1"/>
    </xf>
    <xf numFmtId="0" fontId="8" fillId="0" borderId="7" xfId="1" applyFont="1" applyBorder="1" applyAlignment="1">
      <alignment horizontal="center" vertical="top" wrapText="1"/>
    </xf>
    <xf numFmtId="0" fontId="8" fillId="0" borderId="11" xfId="0" applyFont="1" applyBorder="1" applyAlignment="1">
      <alignment horizontal="center" vertical="top" wrapText="1"/>
    </xf>
    <xf numFmtId="0" fontId="8" fillId="0" borderId="8" xfId="1" applyFont="1" applyBorder="1" applyAlignment="1">
      <alignment vertical="top" wrapText="1"/>
    </xf>
    <xf numFmtId="0" fontId="8" fillId="0" borderId="12" xfId="0" applyFont="1" applyBorder="1" applyAlignment="1">
      <alignment vertical="top" wrapText="1"/>
    </xf>
    <xf numFmtId="0" fontId="8" fillId="0" borderId="7" xfId="0" applyFont="1" applyBorder="1" applyAlignment="1">
      <alignment horizontal="center" vertical="top" wrapText="1"/>
    </xf>
    <xf numFmtId="0" fontId="8" fillId="0" borderId="4" xfId="0" applyFont="1" applyBorder="1" applyAlignment="1">
      <alignment horizontal="center" vertical="top" wrapText="1"/>
    </xf>
    <xf numFmtId="0" fontId="8" fillId="0" borderId="8" xfId="0" applyFont="1" applyBorder="1" applyAlignment="1">
      <alignment vertical="top" wrapText="1"/>
    </xf>
    <xf numFmtId="0" fontId="8" fillId="0" borderId="10" xfId="0" applyFont="1" applyBorder="1" applyAlignment="1">
      <alignmen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8" fillId="0" borderId="4" xfId="0" applyFont="1" applyBorder="1" applyAlignment="1">
      <alignment horizontal="left" vertical="top" wrapText="1"/>
    </xf>
    <xf numFmtId="0" fontId="8" fillId="0" borderId="10" xfId="0" applyFont="1" applyBorder="1" applyAlignment="1">
      <alignment horizontal="left" vertical="top" wrapText="1"/>
    </xf>
    <xf numFmtId="0" fontId="8" fillId="0" borderId="11" xfId="0" applyFont="1" applyBorder="1" applyAlignment="1">
      <alignment horizontal="left" vertical="top" wrapText="1"/>
    </xf>
    <xf numFmtId="0" fontId="8" fillId="0" borderId="12" xfId="0" applyFont="1" applyBorder="1" applyAlignment="1">
      <alignment horizontal="left" vertical="top" wrapText="1"/>
    </xf>
    <xf numFmtId="0" fontId="8" fillId="0" borderId="7" xfId="0" applyFont="1" applyBorder="1" applyAlignment="1">
      <alignment vertical="top" wrapText="1"/>
    </xf>
    <xf numFmtId="0" fontId="8" fillId="0" borderId="4" xfId="0" applyFont="1" applyBorder="1" applyAlignment="1">
      <alignment vertical="top" wrapText="1"/>
    </xf>
    <xf numFmtId="0" fontId="8" fillId="0" borderId="11" xfId="0" applyFont="1" applyBorder="1" applyAlignment="1">
      <alignment vertical="top" wrapText="1"/>
    </xf>
    <xf numFmtId="0" fontId="8" fillId="0" borderId="6" xfId="0" applyFont="1" applyBorder="1" applyAlignment="1">
      <alignment vertical="top" wrapText="1"/>
    </xf>
    <xf numFmtId="0" fontId="8" fillId="0" borderId="6" xfId="0" applyFont="1" applyBorder="1" applyAlignment="1">
      <alignment horizontal="left" vertical="top" wrapText="1"/>
    </xf>
    <xf numFmtId="0" fontId="8" fillId="0" borderId="9" xfId="0" applyFont="1" applyBorder="1" applyAlignment="1">
      <alignment horizontal="left" vertical="top" wrapText="1"/>
    </xf>
    <xf numFmtId="0" fontId="8" fillId="0" borderId="13" xfId="0" applyFont="1" applyBorder="1" applyAlignment="1">
      <alignment horizontal="left" vertical="top" wrapText="1"/>
    </xf>
    <xf numFmtId="0" fontId="8" fillId="0" borderId="6" xfId="0" applyFont="1" applyBorder="1" applyAlignment="1" applyProtection="1">
      <alignment horizontal="left" vertical="top" wrapText="1"/>
      <protection locked="0"/>
    </xf>
    <xf numFmtId="0" fontId="8" fillId="0" borderId="9" xfId="0" applyFont="1" applyBorder="1" applyAlignment="1" applyProtection="1">
      <alignment horizontal="left" vertical="top" wrapText="1"/>
      <protection locked="0"/>
    </xf>
    <xf numFmtId="0" fontId="8" fillId="0" borderId="8" xfId="1" applyFont="1" applyBorder="1" applyAlignment="1">
      <alignment horizontal="left" vertical="top" wrapText="1"/>
    </xf>
    <xf numFmtId="0" fontId="8" fillId="0" borderId="10" xfId="1" applyFont="1" applyBorder="1" applyAlignment="1">
      <alignment horizontal="left" vertical="top" wrapText="1"/>
    </xf>
    <xf numFmtId="0" fontId="8" fillId="0" borderId="12" xfId="1" applyFont="1" applyBorder="1" applyAlignment="1">
      <alignment horizontal="left" vertical="top" wrapText="1"/>
    </xf>
    <xf numFmtId="0" fontId="8" fillId="0" borderId="13" xfId="1" applyFont="1" applyBorder="1" applyAlignment="1">
      <alignment horizontal="left" vertical="top" wrapText="1"/>
    </xf>
    <xf numFmtId="0" fontId="8" fillId="0" borderId="9" xfId="1" applyFont="1" applyBorder="1" applyAlignment="1">
      <alignment vertical="top" wrapText="1"/>
    </xf>
    <xf numFmtId="0" fontId="8" fillId="0" borderId="13" xfId="1" applyFont="1" applyBorder="1" applyAlignment="1">
      <alignment vertical="top" wrapText="1"/>
    </xf>
    <xf numFmtId="0" fontId="8" fillId="0" borderId="10" xfId="1" applyFont="1" applyBorder="1" applyAlignment="1">
      <alignment vertical="top" wrapText="1"/>
    </xf>
    <xf numFmtId="0" fontId="8" fillId="0" borderId="12" xfId="1" applyFont="1" applyBorder="1" applyAlignment="1">
      <alignment vertical="top" wrapText="1"/>
    </xf>
    <xf numFmtId="0" fontId="8" fillId="0" borderId="7" xfId="1" applyFont="1" applyBorder="1" applyAlignment="1">
      <alignment horizontal="left" vertical="top" wrapText="1"/>
    </xf>
    <xf numFmtId="0" fontId="8" fillId="0" borderId="4" xfId="1" applyFont="1" applyBorder="1" applyAlignment="1">
      <alignment horizontal="left" vertical="top" wrapText="1"/>
    </xf>
    <xf numFmtId="0" fontId="8" fillId="0" borderId="11" xfId="1" applyFont="1" applyBorder="1" applyAlignment="1">
      <alignment horizontal="left" vertical="top" wrapText="1"/>
    </xf>
    <xf numFmtId="0" fontId="8" fillId="0" borderId="7" xfId="1" applyFont="1" applyBorder="1" applyAlignment="1">
      <alignment vertical="top" wrapText="1"/>
    </xf>
    <xf numFmtId="0" fontId="8" fillId="0" borderId="4" xfId="1" applyFont="1" applyBorder="1" applyAlignment="1">
      <alignment vertical="top" wrapText="1"/>
    </xf>
    <xf numFmtId="0" fontId="8" fillId="0" borderId="11" xfId="1" applyFont="1" applyBorder="1" applyAlignment="1">
      <alignment vertical="top" wrapText="1"/>
    </xf>
    <xf numFmtId="176" fontId="8" fillId="0" borderId="7" xfId="1" applyNumberFormat="1" applyFont="1" applyBorder="1" applyAlignment="1">
      <alignment horizontal="left" vertical="top" wrapText="1"/>
    </xf>
    <xf numFmtId="176" fontId="8" fillId="0" borderId="4" xfId="1" applyNumberFormat="1" applyFont="1" applyBorder="1" applyAlignment="1">
      <alignment horizontal="left" vertical="top" wrapText="1"/>
    </xf>
    <xf numFmtId="176" fontId="8" fillId="0" borderId="11" xfId="1" applyNumberFormat="1" applyFont="1" applyBorder="1" applyAlignment="1">
      <alignment horizontal="left" vertical="top" wrapText="1"/>
    </xf>
    <xf numFmtId="176" fontId="8" fillId="0" borderId="7" xfId="1" applyNumberFormat="1" applyFont="1" applyBorder="1" applyAlignment="1">
      <alignment horizontal="center" vertical="top" wrapText="1"/>
    </xf>
    <xf numFmtId="176" fontId="8" fillId="0" borderId="4" xfId="1" applyNumberFormat="1" applyFont="1" applyBorder="1" applyAlignment="1">
      <alignment horizontal="center" vertical="top" wrapText="1"/>
    </xf>
    <xf numFmtId="176" fontId="8" fillId="0" borderId="11" xfId="1" applyNumberFormat="1" applyFont="1" applyBorder="1" applyAlignment="1">
      <alignment horizontal="center" vertical="top" wrapText="1"/>
    </xf>
    <xf numFmtId="0" fontId="12" fillId="0" borderId="0" xfId="1" applyFont="1" applyAlignment="1">
      <alignment horizontal="center" vertical="center" wrapText="1"/>
    </xf>
    <xf numFmtId="0" fontId="10" fillId="0" borderId="15" xfId="1" applyFont="1" applyBorder="1" applyAlignment="1">
      <alignment horizontal="left" vertical="center" wrapText="1"/>
    </xf>
    <xf numFmtId="0" fontId="13" fillId="0" borderId="15" xfId="1" applyFont="1" applyBorder="1" applyAlignment="1">
      <alignment horizontal="right" vertical="center" wrapText="1"/>
    </xf>
    <xf numFmtId="0" fontId="8" fillId="0" borderId="1" xfId="1" applyFont="1" applyBorder="1" applyAlignment="1">
      <alignment horizontal="center" vertical="center" wrapText="1" shrinkToFit="1"/>
    </xf>
    <xf numFmtId="0" fontId="8" fillId="0" borderId="2" xfId="1" applyFont="1" applyBorder="1" applyAlignment="1">
      <alignment horizontal="center" vertical="center" wrapText="1" shrinkToFit="1"/>
    </xf>
    <xf numFmtId="0" fontId="9" fillId="0" borderId="9" xfId="0" applyFont="1" applyBorder="1" applyAlignment="1">
      <alignment vertical="top" wrapText="1"/>
    </xf>
    <xf numFmtId="0" fontId="9" fillId="0" borderId="9" xfId="1" applyFont="1" applyBorder="1" applyAlignment="1">
      <alignment vertical="top" wrapText="1"/>
    </xf>
    <xf numFmtId="0" fontId="9" fillId="0" borderId="7" xfId="0" quotePrefix="1" applyFont="1" applyBorder="1" applyAlignment="1">
      <alignment horizontal="center" vertical="top" wrapText="1"/>
    </xf>
    <xf numFmtId="0" fontId="9" fillId="0" borderId="4" xfId="0" quotePrefix="1" applyFont="1" applyBorder="1" applyAlignment="1">
      <alignment horizontal="center" vertical="top" wrapText="1"/>
    </xf>
    <xf numFmtId="0" fontId="9" fillId="0" borderId="11" xfId="0" quotePrefix="1" applyFont="1" applyBorder="1" applyAlignment="1">
      <alignment horizontal="center" vertical="top" wrapText="1"/>
    </xf>
    <xf numFmtId="49" fontId="9" fillId="0" borderId="8" xfId="0" quotePrefix="1" applyNumberFormat="1" applyFont="1" applyBorder="1" applyAlignment="1">
      <alignment horizontal="left" vertical="top" wrapText="1"/>
    </xf>
    <xf numFmtId="49" fontId="9" fillId="0" borderId="10" xfId="0" quotePrefix="1" applyNumberFormat="1" applyFont="1" applyBorder="1" applyAlignment="1">
      <alignment horizontal="left" vertical="top" wrapText="1"/>
    </xf>
    <xf numFmtId="49" fontId="9" fillId="0" borderId="12" xfId="0" quotePrefix="1" applyNumberFormat="1" applyFont="1" applyBorder="1" applyAlignment="1">
      <alignment horizontal="left" vertical="top" wrapText="1"/>
    </xf>
    <xf numFmtId="0" fontId="9" fillId="0" borderId="7" xfId="0" quotePrefix="1" applyFont="1" applyBorder="1" applyAlignment="1">
      <alignment vertical="top" wrapText="1"/>
    </xf>
    <xf numFmtId="0" fontId="9" fillId="0" borderId="4" xfId="0" quotePrefix="1" applyFont="1" applyBorder="1" applyAlignment="1">
      <alignment vertical="top" wrapText="1"/>
    </xf>
    <xf numFmtId="0" fontId="9" fillId="0" borderId="11" xfId="0" quotePrefix="1" applyFont="1" applyBorder="1" applyAlignment="1">
      <alignment vertical="top" wrapText="1"/>
    </xf>
    <xf numFmtId="0" fontId="9" fillId="0" borderId="8" xfId="0" quotePrefix="1" applyFont="1" applyBorder="1" applyAlignment="1">
      <alignment vertical="top" wrapText="1"/>
    </xf>
    <xf numFmtId="0" fontId="9" fillId="0" borderId="10" xfId="0" quotePrefix="1" applyFont="1" applyBorder="1" applyAlignment="1">
      <alignment vertical="top" wrapText="1"/>
    </xf>
    <xf numFmtId="0" fontId="9" fillId="0" borderId="12" xfId="0" quotePrefix="1" applyFont="1" applyBorder="1" applyAlignment="1">
      <alignment vertical="top" wrapText="1"/>
    </xf>
    <xf numFmtId="0" fontId="8" fillId="0" borderId="13" xfId="0" applyFont="1" applyBorder="1" applyAlignment="1" applyProtection="1">
      <alignment horizontal="left" vertical="top" wrapText="1"/>
      <protection locked="0"/>
    </xf>
    <xf numFmtId="0" fontId="9" fillId="0" borderId="6" xfId="0" applyFont="1" applyBorder="1" applyAlignment="1" applyProtection="1">
      <alignment horizontal="left" vertical="top" wrapText="1"/>
      <protection locked="0"/>
    </xf>
    <xf numFmtId="0" fontId="9" fillId="0" borderId="9" xfId="0" applyFont="1" applyBorder="1" applyAlignment="1" applyProtection="1">
      <alignment horizontal="left" vertical="top" wrapText="1"/>
      <protection locked="0"/>
    </xf>
    <xf numFmtId="0" fontId="9" fillId="0" borderId="13" xfId="0" applyFont="1" applyBorder="1" applyAlignment="1" applyProtection="1">
      <alignment horizontal="left" vertical="top" wrapText="1"/>
      <protection locked="0"/>
    </xf>
    <xf numFmtId="0" fontId="9" fillId="0" borderId="12" xfId="0" applyFont="1" applyBorder="1" applyAlignment="1">
      <alignment horizontal="center" vertical="top" wrapText="1"/>
    </xf>
    <xf numFmtId="49" fontId="9" fillId="0" borderId="12" xfId="0" applyNumberFormat="1" applyFont="1" applyBorder="1" applyAlignment="1">
      <alignment horizontal="left" vertical="top" wrapText="1"/>
    </xf>
    <xf numFmtId="0" fontId="9" fillId="0" borderId="11" xfId="0" applyFont="1" applyBorder="1" applyAlignment="1">
      <alignment horizontal="left" vertical="top" wrapText="1"/>
    </xf>
    <xf numFmtId="49" fontId="8" fillId="0" borderId="8" xfId="0" applyNumberFormat="1" applyFont="1" applyBorder="1" applyAlignment="1">
      <alignment horizontal="left" vertical="top" wrapText="1"/>
    </xf>
    <xf numFmtId="49" fontId="8" fillId="0" borderId="10" xfId="0" applyNumberFormat="1" applyFont="1" applyBorder="1" applyAlignment="1">
      <alignment horizontal="left" vertical="top" wrapText="1"/>
    </xf>
    <xf numFmtId="0" fontId="9" fillId="0" borderId="10" xfId="1" applyFont="1" applyBorder="1" applyAlignment="1">
      <alignment horizontal="left" vertical="top" wrapText="1"/>
    </xf>
    <xf numFmtId="0" fontId="9" fillId="0" borderId="6" xfId="1" applyFont="1" applyBorder="1" applyAlignment="1">
      <alignment horizontal="left" vertical="top" wrapText="1"/>
    </xf>
    <xf numFmtId="0" fontId="9" fillId="0" borderId="9" xfId="1" applyFont="1" applyBorder="1" applyAlignment="1">
      <alignment horizontal="left" vertical="top" wrapText="1"/>
    </xf>
    <xf numFmtId="0" fontId="9" fillId="0" borderId="0" xfId="1" applyFont="1" applyAlignment="1">
      <alignment horizontal="center" vertical="center" wrapText="1"/>
    </xf>
    <xf numFmtId="0" fontId="9" fillId="0" borderId="15" xfId="1" applyFont="1" applyBorder="1" applyAlignment="1">
      <alignment horizontal="left" vertical="center" wrapText="1"/>
    </xf>
    <xf numFmtId="0" fontId="9" fillId="0" borderId="15" xfId="1" applyFont="1" applyBorder="1" applyAlignment="1">
      <alignment horizontal="right" vertical="center" wrapText="1"/>
    </xf>
    <xf numFmtId="0" fontId="10" fillId="0" borderId="9" xfId="0" applyFont="1" applyBorder="1" applyAlignment="1">
      <alignment vertical="top" wrapText="1"/>
    </xf>
    <xf numFmtId="0" fontId="10" fillId="0" borderId="13" xfId="0" applyFont="1" applyBorder="1" applyAlignment="1">
      <alignment vertical="top" wrapText="1"/>
    </xf>
    <xf numFmtId="0" fontId="10" fillId="0" borderId="11" xfId="0" applyFont="1" applyBorder="1" applyAlignment="1">
      <alignment horizontal="center" vertical="top" wrapText="1"/>
    </xf>
    <xf numFmtId="0" fontId="10" fillId="0" borderId="12" xfId="0" applyFont="1" applyBorder="1" applyAlignment="1">
      <alignment vertical="top" wrapText="1"/>
    </xf>
    <xf numFmtId="0" fontId="10" fillId="0" borderId="4" xfId="0" applyFont="1" applyBorder="1" applyAlignment="1">
      <alignment horizontal="center" vertical="top" wrapText="1"/>
    </xf>
    <xf numFmtId="0" fontId="9" fillId="0" borderId="4" xfId="1" applyFont="1" applyBorder="1" applyAlignment="1">
      <alignment horizontal="left" vertical="top" wrapText="1"/>
    </xf>
    <xf numFmtId="0" fontId="9" fillId="0" borderId="11" xfId="1" applyFont="1" applyBorder="1" applyAlignment="1">
      <alignment horizontal="left" vertical="top" wrapText="1"/>
    </xf>
    <xf numFmtId="0" fontId="9" fillId="0" borderId="12" xfId="1" applyFont="1" applyBorder="1" applyAlignment="1">
      <alignment horizontal="left" vertical="top" wrapText="1"/>
    </xf>
    <xf numFmtId="0" fontId="8" fillId="0" borderId="11" xfId="1" applyFont="1" applyBorder="1" applyAlignment="1">
      <alignment horizontal="center" vertical="top" wrapText="1"/>
    </xf>
    <xf numFmtId="49" fontId="9" fillId="0" borderId="4" xfId="0" applyNumberFormat="1" applyFont="1" applyBorder="1" applyAlignment="1">
      <alignment vertical="top" wrapText="1"/>
    </xf>
    <xf numFmtId="49" fontId="8" fillId="0" borderId="12" xfId="0" applyNumberFormat="1" applyFont="1" applyBorder="1" applyAlignment="1">
      <alignment horizontal="left" vertical="top" wrapText="1"/>
    </xf>
    <xf numFmtId="49" fontId="9" fillId="0" borderId="6" xfId="0" applyNumberFormat="1" applyFont="1" applyBorder="1" applyAlignment="1">
      <alignment horizontal="left" vertical="top" wrapText="1"/>
    </xf>
    <xf numFmtId="49" fontId="9" fillId="0" borderId="13" xfId="0" applyNumberFormat="1" applyFont="1" applyBorder="1" applyAlignment="1">
      <alignment horizontal="left" vertical="top" wrapText="1"/>
    </xf>
    <xf numFmtId="49" fontId="32" fillId="0" borderId="7" xfId="0" applyNumberFormat="1" applyFont="1" applyBorder="1" applyAlignment="1">
      <alignment horizontal="center" vertical="top" wrapText="1"/>
    </xf>
    <xf numFmtId="0" fontId="8" fillId="0" borderId="7" xfId="0" applyFont="1" applyBorder="1" applyAlignment="1" applyProtection="1">
      <alignment horizontal="center" vertical="top" wrapText="1"/>
      <protection locked="0"/>
    </xf>
    <xf numFmtId="0" fontId="8" fillId="0" borderId="4" xfId="0" applyFont="1" applyBorder="1" applyAlignment="1" applyProtection="1">
      <alignment horizontal="center" vertical="top" wrapText="1"/>
      <protection locked="0"/>
    </xf>
    <xf numFmtId="0" fontId="8" fillId="0" borderId="8" xfId="0" applyFont="1" applyBorder="1" applyAlignment="1" applyProtection="1">
      <alignment horizontal="left" vertical="top" wrapText="1"/>
      <protection locked="0"/>
    </xf>
    <xf numFmtId="0" fontId="8" fillId="0" borderId="10" xfId="0" applyFont="1" applyBorder="1" applyAlignment="1" applyProtection="1">
      <alignment horizontal="left" vertical="top" wrapText="1"/>
      <protection locked="0"/>
    </xf>
    <xf numFmtId="0" fontId="9" fillId="0" borderId="8" xfId="0" applyFont="1" applyBorder="1" applyAlignment="1" applyProtection="1">
      <alignment vertical="top" wrapText="1"/>
      <protection locked="0"/>
    </xf>
    <xf numFmtId="0" fontId="9" fillId="0" borderId="10" xfId="0" applyFont="1" applyBorder="1" applyAlignment="1" applyProtection="1">
      <alignment vertical="top" wrapText="1"/>
      <protection locked="0"/>
    </xf>
    <xf numFmtId="49" fontId="8" fillId="0" borderId="7" xfId="0" applyNumberFormat="1" applyFont="1" applyBorder="1" applyAlignment="1" applyProtection="1">
      <alignment horizontal="center" vertical="top" wrapText="1"/>
      <protection locked="0"/>
    </xf>
    <xf numFmtId="49" fontId="8" fillId="0" borderId="4" xfId="0" applyNumberFormat="1" applyFont="1" applyBorder="1" applyAlignment="1" applyProtection="1">
      <alignment horizontal="center" vertical="top" wrapText="1"/>
      <protection locked="0"/>
    </xf>
    <xf numFmtId="0" fontId="8" fillId="0" borderId="11" xfId="0" applyFont="1" applyBorder="1" applyAlignment="1" applyProtection="1">
      <alignment horizontal="center" vertical="top" wrapText="1"/>
      <protection locked="0"/>
    </xf>
    <xf numFmtId="0" fontId="8" fillId="0" borderId="8" xfId="0" applyFont="1" applyBorder="1" applyAlignment="1" applyProtection="1">
      <alignment vertical="top" wrapText="1"/>
      <protection locked="0"/>
    </xf>
    <xf numFmtId="0" fontId="8" fillId="0" borderId="10" xfId="0" applyFont="1" applyBorder="1" applyAlignment="1" applyProtection="1">
      <alignment vertical="top" wrapText="1"/>
      <protection locked="0"/>
    </xf>
    <xf numFmtId="0" fontId="8" fillId="0" borderId="12" xfId="0" applyFont="1" applyBorder="1" applyAlignment="1" applyProtection="1">
      <alignment vertical="top" wrapText="1"/>
      <protection locked="0"/>
    </xf>
    <xf numFmtId="0" fontId="8" fillId="0" borderId="6" xfId="0" applyFont="1" applyBorder="1" applyAlignment="1" applyProtection="1">
      <alignment vertical="top" wrapText="1"/>
      <protection locked="0"/>
    </xf>
    <xf numFmtId="0" fontId="8" fillId="0" borderId="9" xfId="0" applyFont="1" applyBorder="1" applyAlignment="1" applyProtection="1">
      <alignment vertical="top" wrapText="1"/>
      <protection locked="0"/>
    </xf>
    <xf numFmtId="0" fontId="8" fillId="0" borderId="13" xfId="0" applyFont="1" applyBorder="1" applyAlignment="1" applyProtection="1">
      <alignment vertical="top" wrapText="1"/>
      <protection locked="0"/>
    </xf>
    <xf numFmtId="0" fontId="8" fillId="0" borderId="7" xfId="0" applyFont="1" applyBorder="1" applyAlignment="1" applyProtection="1">
      <alignment horizontal="left" vertical="top" wrapText="1"/>
      <protection locked="0"/>
    </xf>
    <xf numFmtId="0" fontId="8" fillId="0" borderId="4" xfId="0" applyFont="1" applyBorder="1" applyAlignment="1" applyProtection="1">
      <alignment horizontal="left" vertical="top" wrapText="1"/>
      <protection locked="0"/>
    </xf>
    <xf numFmtId="49" fontId="8" fillId="0" borderId="7" xfId="0" applyNumberFormat="1" applyFont="1" applyBorder="1" applyAlignment="1" applyProtection="1">
      <alignment vertical="top" wrapText="1"/>
      <protection locked="0"/>
    </xf>
    <xf numFmtId="49" fontId="8" fillId="0" borderId="4" xfId="0" applyNumberFormat="1" applyFont="1" applyBorder="1" applyAlignment="1" applyProtection="1">
      <alignment vertical="top" wrapText="1"/>
      <protection locked="0"/>
    </xf>
    <xf numFmtId="0" fontId="10" fillId="0" borderId="9" xfId="0" applyFont="1" applyBorder="1" applyAlignment="1">
      <alignment horizontal="left" vertical="top" wrapText="1"/>
    </xf>
    <xf numFmtId="0" fontId="10" fillId="0" borderId="13" xfId="0" applyFont="1" applyBorder="1" applyAlignment="1">
      <alignment horizontal="left" vertical="top" wrapText="1"/>
    </xf>
    <xf numFmtId="0" fontId="9" fillId="0" borderId="6" xfId="2" applyFont="1" applyBorder="1" applyAlignment="1">
      <alignment vertical="top" wrapText="1"/>
    </xf>
    <xf numFmtId="0" fontId="9" fillId="0" borderId="9" xfId="2" applyFont="1" applyBorder="1" applyAlignment="1">
      <alignment vertical="top" wrapText="1"/>
    </xf>
    <xf numFmtId="0" fontId="9" fillId="0" borderId="6" xfId="2" applyFont="1" applyBorder="1" applyAlignment="1">
      <alignment horizontal="left" vertical="top" wrapText="1"/>
    </xf>
    <xf numFmtId="0" fontId="9" fillId="0" borderId="13" xfId="2" applyFont="1" applyBorder="1" applyAlignment="1">
      <alignment horizontal="left" vertical="top" wrapText="1"/>
    </xf>
    <xf numFmtId="0" fontId="9" fillId="0" borderId="13" xfId="1" applyFont="1" applyBorder="1" applyAlignment="1">
      <alignment horizontal="left" vertical="top" wrapText="1"/>
    </xf>
    <xf numFmtId="49" fontId="9" fillId="0" borderId="7" xfId="0" quotePrefix="1" applyNumberFormat="1" applyFont="1" applyBorder="1" applyAlignment="1">
      <alignment horizontal="center" vertical="top" wrapText="1"/>
    </xf>
    <xf numFmtId="49" fontId="9" fillId="0" borderId="4" xfId="0" quotePrefix="1" applyNumberFormat="1" applyFont="1" applyBorder="1" applyAlignment="1">
      <alignment horizontal="center" vertical="top" wrapText="1"/>
    </xf>
    <xf numFmtId="49" fontId="9" fillId="0" borderId="7" xfId="0" quotePrefix="1" applyNumberFormat="1" applyFont="1" applyBorder="1" applyAlignment="1">
      <alignment vertical="top" wrapText="1"/>
    </xf>
    <xf numFmtId="49" fontId="9" fillId="0" borderId="4" xfId="0" quotePrefix="1" applyNumberFormat="1" applyFont="1" applyBorder="1" applyAlignment="1">
      <alignment vertical="top" wrapText="1"/>
    </xf>
    <xf numFmtId="0" fontId="13" fillId="0" borderId="0" xfId="1" applyFont="1" applyAlignment="1">
      <alignment horizontal="center" vertical="center" wrapText="1"/>
    </xf>
    <xf numFmtId="0" fontId="38" fillId="0" borderId="15" xfId="1" applyFont="1" applyBorder="1" applyAlignment="1">
      <alignment horizontal="left" vertical="center" wrapText="1"/>
    </xf>
    <xf numFmtId="0" fontId="38" fillId="0" borderId="15" xfId="1" applyFont="1" applyBorder="1" applyAlignment="1">
      <alignment horizontal="center" vertical="center" wrapText="1"/>
    </xf>
    <xf numFmtId="0" fontId="39" fillId="0" borderId="1" xfId="1" applyFont="1" applyBorder="1" applyAlignment="1">
      <alignment horizontal="center" vertical="center" wrapText="1" shrinkToFit="1"/>
    </xf>
    <xf numFmtId="0" fontId="39" fillId="0" borderId="2" xfId="1" applyFont="1" applyBorder="1" applyAlignment="1">
      <alignment horizontal="center" vertical="center" wrapText="1" shrinkToFit="1"/>
    </xf>
    <xf numFmtId="0" fontId="39" fillId="0" borderId="7" xfId="1" applyFont="1" applyBorder="1" applyAlignment="1">
      <alignment horizontal="left" vertical="top" wrapText="1"/>
    </xf>
    <xf numFmtId="0" fontId="39" fillId="0" borderId="8" xfId="1" applyFont="1" applyBorder="1" applyAlignment="1">
      <alignment horizontal="left" vertical="top" wrapText="1"/>
    </xf>
    <xf numFmtId="0" fontId="39" fillId="0" borderId="6" xfId="1" applyFont="1" applyBorder="1" applyAlignment="1">
      <alignment horizontal="left" vertical="top" wrapText="1"/>
    </xf>
    <xf numFmtId="0" fontId="39" fillId="0" borderId="9" xfId="1" applyFont="1" applyBorder="1" applyAlignment="1">
      <alignment horizontal="left" vertical="top" wrapText="1"/>
    </xf>
    <xf numFmtId="0" fontId="39" fillId="0" borderId="13" xfId="1" applyFont="1" applyBorder="1" applyAlignment="1">
      <alignment horizontal="left" vertical="top" wrapText="1"/>
    </xf>
    <xf numFmtId="0" fontId="39" fillId="0" borderId="8" xfId="4" applyFont="1" applyBorder="1" applyAlignment="1">
      <alignment horizontal="left" vertical="top" wrapText="1"/>
    </xf>
    <xf numFmtId="0" fontId="39" fillId="0" borderId="10" xfId="4" applyFont="1" applyBorder="1" applyAlignment="1">
      <alignment horizontal="left" vertical="top" wrapText="1"/>
    </xf>
    <xf numFmtId="0" fontId="39" fillId="0" borderId="12" xfId="4" applyFont="1" applyBorder="1" applyAlignment="1">
      <alignment horizontal="left" vertical="top" wrapText="1"/>
    </xf>
    <xf numFmtId="0" fontId="39" fillId="0" borderId="7" xfId="4" applyFont="1" applyBorder="1" applyAlignment="1">
      <alignment horizontal="left" vertical="top" wrapText="1"/>
    </xf>
    <xf numFmtId="0" fontId="39" fillId="0" borderId="6" xfId="4" applyFont="1" applyBorder="1" applyAlignment="1">
      <alignment horizontal="left" vertical="top" wrapText="1"/>
    </xf>
    <xf numFmtId="0" fontId="39" fillId="0" borderId="13" xfId="4" applyFont="1" applyBorder="1" applyAlignment="1">
      <alignment horizontal="left" vertical="top" wrapText="1"/>
    </xf>
    <xf numFmtId="0" fontId="39" fillId="0" borderId="9" xfId="4" applyFont="1" applyBorder="1" applyAlignment="1">
      <alignment horizontal="left" vertical="top" wrapText="1"/>
    </xf>
    <xf numFmtId="49" fontId="39" fillId="0" borderId="8" xfId="4" applyNumberFormat="1" applyFont="1" applyBorder="1" applyAlignment="1">
      <alignment horizontal="left" vertical="top" wrapText="1"/>
    </xf>
    <xf numFmtId="49" fontId="39" fillId="0" borderId="12" xfId="4" applyNumberFormat="1" applyFont="1" applyBorder="1" applyAlignment="1">
      <alignment horizontal="left" vertical="top" wrapText="1"/>
    </xf>
    <xf numFmtId="49" fontId="39" fillId="0" borderId="7" xfId="4" quotePrefix="1" applyNumberFormat="1" applyFont="1" applyBorder="1" applyAlignment="1">
      <alignment horizontal="center" vertical="top" wrapText="1"/>
    </xf>
    <xf numFmtId="49" fontId="39" fillId="0" borderId="11" xfId="4" quotePrefix="1" applyNumberFormat="1" applyFont="1" applyBorder="1" applyAlignment="1">
      <alignment horizontal="center" vertical="top" wrapText="1"/>
    </xf>
    <xf numFmtId="49" fontId="39" fillId="0" borderId="10" xfId="4" applyNumberFormat="1" applyFont="1" applyBorder="1" applyAlignment="1">
      <alignment horizontal="left" vertical="top" wrapText="1"/>
    </xf>
    <xf numFmtId="49" fontId="39" fillId="0" borderId="7" xfId="4" applyNumberFormat="1" applyFont="1" applyBorder="1" applyAlignment="1">
      <alignment horizontal="center" vertical="top" wrapText="1"/>
    </xf>
    <xf numFmtId="49" fontId="39" fillId="0" borderId="11" xfId="4" applyNumberFormat="1" applyFont="1" applyBorder="1" applyAlignment="1">
      <alignment horizontal="center" vertical="top" wrapText="1"/>
    </xf>
    <xf numFmtId="49" fontId="39" fillId="0" borderId="4" xfId="4" quotePrefix="1" applyNumberFormat="1" applyFont="1" applyBorder="1" applyAlignment="1">
      <alignment horizontal="center" vertical="top" wrapText="1"/>
    </xf>
    <xf numFmtId="49" fontId="39" fillId="0" borderId="4" xfId="4" applyNumberFormat="1" applyFont="1" applyBorder="1" applyAlignment="1">
      <alignment horizontal="center" vertical="top" wrapText="1"/>
    </xf>
    <xf numFmtId="0" fontId="39" fillId="0" borderId="4" xfId="4" applyFont="1" applyBorder="1" applyAlignment="1">
      <alignment horizontal="center" vertical="top" wrapText="1"/>
    </xf>
    <xf numFmtId="0" fontId="39" fillId="0" borderId="11" xfId="4" applyFont="1" applyBorder="1" applyAlignment="1">
      <alignment horizontal="center" vertical="top" wrapText="1"/>
    </xf>
    <xf numFmtId="0" fontId="39" fillId="0" borderId="2" xfId="4" applyFont="1" applyBorder="1" applyAlignment="1">
      <alignment horizontal="left" vertical="top" wrapText="1"/>
    </xf>
    <xf numFmtId="0" fontId="39" fillId="0" borderId="8" xfId="8" applyFont="1" applyBorder="1" applyAlignment="1">
      <alignment horizontal="left" vertical="top" wrapText="1"/>
    </xf>
    <xf numFmtId="0" fontId="39" fillId="0" borderId="12" xfId="8" applyFont="1" applyBorder="1" applyAlignment="1">
      <alignment horizontal="left" vertical="top" wrapText="1"/>
    </xf>
    <xf numFmtId="0" fontId="39" fillId="0" borderId="4" xfId="4" applyFont="1" applyBorder="1" applyAlignment="1">
      <alignment horizontal="left" vertical="top" wrapText="1"/>
    </xf>
    <xf numFmtId="49" fontId="39" fillId="0" borderId="0" xfId="4" applyNumberFormat="1" applyFont="1" applyAlignment="1">
      <alignment horizontal="left" vertical="top" wrapText="1"/>
    </xf>
    <xf numFmtId="0" fontId="39" fillId="0" borderId="7" xfId="4" applyFont="1" applyBorder="1" applyAlignment="1">
      <alignment horizontal="center" vertical="top" wrapText="1"/>
    </xf>
    <xf numFmtId="0" fontId="39" fillId="0" borderId="6" xfId="8" applyFont="1" applyBorder="1" applyAlignment="1">
      <alignment horizontal="left" vertical="top" wrapText="1"/>
    </xf>
    <xf numFmtId="0" fontId="39" fillId="0" borderId="13" xfId="8" applyFont="1" applyBorder="1" applyAlignment="1">
      <alignment horizontal="left" vertical="top" wrapText="1"/>
    </xf>
    <xf numFmtId="0" fontId="39" fillId="0" borderId="1" xfId="4" applyFont="1" applyBorder="1" applyAlignment="1">
      <alignment horizontal="left" vertical="top" wrapText="1"/>
    </xf>
    <xf numFmtId="0" fontId="39" fillId="0" borderId="5" xfId="4" applyFont="1" applyBorder="1" applyAlignment="1">
      <alignment horizontal="left" vertical="top" wrapText="1"/>
    </xf>
    <xf numFmtId="0" fontId="39" fillId="0" borderId="6" xfId="4" applyFont="1" applyBorder="1" applyAlignment="1">
      <alignment horizontal="left" vertical="top" wrapText="1" shrinkToFit="1"/>
    </xf>
    <xf numFmtId="0" fontId="39" fillId="0" borderId="9" xfId="4" applyFont="1" applyBorder="1" applyAlignment="1">
      <alignment horizontal="left" vertical="top" wrapText="1" shrinkToFit="1"/>
    </xf>
    <xf numFmtId="0" fontId="39" fillId="0" borderId="13" xfId="4" applyFont="1" applyBorder="1" applyAlignment="1">
      <alignment horizontal="left" vertical="top" wrapText="1" shrinkToFit="1"/>
    </xf>
    <xf numFmtId="0" fontId="39" fillId="0" borderId="9" xfId="8" applyFont="1" applyBorder="1" applyAlignment="1">
      <alignment horizontal="left" vertical="top" wrapText="1"/>
    </xf>
    <xf numFmtId="0" fontId="39" fillId="0" borderId="10" xfId="8" applyFont="1" applyBorder="1" applyAlignment="1">
      <alignment horizontal="left" vertical="top" wrapText="1"/>
    </xf>
    <xf numFmtId="0" fontId="19" fillId="0" borderId="11" xfId="4" applyFont="1" applyBorder="1" applyAlignment="1">
      <alignment horizontal="center" vertical="top" wrapText="1"/>
    </xf>
    <xf numFmtId="0" fontId="19" fillId="0" borderId="8" xfId="4" applyFont="1" applyBorder="1" applyAlignment="1">
      <alignment horizontal="left" vertical="top" wrapText="1"/>
    </xf>
    <xf numFmtId="0" fontId="19" fillId="0" borderId="10" xfId="4" applyFont="1" applyBorder="1" applyAlignment="1">
      <alignment horizontal="left" vertical="top" wrapText="1"/>
    </xf>
    <xf numFmtId="0" fontId="19" fillId="0" borderId="12" xfId="4" applyFont="1" applyBorder="1" applyAlignment="1">
      <alignment horizontal="left" vertical="top" wrapText="1"/>
    </xf>
    <xf numFmtId="0" fontId="19" fillId="0" borderId="7" xfId="4" applyFont="1" applyBorder="1" applyAlignment="1">
      <alignment horizontal="left" vertical="top" wrapText="1"/>
    </xf>
    <xf numFmtId="0" fontId="19" fillId="0" borderId="4" xfId="4" applyFont="1" applyBorder="1" applyAlignment="1">
      <alignment horizontal="left" vertical="top" wrapText="1"/>
    </xf>
    <xf numFmtId="0" fontId="19" fillId="0" borderId="11" xfId="4" applyFont="1" applyBorder="1" applyAlignment="1">
      <alignment horizontal="left" vertical="top" wrapText="1"/>
    </xf>
    <xf numFmtId="0" fontId="19" fillId="2" borderId="3" xfId="8" applyFont="1" applyFill="1" applyBorder="1" applyAlignment="1">
      <alignment horizontal="left" vertical="top" wrapText="1"/>
    </xf>
    <xf numFmtId="0" fontId="39" fillId="0" borderId="11" xfId="8" applyFont="1" applyBorder="1" applyAlignment="1">
      <alignment vertical="top" wrapText="1"/>
    </xf>
    <xf numFmtId="0" fontId="39" fillId="0" borderId="12" xfId="8" applyFont="1" applyBorder="1" applyAlignment="1">
      <alignment vertical="top" wrapText="1"/>
    </xf>
    <xf numFmtId="0" fontId="39" fillId="0" borderId="13" xfId="8" applyFont="1" applyBorder="1" applyAlignment="1">
      <alignment vertical="top" wrapText="1"/>
    </xf>
    <xf numFmtId="0" fontId="19" fillId="0" borderId="9" xfId="4" applyFont="1" applyBorder="1" applyAlignment="1">
      <alignment horizontal="center" vertical="top" wrapText="1"/>
    </xf>
    <xf numFmtId="0" fontId="19" fillId="0" borderId="13" xfId="4" applyFont="1" applyBorder="1" applyAlignment="1">
      <alignment horizontal="center" vertical="top" wrapText="1"/>
    </xf>
    <xf numFmtId="49" fontId="19" fillId="0" borderId="12" xfId="4" applyNumberFormat="1" applyFont="1" applyBorder="1" applyAlignment="1">
      <alignment horizontal="left" vertical="top" wrapText="1"/>
    </xf>
    <xf numFmtId="0" fontId="19" fillId="0" borderId="6" xfId="4" applyFont="1" applyBorder="1" applyAlignment="1">
      <alignment horizontal="left" vertical="top"/>
    </xf>
    <xf numFmtId="0" fontId="19" fillId="0" borderId="13" xfId="4" applyFont="1" applyBorder="1" applyAlignment="1">
      <alignment horizontal="left" vertical="top"/>
    </xf>
    <xf numFmtId="49" fontId="19" fillId="0" borderId="12" xfId="4" applyNumberFormat="1" applyFont="1" applyBorder="1" applyAlignment="1">
      <alignment horizontal="left" vertical="top"/>
    </xf>
    <xf numFmtId="0" fontId="19" fillId="0" borderId="6" xfId="8" applyFont="1" applyBorder="1" applyAlignment="1">
      <alignment horizontal="left" vertical="top" wrapText="1"/>
    </xf>
    <xf numFmtId="0" fontId="19" fillId="0" borderId="13" xfId="8" applyFont="1" applyBorder="1" applyAlignment="1">
      <alignment horizontal="left" vertical="top" wrapText="1"/>
    </xf>
    <xf numFmtId="0" fontId="19" fillId="2" borderId="6" xfId="4" applyFont="1" applyFill="1" applyBorder="1" applyAlignment="1">
      <alignment horizontal="left" vertical="top" wrapText="1"/>
    </xf>
    <xf numFmtId="0" fontId="19" fillId="2" borderId="9" xfId="4" applyFont="1" applyFill="1" applyBorder="1" applyAlignment="1">
      <alignment horizontal="left" vertical="top" wrapText="1"/>
    </xf>
    <xf numFmtId="0" fontId="19" fillId="2" borderId="9" xfId="4" applyFont="1" applyFill="1" applyBorder="1" applyAlignment="1">
      <alignment horizontal="center" vertical="top" wrapText="1"/>
    </xf>
    <xf numFmtId="0" fontId="19" fillId="2" borderId="7" xfId="4" applyFont="1" applyFill="1" applyBorder="1" applyAlignment="1">
      <alignment vertical="top" wrapText="1"/>
    </xf>
    <xf numFmtId="0" fontId="19" fillId="2" borderId="4" xfId="4" applyFont="1" applyFill="1" applyBorder="1" applyAlignment="1">
      <alignment vertical="top" wrapText="1"/>
    </xf>
    <xf numFmtId="0" fontId="19" fillId="0" borderId="8" xfId="8" applyFont="1" applyBorder="1" applyAlignment="1">
      <alignment horizontal="left" vertical="top" wrapText="1"/>
    </xf>
    <xf numFmtId="0" fontId="19" fillId="0" borderId="10" xfId="8" applyFont="1" applyBorder="1" applyAlignment="1">
      <alignment horizontal="left" vertical="top" wrapText="1"/>
    </xf>
    <xf numFmtId="0" fontId="19" fillId="0" borderId="12" xfId="8" applyFont="1" applyBorder="1" applyAlignment="1">
      <alignment horizontal="left" vertical="top" wrapText="1"/>
    </xf>
    <xf numFmtId="0" fontId="19" fillId="2" borderId="7" xfId="4" applyFont="1" applyFill="1" applyBorder="1" applyAlignment="1">
      <alignment horizontal="left" vertical="top" wrapText="1"/>
    </xf>
    <xf numFmtId="0" fontId="19" fillId="2" borderId="11" xfId="4" applyFont="1" applyFill="1" applyBorder="1" applyAlignment="1">
      <alignment horizontal="left" vertical="top" wrapText="1"/>
    </xf>
    <xf numFmtId="49" fontId="19" fillId="2" borderId="7" xfId="4" applyNumberFormat="1" applyFont="1" applyFill="1" applyBorder="1" applyAlignment="1">
      <alignment horizontal="left" vertical="top"/>
    </xf>
    <xf numFmtId="49" fontId="19" fillId="2" borderId="4" xfId="4" applyNumberFormat="1" applyFont="1" applyFill="1" applyBorder="1" applyAlignment="1">
      <alignment horizontal="left" vertical="top"/>
    </xf>
    <xf numFmtId="0" fontId="19" fillId="0" borderId="1" xfId="1" applyFont="1" applyBorder="1" applyAlignment="1">
      <alignment horizontal="left" vertical="top" wrapText="1"/>
    </xf>
    <xf numFmtId="0" fontId="19" fillId="0" borderId="5" xfId="1" applyFont="1" applyBorder="1" applyAlignment="1">
      <alignment horizontal="left" vertical="top" wrapText="1"/>
    </xf>
    <xf numFmtId="0" fontId="28" fillId="0" borderId="11" xfId="0" applyFont="1" applyBorder="1" applyAlignment="1">
      <alignment horizontal="left" vertical="top" wrapText="1"/>
    </xf>
    <xf numFmtId="0" fontId="28" fillId="0" borderId="13" xfId="0" applyFont="1" applyBorder="1" applyAlignment="1">
      <alignment vertical="top" wrapText="1"/>
    </xf>
    <xf numFmtId="0" fontId="28" fillId="0" borderId="12" xfId="0" applyFont="1" applyBorder="1" applyAlignment="1">
      <alignment vertical="top" wrapText="1"/>
    </xf>
    <xf numFmtId="0" fontId="28" fillId="0" borderId="6" xfId="0" applyFont="1" applyBorder="1" applyAlignment="1">
      <alignment horizontal="left" vertical="top" wrapText="1"/>
    </xf>
    <xf numFmtId="0" fontId="28" fillId="0" borderId="9" xfId="0" applyFont="1" applyBorder="1" applyAlignment="1">
      <alignment horizontal="left" vertical="top" wrapText="1"/>
    </xf>
    <xf numFmtId="0" fontId="28" fillId="0" borderId="13" xfId="0" applyFont="1" applyBorder="1" applyAlignment="1">
      <alignment horizontal="left" vertical="top" wrapText="1"/>
    </xf>
    <xf numFmtId="0" fontId="9" fillId="0" borderId="7" xfId="0" quotePrefix="1" applyFont="1" applyBorder="1" applyAlignment="1">
      <alignment horizontal="left" vertical="top" wrapText="1"/>
    </xf>
    <xf numFmtId="0" fontId="9" fillId="0" borderId="4" xfId="0" quotePrefix="1" applyFont="1" applyBorder="1" applyAlignment="1">
      <alignment horizontal="left" vertical="top" wrapText="1"/>
    </xf>
    <xf numFmtId="0" fontId="9" fillId="0" borderId="11" xfId="0" quotePrefix="1" applyFont="1" applyBorder="1" applyAlignment="1">
      <alignment horizontal="left" vertical="top" wrapText="1"/>
    </xf>
    <xf numFmtId="49" fontId="9" fillId="0" borderId="4" xfId="0" applyNumberFormat="1" applyFont="1" applyBorder="1" applyAlignment="1">
      <alignment horizontal="left" vertical="top" wrapText="1"/>
    </xf>
    <xf numFmtId="0" fontId="9" fillId="0" borderId="7" xfId="0" applyFont="1" applyBorder="1" applyAlignment="1" applyProtection="1">
      <alignment horizontal="left" vertical="top" wrapText="1"/>
      <protection locked="0"/>
    </xf>
    <xf numFmtId="0" fontId="9" fillId="0" borderId="4" xfId="0" applyFont="1" applyBorder="1" applyAlignment="1" applyProtection="1">
      <alignment horizontal="left" vertical="top" wrapText="1"/>
      <protection locked="0"/>
    </xf>
    <xf numFmtId="0" fontId="9" fillId="0" borderId="8" xfId="0" applyFont="1" applyBorder="1" applyAlignment="1" applyProtection="1">
      <alignment horizontal="left" vertical="top" wrapText="1"/>
      <protection locked="0"/>
    </xf>
    <xf numFmtId="0" fontId="9" fillId="0" borderId="10" xfId="0" applyFont="1" applyBorder="1" applyAlignment="1" applyProtection="1">
      <alignment horizontal="left" vertical="top" wrapText="1"/>
      <protection locked="0"/>
    </xf>
    <xf numFmtId="0" fontId="9" fillId="0" borderId="11" xfId="0" applyFont="1" applyBorder="1" applyAlignment="1" applyProtection="1">
      <alignment horizontal="left" vertical="top" wrapText="1"/>
      <protection locked="0"/>
    </xf>
    <xf numFmtId="0" fontId="9" fillId="0" borderId="12" xfId="0" applyFont="1" applyBorder="1" applyAlignment="1" applyProtection="1">
      <alignment horizontal="left" vertical="top" wrapText="1"/>
      <protection locked="0"/>
    </xf>
    <xf numFmtId="0" fontId="9" fillId="0" borderId="1" xfId="1" applyFont="1" applyBorder="1" applyAlignment="1">
      <alignment horizontal="left" vertical="top" wrapText="1"/>
    </xf>
    <xf numFmtId="0" fontId="9" fillId="0" borderId="5" xfId="1" applyFont="1" applyBorder="1" applyAlignment="1">
      <alignment horizontal="left" vertical="top" wrapText="1"/>
    </xf>
    <xf numFmtId="0" fontId="9" fillId="0" borderId="2" xfId="1" applyFont="1" applyBorder="1" applyAlignment="1">
      <alignment horizontal="left" vertical="top" wrapText="1"/>
    </xf>
    <xf numFmtId="0" fontId="9" fillId="0" borderId="13" xfId="2" applyFont="1" applyBorder="1" applyAlignment="1">
      <alignment vertical="top" wrapText="1"/>
    </xf>
    <xf numFmtId="0" fontId="9" fillId="0" borderId="9" xfId="2" applyFont="1" applyBorder="1" applyAlignment="1">
      <alignment horizontal="left" vertical="top" wrapText="1"/>
    </xf>
    <xf numFmtId="0" fontId="29" fillId="0" borderId="7" xfId="0" quotePrefix="1" applyFont="1" applyBorder="1" applyAlignment="1">
      <alignment horizontal="left" vertical="top" wrapText="1"/>
    </xf>
    <xf numFmtId="0" fontId="29" fillId="0" borderId="4" xfId="0" quotePrefix="1" applyFont="1" applyBorder="1" applyAlignment="1">
      <alignment horizontal="left" vertical="top" wrapText="1"/>
    </xf>
    <xf numFmtId="0" fontId="19" fillId="0" borderId="7" xfId="1" applyFont="1" applyBorder="1" applyAlignment="1">
      <alignment horizontal="center" vertical="top" wrapText="1"/>
    </xf>
    <xf numFmtId="0" fontId="19" fillId="0" borderId="4" xfId="1" applyFont="1" applyBorder="1" applyAlignment="1">
      <alignment horizontal="center" vertical="top" wrapText="1"/>
    </xf>
    <xf numFmtId="0" fontId="19" fillId="0" borderId="11" xfId="1" applyFont="1" applyBorder="1" applyAlignment="1">
      <alignment horizontal="center" vertical="top" wrapText="1"/>
    </xf>
    <xf numFmtId="176" fontId="19" fillId="0" borderId="7" xfId="1" applyNumberFormat="1" applyFont="1" applyBorder="1" applyAlignment="1">
      <alignment horizontal="center" vertical="top" wrapText="1"/>
    </xf>
    <xf numFmtId="176" fontId="19" fillId="0" borderId="4" xfId="1" applyNumberFormat="1" applyFont="1" applyBorder="1" applyAlignment="1">
      <alignment horizontal="center" vertical="top" wrapText="1"/>
    </xf>
    <xf numFmtId="176" fontId="19" fillId="0" borderId="11" xfId="1" applyNumberFormat="1" applyFont="1" applyBorder="1" applyAlignment="1">
      <alignment horizontal="center" vertical="top" wrapText="1"/>
    </xf>
    <xf numFmtId="0" fontId="19" fillId="0" borderId="11" xfId="0" quotePrefix="1" applyFont="1" applyBorder="1" applyAlignment="1">
      <alignment horizontal="center" vertical="top" wrapText="1"/>
    </xf>
    <xf numFmtId="0" fontId="19" fillId="0" borderId="7" xfId="2" applyFont="1" applyBorder="1" applyAlignment="1">
      <alignment horizontal="center" vertical="top" wrapText="1"/>
    </xf>
    <xf numFmtId="0" fontId="19" fillId="0" borderId="4" xfId="2" applyFont="1" applyBorder="1" applyAlignment="1">
      <alignment horizontal="center" vertical="top" wrapText="1"/>
    </xf>
    <xf numFmtId="0" fontId="19" fillId="0" borderId="11" xfId="2" applyFont="1" applyBorder="1" applyAlignment="1">
      <alignment horizontal="center" vertical="top" wrapText="1"/>
    </xf>
    <xf numFmtId="0" fontId="19" fillId="0" borderId="9" xfId="2" applyFont="1" applyBorder="1" applyAlignment="1">
      <alignment horizontal="left" vertical="top" wrapText="1"/>
    </xf>
    <xf numFmtId="0" fontId="19" fillId="0" borderId="13" xfId="2" applyFont="1" applyBorder="1" applyAlignment="1">
      <alignment horizontal="left" vertical="top" wrapText="1"/>
    </xf>
    <xf numFmtId="49" fontId="19" fillId="0" borderId="7" xfId="0" applyNumberFormat="1" applyFont="1" applyBorder="1" applyAlignment="1">
      <alignment horizontal="center" vertical="top" wrapText="1"/>
    </xf>
    <xf numFmtId="49" fontId="19" fillId="0" borderId="4" xfId="0" applyNumberFormat="1" applyFont="1" applyBorder="1" applyAlignment="1">
      <alignment horizontal="center" vertical="top" wrapText="1"/>
    </xf>
    <xf numFmtId="49" fontId="19" fillId="0" borderId="11" xfId="0" applyNumberFormat="1" applyFont="1" applyBorder="1" applyAlignment="1">
      <alignment horizontal="center" vertical="top" wrapText="1"/>
    </xf>
    <xf numFmtId="49" fontId="19" fillId="0" borderId="11" xfId="0" applyNumberFormat="1" applyFont="1" applyBorder="1" applyAlignment="1">
      <alignment horizontal="center" vertical="top"/>
    </xf>
    <xf numFmtId="0" fontId="19" fillId="0" borderId="12" xfId="0" applyFont="1" applyBorder="1" applyAlignment="1">
      <alignment horizontal="left" vertical="top"/>
    </xf>
    <xf numFmtId="49" fontId="19" fillId="0" borderId="7" xfId="4" quotePrefix="1" applyNumberFormat="1" applyFont="1" applyBorder="1" applyAlignment="1">
      <alignment horizontal="center" vertical="top" wrapText="1"/>
    </xf>
    <xf numFmtId="49" fontId="19" fillId="0" borderId="11" xfId="4" quotePrefix="1" applyNumberFormat="1" applyFont="1" applyBorder="1" applyAlignment="1">
      <alignment horizontal="center" vertical="top" wrapText="1"/>
    </xf>
    <xf numFmtId="0" fontId="19" fillId="0" borderId="8" xfId="4" applyFont="1" applyBorder="1" applyAlignment="1">
      <alignment horizontal="left" vertical="top"/>
    </xf>
    <xf numFmtId="0" fontId="19" fillId="0" borderId="12" xfId="4" applyFont="1" applyBorder="1" applyAlignment="1">
      <alignment horizontal="left" vertical="top"/>
    </xf>
    <xf numFmtId="0" fontId="21" fillId="0" borderId="7" xfId="0" quotePrefix="1" applyFont="1" applyBorder="1" applyAlignment="1">
      <alignment horizontal="center" vertical="top" wrapText="1"/>
    </xf>
    <xf numFmtId="0" fontId="21" fillId="0" borderId="4" xfId="0" quotePrefix="1" applyFont="1" applyBorder="1" applyAlignment="1">
      <alignment horizontal="center" vertical="top" wrapText="1"/>
    </xf>
    <xf numFmtId="0" fontId="21" fillId="0" borderId="11" xfId="0" quotePrefix="1" applyFont="1" applyBorder="1" applyAlignment="1">
      <alignment horizontal="center" vertical="top" wrapText="1"/>
    </xf>
    <xf numFmtId="0" fontId="19" fillId="0" borderId="7" xfId="0" applyFont="1" applyBorder="1" applyAlignment="1" applyProtection="1">
      <alignment horizontal="center" vertical="top" wrapText="1"/>
      <protection locked="0"/>
    </xf>
    <xf numFmtId="0" fontId="19" fillId="0" borderId="4" xfId="0" applyFont="1" applyBorder="1" applyAlignment="1" applyProtection="1">
      <alignment horizontal="center" vertical="top" wrapText="1"/>
      <protection locked="0"/>
    </xf>
    <xf numFmtId="0" fontId="19" fillId="0" borderId="11" xfId="0" applyFont="1" applyBorder="1" applyAlignment="1" applyProtection="1">
      <alignment horizontal="center" vertical="top" wrapText="1"/>
      <protection locked="0"/>
    </xf>
    <xf numFmtId="0" fontId="19" fillId="0" borderId="8" xfId="0" applyFont="1" applyBorder="1" applyAlignment="1" applyProtection="1">
      <alignment horizontal="left" vertical="top" wrapText="1"/>
      <protection locked="0"/>
    </xf>
    <xf numFmtId="0" fontId="19" fillId="0" borderId="10" xfId="0" applyFont="1" applyBorder="1" applyAlignment="1" applyProtection="1">
      <alignment horizontal="left" vertical="top" wrapText="1"/>
      <protection locked="0"/>
    </xf>
    <xf numFmtId="0" fontId="19" fillId="0" borderId="12" xfId="0" applyFont="1" applyBorder="1" applyAlignment="1" applyProtection="1">
      <alignment horizontal="left" vertical="top" wrapText="1"/>
      <protection locked="0"/>
    </xf>
    <xf numFmtId="49" fontId="19" fillId="0" borderId="7" xfId="0" applyNumberFormat="1" applyFont="1" applyBorder="1" applyAlignment="1" applyProtection="1">
      <alignment horizontal="center" vertical="top" wrapText="1"/>
      <protection locked="0"/>
    </xf>
    <xf numFmtId="49" fontId="19" fillId="0" borderId="11" xfId="0" applyNumberFormat="1" applyFont="1" applyBorder="1" applyAlignment="1" applyProtection="1">
      <alignment horizontal="center" vertical="top" wrapText="1"/>
      <protection locked="0"/>
    </xf>
    <xf numFmtId="0" fontId="19" fillId="0" borderId="6" xfId="0" applyFont="1" applyBorder="1" applyAlignment="1" applyProtection="1">
      <alignment horizontal="left" vertical="top" wrapText="1"/>
      <protection locked="0"/>
    </xf>
    <xf numFmtId="0" fontId="19" fillId="0" borderId="9" xfId="0" applyFont="1" applyBorder="1" applyAlignment="1" applyProtection="1">
      <alignment horizontal="left" vertical="top" wrapText="1"/>
      <protection locked="0"/>
    </xf>
    <xf numFmtId="0" fontId="19" fillId="0" borderId="13" xfId="0" applyFont="1" applyBorder="1" applyAlignment="1" applyProtection="1">
      <alignment horizontal="left" vertical="top" wrapText="1"/>
      <protection locked="0"/>
    </xf>
    <xf numFmtId="49" fontId="39" fillId="0" borderId="7" xfId="4" applyNumberFormat="1" applyFont="1" applyBorder="1" applyAlignment="1">
      <alignment horizontal="center" vertical="top"/>
    </xf>
    <xf numFmtId="49" fontId="39" fillId="0" borderId="11" xfId="4" applyNumberFormat="1" applyFont="1" applyBorder="1" applyAlignment="1">
      <alignment horizontal="center" vertical="top"/>
    </xf>
    <xf numFmtId="49" fontId="39" fillId="0" borderId="4" xfId="4" applyNumberFormat="1" applyFont="1" applyBorder="1" applyAlignment="1">
      <alignment horizontal="center" vertical="top"/>
    </xf>
    <xf numFmtId="0" fontId="45" fillId="0" borderId="1" xfId="1" applyFont="1" applyBorder="1" applyAlignment="1">
      <alignment horizontal="left" vertical="top" wrapText="1"/>
    </xf>
    <xf numFmtId="0" fontId="45" fillId="0" borderId="5" xfId="1" applyFont="1" applyBorder="1" applyAlignment="1">
      <alignment horizontal="left" vertical="top" wrapText="1"/>
    </xf>
    <xf numFmtId="0" fontId="45" fillId="0" borderId="2" xfId="1" applyFont="1" applyBorder="1" applyAlignment="1">
      <alignment horizontal="left" vertical="top" wrapText="1"/>
    </xf>
    <xf numFmtId="0" fontId="28" fillId="0" borderId="4" xfId="0" applyFont="1" applyBorder="1" applyAlignment="1">
      <alignment horizontal="center" vertical="top" wrapText="1"/>
    </xf>
    <xf numFmtId="0" fontId="28" fillId="0" borderId="11" xfId="0" applyFont="1" applyBorder="1" applyAlignment="1">
      <alignment horizontal="center" vertical="top" wrapText="1"/>
    </xf>
    <xf numFmtId="0" fontId="28" fillId="0" borderId="9" xfId="0" applyFont="1" applyBorder="1" applyAlignment="1">
      <alignment vertical="top" wrapText="1"/>
    </xf>
    <xf numFmtId="0" fontId="36" fillId="0" borderId="4" xfId="0" applyFont="1" applyBorder="1" applyAlignment="1">
      <alignment horizontal="left" wrapText="1"/>
    </xf>
    <xf numFmtId="0" fontId="36" fillId="0" borderId="0" xfId="0" applyFont="1" applyAlignment="1">
      <alignment horizontal="left" wrapText="1"/>
    </xf>
    <xf numFmtId="0" fontId="9" fillId="0" borderId="2" xfId="0" applyFont="1" applyBorder="1" applyAlignment="1">
      <alignment horizontal="left" vertical="top" wrapText="1"/>
    </xf>
    <xf numFmtId="49" fontId="9" fillId="0" borderId="12" xfId="0" applyNumberFormat="1" applyFont="1" applyBorder="1" applyAlignment="1">
      <alignment vertical="top" wrapText="1"/>
    </xf>
    <xf numFmtId="49" fontId="9" fillId="0" borderId="9" xfId="0" applyNumberFormat="1" applyFont="1" applyBorder="1" applyAlignment="1">
      <alignment horizontal="left" vertical="top" wrapText="1"/>
    </xf>
    <xf numFmtId="0" fontId="9" fillId="0" borderId="14" xfId="0" applyFont="1" applyBorder="1" applyAlignment="1">
      <alignment vertical="top" wrapText="1"/>
    </xf>
    <xf numFmtId="0" fontId="9" fillId="0" borderId="6"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9" fillId="0" borderId="7" xfId="0" applyFont="1" applyBorder="1" applyAlignment="1" applyProtection="1">
      <alignment horizontal="center" vertical="top" wrapText="1"/>
      <protection locked="0"/>
    </xf>
    <xf numFmtId="0" fontId="9" fillId="0" borderId="4" xfId="0" applyFont="1" applyBorder="1" applyAlignment="1" applyProtection="1">
      <alignment horizontal="center" vertical="top" wrapText="1"/>
      <protection locked="0"/>
    </xf>
    <xf numFmtId="0" fontId="9" fillId="0" borderId="6" xfId="0" applyFont="1" applyBorder="1" applyAlignment="1" applyProtection="1">
      <alignment vertical="top" wrapText="1"/>
      <protection locked="0"/>
    </xf>
    <xf numFmtId="0" fontId="9" fillId="0" borderId="13" xfId="0" applyFont="1" applyBorder="1" applyAlignment="1" applyProtection="1">
      <alignment vertical="top" wrapText="1"/>
      <protection locked="0"/>
    </xf>
    <xf numFmtId="0" fontId="19" fillId="0" borderId="5" xfId="1" applyFont="1" applyBorder="1" applyAlignment="1">
      <alignment horizontal="center" vertical="center" wrapText="1" shrinkToFit="1"/>
    </xf>
    <xf numFmtId="0" fontId="19" fillId="0" borderId="11" xfId="1" applyFont="1" applyBorder="1" applyAlignment="1">
      <alignment vertical="top" wrapText="1"/>
    </xf>
    <xf numFmtId="49" fontId="19" fillId="0" borderId="1" xfId="1" applyNumberFormat="1" applyFont="1" applyBorder="1" applyAlignment="1">
      <alignment horizontal="left" vertical="top" wrapText="1"/>
    </xf>
    <xf numFmtId="49" fontId="19" fillId="0" borderId="2" xfId="1" applyNumberFormat="1" applyFont="1" applyBorder="1" applyAlignment="1">
      <alignment horizontal="left" vertical="top" wrapText="1"/>
    </xf>
    <xf numFmtId="49" fontId="19" fillId="0" borderId="1" xfId="4" applyNumberFormat="1" applyFont="1" applyBorder="1" applyAlignment="1">
      <alignment horizontal="left" vertical="top" wrapText="1"/>
    </xf>
    <xf numFmtId="49" fontId="19" fillId="0" borderId="2" xfId="4" applyNumberFormat="1" applyFont="1" applyBorder="1" applyAlignment="1">
      <alignment horizontal="left" vertical="top" wrapText="1"/>
    </xf>
    <xf numFmtId="49" fontId="19" fillId="0" borderId="7" xfId="4" applyNumberFormat="1" applyFont="1" applyBorder="1" applyAlignment="1">
      <alignment vertical="top" wrapText="1"/>
    </xf>
    <xf numFmtId="0" fontId="19" fillId="0" borderId="4" xfId="8" applyFont="1" applyBorder="1" applyAlignment="1">
      <alignment vertical="top" wrapText="1"/>
    </xf>
    <xf numFmtId="0" fontId="19" fillId="0" borderId="10" xfId="8" applyFont="1" applyBorder="1" applyAlignment="1">
      <alignment vertical="top" wrapText="1"/>
    </xf>
    <xf numFmtId="0" fontId="19" fillId="0" borderId="9" xfId="8" applyFont="1" applyBorder="1" applyAlignment="1">
      <alignment vertical="top" wrapText="1"/>
    </xf>
    <xf numFmtId="0" fontId="19" fillId="0" borderId="7" xfId="4" quotePrefix="1" applyFont="1" applyBorder="1" applyAlignment="1">
      <alignment horizontal="left" vertical="top" wrapText="1"/>
    </xf>
    <xf numFmtId="0" fontId="19" fillId="0" borderId="8" xfId="4" quotePrefix="1" applyFont="1" applyBorder="1" applyAlignment="1">
      <alignment horizontal="left" vertical="top" wrapText="1"/>
    </xf>
    <xf numFmtId="0" fontId="21" fillId="0" borderId="8" xfId="4" quotePrefix="1" applyFont="1" applyBorder="1" applyAlignment="1">
      <alignment horizontal="left" vertical="top" wrapText="1"/>
    </xf>
    <xf numFmtId="0" fontId="21" fillId="0" borderId="4" xfId="4" quotePrefix="1" applyFont="1" applyBorder="1" applyAlignment="1">
      <alignment horizontal="left" vertical="top" wrapText="1"/>
    </xf>
    <xf numFmtId="0" fontId="21" fillId="0" borderId="10" xfId="4" quotePrefix="1" applyFont="1" applyBorder="1" applyAlignment="1">
      <alignment horizontal="left" vertical="top" wrapText="1"/>
    </xf>
    <xf numFmtId="49" fontId="19" fillId="0" borderId="4" xfId="4" applyNumberFormat="1" applyFont="1" applyBorder="1" applyAlignment="1">
      <alignment horizontal="left" vertical="top" wrapText="1"/>
    </xf>
    <xf numFmtId="0" fontId="19" fillId="0" borderId="10" xfId="4" applyFont="1" applyBorder="1" applyAlignment="1">
      <alignment horizontal="center" vertical="top" wrapText="1"/>
    </xf>
    <xf numFmtId="49" fontId="19" fillId="0" borderId="7" xfId="4" applyNumberFormat="1" applyFont="1" applyBorder="1" applyAlignment="1">
      <alignment vertical="top"/>
    </xf>
    <xf numFmtId="49" fontId="19" fillId="0" borderId="4" xfId="4" applyNumberFormat="1" applyFont="1" applyBorder="1" applyAlignment="1">
      <alignment vertical="top"/>
    </xf>
    <xf numFmtId="0" fontId="19" fillId="0" borderId="4" xfId="4" applyFont="1" applyBorder="1" applyAlignment="1">
      <alignment vertical="top"/>
    </xf>
    <xf numFmtId="49" fontId="19" fillId="0" borderId="7" xfId="4" applyNumberFormat="1" applyFont="1" applyBorder="1" applyAlignment="1">
      <alignment horizontal="left" vertical="top" wrapText="1"/>
    </xf>
    <xf numFmtId="0" fontId="19" fillId="0" borderId="0" xfId="1" applyFont="1" applyAlignment="1">
      <alignment horizontal="left" vertical="top" wrapText="1"/>
    </xf>
    <xf numFmtId="0" fontId="19" fillId="0" borderId="14" xfId="1" applyFont="1" applyBorder="1" applyAlignment="1">
      <alignment horizontal="left" vertical="top" wrapText="1"/>
    </xf>
  </cellXfs>
  <cellStyles count="9">
    <cellStyle name="通貨 2" xfId="6" xr:uid="{D7666607-5398-4F3C-B95D-EBA857C6B6AA}"/>
    <cellStyle name="標準" xfId="0" builtinId="0"/>
    <cellStyle name="標準 2" xfId="1" xr:uid="{00000000-0005-0000-0000-000001000000}"/>
    <cellStyle name="標準 2 2" xfId="3" xr:uid="{5489DFED-6EEC-483E-8C0C-0B4C33155AC9}"/>
    <cellStyle name="標準 3" xfId="4" xr:uid="{F0F7313C-6F85-4A22-B1F3-CF460891F081}"/>
    <cellStyle name="標準 4" xfId="5" xr:uid="{4DC1F7C1-836B-4F33-968C-555F15F57350}"/>
    <cellStyle name="標準 4 2" xfId="7" xr:uid="{142DB411-CDE0-4113-ADE5-FFD9140BB79B}"/>
    <cellStyle name="標準 4 3" xfId="8" xr:uid="{4F277B91-76C9-4D98-AF81-530AB5761478}"/>
    <cellStyle name="標準 5" xfId="2" xr:uid="{00000000-0005-0000-0000-000002000000}"/>
  </cellStyles>
  <dxfs count="0"/>
  <tableStyles count="0" defaultTableStyle="TableStyleMedium2" defaultPivotStyle="PivotStyleLight16"/>
  <colors>
    <mruColors>
      <color rgb="FFFFDDFF"/>
      <color rgb="FF0000FF"/>
      <color rgb="FFFFFF99"/>
      <color rgb="FFFFFFCC"/>
      <color rgb="FFCCFFCC"/>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15</xdr:col>
      <xdr:colOff>260212</xdr:colOff>
      <xdr:row>55</xdr:row>
      <xdr:rowOff>0</xdr:rowOff>
    </xdr:from>
    <xdr:ext cx="2724978" cy="3269869"/>
    <xdr:sp macro="" textlink="">
      <xdr:nvSpPr>
        <xdr:cNvPr id="2" name="テキスト ボックス 1">
          <a:extLst>
            <a:ext uri="{FF2B5EF4-FFF2-40B4-BE49-F238E27FC236}">
              <a16:creationId xmlns:a16="http://schemas.microsoft.com/office/drawing/2014/main" id="{287F7F46-31FE-4D84-B591-64C76B29DD61}"/>
            </a:ext>
          </a:extLst>
        </xdr:cNvPr>
        <xdr:cNvSpPr txBox="1"/>
      </xdr:nvSpPr>
      <xdr:spPr>
        <a:xfrm>
          <a:off x="18316437" y="16182975"/>
          <a:ext cx="2724978" cy="3269869"/>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spAutoFit/>
        </a:bodyPr>
        <a:lstStyle/>
        <a:p>
          <a:r>
            <a:rPr kumimoji="1" lang="ja-JP" altLang="en-US" sz="1100"/>
            <a:t>標準的な保存期間に設定されたい</a:t>
          </a:r>
          <a:endParaRPr kumimoji="1" lang="en-US" altLang="ja-JP" sz="1100"/>
        </a:p>
        <a:p>
          <a:r>
            <a:rPr kumimoji="1" lang="ja-JP" altLang="en-US" sz="1100"/>
            <a:t>１年、３年、５年、</a:t>
          </a:r>
          <a:r>
            <a:rPr kumimoji="1" lang="en-US" altLang="ja-JP" sz="1100"/>
            <a:t>10</a:t>
          </a:r>
          <a:r>
            <a:rPr kumimoji="1" lang="ja-JP" altLang="en-US" sz="1100"/>
            <a:t>年、</a:t>
          </a:r>
          <a:r>
            <a:rPr kumimoji="1" lang="en-US" altLang="ja-JP" sz="1100"/>
            <a:t>20</a:t>
          </a:r>
          <a:r>
            <a:rPr kumimoji="1" lang="ja-JP" altLang="en-US" sz="1100"/>
            <a:t>年、</a:t>
          </a:r>
          <a:r>
            <a:rPr kumimoji="1" lang="en-US" altLang="ja-JP" sz="1100"/>
            <a:t>30</a:t>
          </a:r>
          <a:r>
            <a:rPr kumimoji="1" lang="ja-JP" altLang="en-US" sz="1100"/>
            <a:t>年</a:t>
          </a:r>
          <a:endParaRPr kumimoji="1" lang="en-US" altLang="ja-JP" sz="1100"/>
        </a:p>
        <a:p>
          <a:r>
            <a:rPr kumimoji="1" lang="ja-JP" altLang="en-US" sz="1100"/>
            <a:t>複数年度の登録不要</a:t>
          </a:r>
          <a:endParaRPr kumimoji="1" lang="en-US" altLang="ja-JP" sz="1100"/>
        </a:p>
        <a:p>
          <a:endParaRPr kumimoji="1" lang="en-US" altLang="ja-JP" sz="1100"/>
        </a:p>
        <a:p>
          <a:r>
            <a:rPr kumimoji="1" lang="ja-JP" altLang="en-US" sz="1100"/>
            <a:t>ファイル管理簿についても修正されたい</a:t>
          </a:r>
          <a:endParaRPr kumimoji="1" lang="en-US" altLang="ja-JP" sz="1100"/>
        </a:p>
        <a:p>
          <a:endParaRPr kumimoji="1" lang="en-US" altLang="ja-JP" sz="1100"/>
        </a:p>
        <a:p>
          <a:r>
            <a:rPr kumimoji="1" lang="en-US" altLang="ja-JP" sz="1100"/>
            <a:t>1.</a:t>
          </a:r>
          <a:r>
            <a:rPr kumimoji="1" lang="ja-JP" altLang="en-US" sz="1100"/>
            <a:t>人事課の隊報は、それぞれの作成年度にさかのぼって登録し直し</a:t>
          </a:r>
          <a:endParaRPr kumimoji="1" lang="en-US" altLang="ja-JP" sz="1100"/>
        </a:p>
        <a:p>
          <a:r>
            <a:rPr kumimoji="1" lang="en-US" altLang="ja-JP" sz="1100"/>
            <a:t>2.</a:t>
          </a:r>
          <a:r>
            <a:rPr kumimoji="1" lang="ja-JP" altLang="en-US" sz="1100"/>
            <a:t>文書管理者は上記の中から適切な保存期間を設定し直す</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t>3.</a:t>
          </a:r>
          <a:r>
            <a:rPr kumimoji="1" lang="ja-JP" altLang="en-US" sz="1100"/>
            <a:t>保存期間を修正したらＲＳ確認依頼最初から</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もともと登録していた保存期間満了日まで延長</a:t>
          </a:r>
          <a:endParaRPr kumimoji="1" lang="ja-JP" altLang="en-US"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13</xdr:col>
      <xdr:colOff>124559</xdr:colOff>
      <xdr:row>10</xdr:row>
      <xdr:rowOff>0</xdr:rowOff>
    </xdr:from>
    <xdr:to>
      <xdr:col>13</xdr:col>
      <xdr:colOff>432290</xdr:colOff>
      <xdr:row>10</xdr:row>
      <xdr:rowOff>0</xdr:rowOff>
    </xdr:to>
    <xdr:sp macro="" textlink="">
      <xdr:nvSpPr>
        <xdr:cNvPr id="2" name="テキスト ボックス 1">
          <a:extLst>
            <a:ext uri="{FF2B5EF4-FFF2-40B4-BE49-F238E27FC236}">
              <a16:creationId xmlns:a16="http://schemas.microsoft.com/office/drawing/2014/main" id="{FDB47154-ABF6-4DC9-AECC-2DE65D0DC466}"/>
            </a:ext>
          </a:extLst>
        </xdr:cNvPr>
        <xdr:cNvSpPr txBox="1"/>
      </xdr:nvSpPr>
      <xdr:spPr>
        <a:xfrm rot="5400000">
          <a:off x="13581675" y="3341809"/>
          <a:ext cx="0" cy="307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４</a:t>
          </a:r>
        </a:p>
      </xdr:txBody>
    </xdr:sp>
    <xdr:clientData/>
  </xdr:twoCellAnchor>
  <xdr:twoCellAnchor>
    <xdr:from>
      <xdr:col>13</xdr:col>
      <xdr:colOff>124559</xdr:colOff>
      <xdr:row>7</xdr:row>
      <xdr:rowOff>0</xdr:rowOff>
    </xdr:from>
    <xdr:to>
      <xdr:col>13</xdr:col>
      <xdr:colOff>432290</xdr:colOff>
      <xdr:row>7</xdr:row>
      <xdr:rowOff>0</xdr:rowOff>
    </xdr:to>
    <xdr:sp macro="" textlink="">
      <xdr:nvSpPr>
        <xdr:cNvPr id="3" name="テキスト ボックス 2">
          <a:extLst>
            <a:ext uri="{FF2B5EF4-FFF2-40B4-BE49-F238E27FC236}">
              <a16:creationId xmlns:a16="http://schemas.microsoft.com/office/drawing/2014/main" id="{528548B3-157A-46A7-A235-0B2033B8F204}"/>
            </a:ext>
          </a:extLst>
        </xdr:cNvPr>
        <xdr:cNvSpPr txBox="1"/>
      </xdr:nvSpPr>
      <xdr:spPr>
        <a:xfrm rot="5400000">
          <a:off x="13581675" y="2198809"/>
          <a:ext cx="0" cy="307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４</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9</xdr:col>
      <xdr:colOff>176696</xdr:colOff>
      <xdr:row>39</xdr:row>
      <xdr:rowOff>49695</xdr:rowOff>
    </xdr:from>
    <xdr:ext cx="184731" cy="264560"/>
    <xdr:sp macro="" textlink="">
      <xdr:nvSpPr>
        <xdr:cNvPr id="2" name="テキスト ボックス 1">
          <a:extLst>
            <a:ext uri="{FF2B5EF4-FFF2-40B4-BE49-F238E27FC236}">
              <a16:creationId xmlns:a16="http://schemas.microsoft.com/office/drawing/2014/main" id="{3EDA1C77-AE41-42E5-AB1C-70060D59D1FD}"/>
            </a:ext>
          </a:extLst>
        </xdr:cNvPr>
        <xdr:cNvSpPr txBox="1"/>
      </xdr:nvSpPr>
      <xdr:spPr>
        <a:xfrm>
          <a:off x="12048021" y="12086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15</xdr:col>
      <xdr:colOff>0</xdr:colOff>
      <xdr:row>8</xdr:row>
      <xdr:rowOff>187326</xdr:rowOff>
    </xdr:from>
    <xdr:to>
      <xdr:col>15</xdr:col>
      <xdr:colOff>110881</xdr:colOff>
      <xdr:row>12</xdr:row>
      <xdr:rowOff>0</xdr:rowOff>
    </xdr:to>
    <xdr:sp macro="" textlink="">
      <xdr:nvSpPr>
        <xdr:cNvPr id="2" name="テキスト ボックス 1">
          <a:extLst>
            <a:ext uri="{FF2B5EF4-FFF2-40B4-BE49-F238E27FC236}">
              <a16:creationId xmlns:a16="http://schemas.microsoft.com/office/drawing/2014/main" id="{FE809D53-17D7-4C82-9EF8-A20055633E8F}"/>
            </a:ext>
          </a:extLst>
        </xdr:cNvPr>
        <xdr:cNvSpPr txBox="1"/>
      </xdr:nvSpPr>
      <xdr:spPr>
        <a:xfrm rot="5400000">
          <a:off x="19721391" y="1716210"/>
          <a:ext cx="384174" cy="107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６</a:t>
          </a:r>
        </a:p>
      </xdr:txBody>
    </xdr:sp>
    <xdr:clientData/>
  </xdr:twoCellAnchor>
  <xdr:twoCellAnchor>
    <xdr:from>
      <xdr:col>15</xdr:col>
      <xdr:colOff>0</xdr:colOff>
      <xdr:row>42</xdr:row>
      <xdr:rowOff>0</xdr:rowOff>
    </xdr:from>
    <xdr:to>
      <xdr:col>15</xdr:col>
      <xdr:colOff>95007</xdr:colOff>
      <xdr:row>43</xdr:row>
      <xdr:rowOff>0</xdr:rowOff>
    </xdr:to>
    <xdr:sp macro="" textlink="">
      <xdr:nvSpPr>
        <xdr:cNvPr id="3" name="テキスト ボックス 2">
          <a:extLst>
            <a:ext uri="{FF2B5EF4-FFF2-40B4-BE49-F238E27FC236}">
              <a16:creationId xmlns:a16="http://schemas.microsoft.com/office/drawing/2014/main" id="{812469A6-668C-4427-8525-16FB5EE1F77C}"/>
            </a:ext>
          </a:extLst>
        </xdr:cNvPr>
        <xdr:cNvSpPr txBox="1"/>
      </xdr:nvSpPr>
      <xdr:spPr>
        <a:xfrm rot="5400000">
          <a:off x="19845216" y="7815384"/>
          <a:ext cx="123825" cy="950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８</a:t>
          </a:r>
        </a:p>
      </xdr:txBody>
    </xdr:sp>
    <xdr:clientData/>
  </xdr:twoCellAnchor>
  <xdr:twoCellAnchor>
    <xdr:from>
      <xdr:col>15</xdr:col>
      <xdr:colOff>515936</xdr:colOff>
      <xdr:row>278</xdr:row>
      <xdr:rowOff>1</xdr:rowOff>
    </xdr:from>
    <xdr:to>
      <xdr:col>15</xdr:col>
      <xdr:colOff>950137</xdr:colOff>
      <xdr:row>285</xdr:row>
      <xdr:rowOff>39695</xdr:rowOff>
    </xdr:to>
    <xdr:sp macro="" textlink="">
      <xdr:nvSpPr>
        <xdr:cNvPr id="4" name="テキスト ボックス 3">
          <a:extLst>
            <a:ext uri="{FF2B5EF4-FFF2-40B4-BE49-F238E27FC236}">
              <a16:creationId xmlns:a16="http://schemas.microsoft.com/office/drawing/2014/main" id="{C3BACDCA-DD0D-42C9-BB7D-ACD6AF26E53E}"/>
            </a:ext>
          </a:extLst>
        </xdr:cNvPr>
        <xdr:cNvSpPr txBox="1"/>
      </xdr:nvSpPr>
      <xdr:spPr>
        <a:xfrm rot="5400000">
          <a:off x="20139427" y="51423485"/>
          <a:ext cx="906469" cy="4342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１９」</a:t>
          </a:r>
          <a:endParaRPr kumimoji="1" lang="en-US" altLang="ja-JP" sz="1400">
            <a:latin typeface="ＭＳ 明朝" panose="02020609040205080304" pitchFamily="17" charset="-128"/>
            <a:ea typeface="ＭＳ 明朝" panose="02020609040205080304" pitchFamily="17"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45A854-4441-46FD-9450-17E75229683D}">
  <sheetPr codeName="Sheet1">
    <pageSetUpPr autoPageBreaks="0" fitToPage="1"/>
  </sheetPr>
  <dimension ref="A1:Q464"/>
  <sheetViews>
    <sheetView showGridLines="0" tabSelected="1" view="pageBreakPreview" zoomScale="85" zoomScaleNormal="85" zoomScaleSheetLayoutView="85" zoomScalePageLayoutView="70" workbookViewId="0">
      <selection activeCell="E17" sqref="E17:F19"/>
    </sheetView>
  </sheetViews>
  <sheetFormatPr defaultColWidth="8.77734375" defaultRowHeight="11.25" x14ac:dyDescent="0.25"/>
  <cols>
    <col min="1" max="1" width="2.44140625" style="71" customWidth="1"/>
    <col min="2" max="2" width="12.77734375" style="71" customWidth="1"/>
    <col min="3" max="3" width="3.21875" style="71" customWidth="1"/>
    <col min="4" max="4" width="15.77734375" style="72" customWidth="1"/>
    <col min="5" max="5" width="2.44140625" style="73" customWidth="1"/>
    <col min="6" max="6" width="40.6640625" style="74" customWidth="1"/>
    <col min="7" max="7" width="41" style="74" customWidth="1"/>
    <col min="8" max="8" width="2.44140625" style="75" customWidth="1"/>
    <col min="9" max="9" width="12.77734375" style="74" customWidth="1"/>
    <col min="10" max="10" width="3.21875" style="74" customWidth="1"/>
    <col min="11" max="11" width="15.77734375" style="74" customWidth="1"/>
    <col min="12" max="12" width="41" style="74" customWidth="1"/>
    <col min="13" max="13" width="11" style="74" customWidth="1"/>
    <col min="14" max="14" width="9.6640625" style="74" customWidth="1"/>
    <col min="15" max="15" width="19.77734375" style="153" customWidth="1"/>
    <col min="16" max="16384" width="8.77734375" style="1"/>
  </cols>
  <sheetData>
    <row r="1" spans="1:15" ht="17.25" customHeight="1" x14ac:dyDescent="0.25">
      <c r="O1" s="76"/>
    </row>
    <row r="2" spans="1:15" ht="17.25" x14ac:dyDescent="0.25">
      <c r="A2" s="1437" t="s">
        <v>211</v>
      </c>
      <c r="B2" s="1437"/>
      <c r="C2" s="1437"/>
      <c r="D2" s="1437"/>
      <c r="E2" s="1437"/>
      <c r="F2" s="1437"/>
      <c r="G2" s="1437"/>
      <c r="H2" s="1437"/>
      <c r="I2" s="1437"/>
      <c r="J2" s="1437"/>
      <c r="K2" s="1437"/>
      <c r="L2" s="1437"/>
      <c r="M2" s="1437"/>
      <c r="N2" s="1437"/>
      <c r="O2" s="1437"/>
    </row>
    <row r="3" spans="1:15" ht="17.25" customHeight="1" x14ac:dyDescent="0.25">
      <c r="A3" s="1438" t="s">
        <v>1068</v>
      </c>
      <c r="B3" s="1438"/>
      <c r="C3" s="1438"/>
      <c r="D3" s="1438"/>
      <c r="E3" s="1438"/>
      <c r="F3" s="1438"/>
      <c r="G3" s="77"/>
      <c r="H3" s="77"/>
      <c r="I3" s="77"/>
      <c r="J3" s="77"/>
      <c r="K3" s="77"/>
      <c r="L3" s="78"/>
      <c r="M3" s="1439" t="s">
        <v>212</v>
      </c>
      <c r="N3" s="1439"/>
      <c r="O3" s="1439"/>
    </row>
    <row r="4" spans="1:15" ht="22.5" x14ac:dyDescent="0.25">
      <c r="A4" s="1440" t="s">
        <v>119</v>
      </c>
      <c r="B4" s="1441"/>
      <c r="C4" s="1440" t="s">
        <v>120</v>
      </c>
      <c r="D4" s="1441"/>
      <c r="E4" s="1440" t="s">
        <v>121</v>
      </c>
      <c r="F4" s="1441"/>
      <c r="G4" s="79" t="s">
        <v>122</v>
      </c>
      <c r="H4" s="1440" t="s">
        <v>207</v>
      </c>
      <c r="I4" s="1441"/>
      <c r="J4" s="1440" t="s">
        <v>208</v>
      </c>
      <c r="K4" s="1441"/>
      <c r="L4" s="79" t="s">
        <v>206</v>
      </c>
      <c r="M4" s="79" t="s">
        <v>203</v>
      </c>
      <c r="N4" s="79" t="s">
        <v>204</v>
      </c>
      <c r="O4" s="80" t="s">
        <v>205</v>
      </c>
    </row>
    <row r="5" spans="1:15" ht="132" customHeight="1" x14ac:dyDescent="0.25">
      <c r="A5" s="24">
        <v>11</v>
      </c>
      <c r="B5" s="26" t="s">
        <v>199</v>
      </c>
      <c r="C5" s="81">
        <v>2</v>
      </c>
      <c r="D5" s="26" t="s">
        <v>200</v>
      </c>
      <c r="E5" s="1426" t="s">
        <v>59</v>
      </c>
      <c r="F5" s="1427"/>
      <c r="G5" s="57" t="s">
        <v>219</v>
      </c>
      <c r="H5" s="24">
        <v>31</v>
      </c>
      <c r="I5" s="26" t="s">
        <v>1036</v>
      </c>
      <c r="J5" s="54" t="s">
        <v>213</v>
      </c>
      <c r="K5" s="26" t="s">
        <v>1035</v>
      </c>
      <c r="L5" s="58" t="s">
        <v>583</v>
      </c>
      <c r="M5" s="37" t="s">
        <v>218</v>
      </c>
      <c r="N5" s="37" t="s">
        <v>60</v>
      </c>
      <c r="O5" s="37" t="s">
        <v>129</v>
      </c>
    </row>
    <row r="6" spans="1:15" ht="22.5" x14ac:dyDescent="0.25">
      <c r="A6" s="11"/>
      <c r="B6" s="68"/>
      <c r="C6" s="69"/>
      <c r="D6" s="68"/>
      <c r="E6" s="55"/>
      <c r="F6" s="58"/>
      <c r="G6" s="9"/>
      <c r="H6" s="25"/>
      <c r="I6" s="27"/>
      <c r="J6" s="55"/>
      <c r="K6" s="27"/>
      <c r="L6" s="82" t="s">
        <v>216</v>
      </c>
      <c r="M6" s="37" t="s">
        <v>215</v>
      </c>
      <c r="N6" s="65"/>
      <c r="O6" s="37" t="s">
        <v>74</v>
      </c>
    </row>
    <row r="7" spans="1:15" x14ac:dyDescent="0.25">
      <c r="A7" s="11"/>
      <c r="B7" s="68"/>
      <c r="C7" s="69"/>
      <c r="D7" s="68"/>
      <c r="E7" s="55"/>
      <c r="F7" s="58"/>
      <c r="G7" s="10"/>
      <c r="H7" s="25"/>
      <c r="I7" s="27"/>
      <c r="J7" s="55"/>
      <c r="K7" s="27"/>
      <c r="L7" s="82" t="s">
        <v>220</v>
      </c>
      <c r="M7" s="46"/>
      <c r="N7" s="65"/>
      <c r="O7" s="65"/>
    </row>
    <row r="8" spans="1:15" ht="38.25" customHeight="1" x14ac:dyDescent="0.25">
      <c r="A8" s="11"/>
      <c r="B8" s="68"/>
      <c r="C8" s="69"/>
      <c r="D8" s="68"/>
      <c r="E8" s="55"/>
      <c r="F8" s="58"/>
      <c r="G8" s="57" t="s">
        <v>217</v>
      </c>
      <c r="H8" s="25"/>
      <c r="I8" s="27"/>
      <c r="J8" s="55"/>
      <c r="K8" s="27"/>
      <c r="L8" s="82" t="s">
        <v>214</v>
      </c>
      <c r="M8" s="29" t="s">
        <v>221</v>
      </c>
      <c r="N8" s="65"/>
      <c r="O8" s="65"/>
    </row>
    <row r="9" spans="1:15" ht="59.1" customHeight="1" x14ac:dyDescent="0.25">
      <c r="A9" s="24">
        <v>22</v>
      </c>
      <c r="B9" s="26" t="s">
        <v>201</v>
      </c>
      <c r="C9" s="1428" t="s">
        <v>64</v>
      </c>
      <c r="D9" s="1429"/>
      <c r="E9" s="54" t="s">
        <v>14</v>
      </c>
      <c r="F9" s="57" t="s">
        <v>65</v>
      </c>
      <c r="G9" s="57" t="s">
        <v>191</v>
      </c>
      <c r="H9" s="15">
        <v>22</v>
      </c>
      <c r="I9" s="40" t="s">
        <v>1063</v>
      </c>
      <c r="J9" s="33"/>
      <c r="K9" s="40" t="s">
        <v>1063</v>
      </c>
      <c r="L9" s="82" t="s">
        <v>222</v>
      </c>
      <c r="M9" s="26" t="s">
        <v>4</v>
      </c>
      <c r="N9" s="37" t="s">
        <v>127</v>
      </c>
      <c r="O9" s="37" t="s">
        <v>128</v>
      </c>
    </row>
    <row r="10" spans="1:15" ht="24.95" customHeight="1" x14ac:dyDescent="0.25">
      <c r="A10" s="11"/>
      <c r="B10" s="27"/>
      <c r="C10" s="25"/>
      <c r="D10" s="27"/>
      <c r="E10" s="54" t="s">
        <v>16</v>
      </c>
      <c r="F10" s="26" t="s">
        <v>66</v>
      </c>
      <c r="G10" s="26" t="s">
        <v>224</v>
      </c>
      <c r="H10" s="25"/>
      <c r="I10" s="27"/>
      <c r="J10" s="55"/>
      <c r="K10" s="83"/>
      <c r="L10" s="29" t="s">
        <v>225</v>
      </c>
      <c r="M10" s="37" t="s">
        <v>3</v>
      </c>
      <c r="N10" s="65"/>
      <c r="O10" s="65"/>
    </row>
    <row r="11" spans="1:15" ht="24.95" customHeight="1" x14ac:dyDescent="0.25">
      <c r="A11" s="11"/>
      <c r="B11" s="27"/>
      <c r="C11" s="25"/>
      <c r="D11" s="27"/>
      <c r="E11" s="69"/>
      <c r="F11" s="68"/>
      <c r="G11" s="26" t="s">
        <v>223</v>
      </c>
      <c r="H11" s="25"/>
      <c r="I11" s="27"/>
      <c r="J11" s="55"/>
      <c r="K11" s="83"/>
      <c r="L11" s="46" t="s">
        <v>226</v>
      </c>
      <c r="M11" s="46"/>
      <c r="N11" s="65"/>
      <c r="O11" s="65"/>
    </row>
    <row r="12" spans="1:15" x14ac:dyDescent="0.25">
      <c r="A12" s="11"/>
      <c r="B12" s="27"/>
      <c r="C12" s="25"/>
      <c r="D12" s="27"/>
      <c r="E12" s="54" t="s">
        <v>33</v>
      </c>
      <c r="F12" s="26" t="s">
        <v>67</v>
      </c>
      <c r="G12" s="26" t="s">
        <v>777</v>
      </c>
      <c r="H12" s="25"/>
      <c r="I12" s="27"/>
      <c r="J12" s="55"/>
      <c r="K12" s="83"/>
      <c r="L12" s="10" t="s">
        <v>1064</v>
      </c>
      <c r="M12" s="2" t="s">
        <v>776</v>
      </c>
      <c r="N12" s="65"/>
      <c r="O12" s="65"/>
    </row>
    <row r="13" spans="1:15" ht="37.5" customHeight="1" x14ac:dyDescent="0.25">
      <c r="A13" s="11"/>
      <c r="B13" s="27"/>
      <c r="C13" s="25"/>
      <c r="D13" s="27"/>
      <c r="E13" s="56"/>
      <c r="F13" s="84"/>
      <c r="G13" s="26" t="s">
        <v>227</v>
      </c>
      <c r="H13" s="25"/>
      <c r="I13" s="27"/>
      <c r="J13" s="55"/>
      <c r="K13" s="83"/>
      <c r="L13" s="29" t="s">
        <v>1065</v>
      </c>
      <c r="M13" s="2" t="s">
        <v>776</v>
      </c>
      <c r="N13" s="65"/>
      <c r="O13" s="65"/>
    </row>
    <row r="14" spans="1:15" ht="23.25" customHeight="1" x14ac:dyDescent="0.25">
      <c r="A14" s="12"/>
      <c r="B14" s="84"/>
      <c r="C14" s="85"/>
      <c r="D14" s="84"/>
      <c r="E14" s="86" t="s">
        <v>20</v>
      </c>
      <c r="F14" s="63" t="s">
        <v>68</v>
      </c>
      <c r="G14" s="63" t="s">
        <v>192</v>
      </c>
      <c r="H14" s="85"/>
      <c r="I14" s="84"/>
      <c r="J14" s="56"/>
      <c r="K14" s="87"/>
      <c r="L14" s="10" t="s">
        <v>795</v>
      </c>
      <c r="M14" s="2" t="s">
        <v>113</v>
      </c>
      <c r="N14" s="46"/>
      <c r="O14" s="46"/>
    </row>
    <row r="15" spans="1:15" ht="47.1" customHeight="1" x14ac:dyDescent="0.25">
      <c r="A15" s="24">
        <v>24</v>
      </c>
      <c r="B15" s="26" t="s">
        <v>69</v>
      </c>
      <c r="C15" s="1428" t="s">
        <v>126</v>
      </c>
      <c r="D15" s="1429"/>
      <c r="E15" s="1432" t="s">
        <v>14</v>
      </c>
      <c r="F15" s="1427" t="s">
        <v>70</v>
      </c>
      <c r="G15" s="24" t="s">
        <v>193</v>
      </c>
      <c r="H15" s="15">
        <v>32</v>
      </c>
      <c r="I15" s="40" t="s">
        <v>1032</v>
      </c>
      <c r="J15" s="33" t="s">
        <v>51</v>
      </c>
      <c r="K15" s="40" t="s">
        <v>1028</v>
      </c>
      <c r="L15" s="37" t="s">
        <v>228</v>
      </c>
      <c r="M15" s="1435" t="s">
        <v>71</v>
      </c>
      <c r="N15" s="37" t="s">
        <v>72</v>
      </c>
      <c r="O15" s="37" t="s">
        <v>2</v>
      </c>
    </row>
    <row r="16" spans="1:15" ht="20.100000000000001" customHeight="1" x14ac:dyDescent="0.25">
      <c r="A16" s="25"/>
      <c r="B16" s="27"/>
      <c r="C16" s="1430"/>
      <c r="D16" s="1431"/>
      <c r="E16" s="1433"/>
      <c r="F16" s="1434"/>
      <c r="G16" s="88" t="s">
        <v>190</v>
      </c>
      <c r="H16" s="85"/>
      <c r="I16" s="87"/>
      <c r="J16" s="85"/>
      <c r="K16" s="84"/>
      <c r="L16" s="46"/>
      <c r="M16" s="1436"/>
      <c r="N16" s="46"/>
      <c r="O16" s="46"/>
    </row>
    <row r="17" spans="1:15" ht="62.1" customHeight="1" x14ac:dyDescent="0.25">
      <c r="A17" s="15">
        <v>27</v>
      </c>
      <c r="B17" s="1411" t="s">
        <v>124</v>
      </c>
      <c r="C17" s="1422" t="s">
        <v>123</v>
      </c>
      <c r="D17" s="1411"/>
      <c r="E17" s="1422" t="s">
        <v>81</v>
      </c>
      <c r="F17" s="1411"/>
      <c r="G17" s="64" t="s">
        <v>194</v>
      </c>
      <c r="H17" s="15">
        <v>27</v>
      </c>
      <c r="I17" s="89" t="s">
        <v>210</v>
      </c>
      <c r="J17" s="15"/>
      <c r="K17" s="40" t="s">
        <v>796</v>
      </c>
      <c r="L17" s="3" t="s">
        <v>194</v>
      </c>
      <c r="M17" s="1416" t="s">
        <v>83</v>
      </c>
      <c r="N17" s="1405" t="s">
        <v>82</v>
      </c>
      <c r="O17" s="1405" t="s">
        <v>84</v>
      </c>
    </row>
    <row r="18" spans="1:15" ht="62.1" customHeight="1" x14ac:dyDescent="0.25">
      <c r="A18" s="11"/>
      <c r="B18" s="1412"/>
      <c r="C18" s="11"/>
      <c r="D18" s="68"/>
      <c r="E18" s="1423"/>
      <c r="F18" s="1412"/>
      <c r="G18" s="64" t="s">
        <v>195</v>
      </c>
      <c r="H18" s="11"/>
      <c r="I18" s="68"/>
      <c r="J18" s="11"/>
      <c r="K18" s="68"/>
      <c r="L18" s="3" t="s">
        <v>229</v>
      </c>
      <c r="M18" s="1417"/>
      <c r="N18" s="1407"/>
      <c r="O18" s="1407"/>
    </row>
    <row r="19" spans="1:15" ht="79.5" customHeight="1" x14ac:dyDescent="0.25">
      <c r="A19" s="12"/>
      <c r="B19" s="1413"/>
      <c r="C19" s="12"/>
      <c r="D19" s="41"/>
      <c r="E19" s="1424"/>
      <c r="F19" s="1413"/>
      <c r="G19" s="3" t="s">
        <v>196</v>
      </c>
      <c r="H19" s="12"/>
      <c r="I19" s="41"/>
      <c r="J19" s="12"/>
      <c r="K19" s="41"/>
      <c r="L19" s="3" t="s">
        <v>230</v>
      </c>
      <c r="M19" s="1425"/>
      <c r="N19" s="1406"/>
      <c r="O19" s="1406"/>
    </row>
    <row r="20" spans="1:15" ht="42" customHeight="1" x14ac:dyDescent="0.25">
      <c r="A20" s="15">
        <v>29</v>
      </c>
      <c r="B20" s="40" t="s">
        <v>133</v>
      </c>
      <c r="C20" s="1422" t="s">
        <v>134</v>
      </c>
      <c r="D20" s="1411"/>
      <c r="E20" s="1422" t="s">
        <v>135</v>
      </c>
      <c r="F20" s="1411"/>
      <c r="G20" s="64" t="s">
        <v>197</v>
      </c>
      <c r="H20" s="15">
        <v>41</v>
      </c>
      <c r="I20" s="40" t="s">
        <v>1013</v>
      </c>
      <c r="J20" s="33" t="s">
        <v>47</v>
      </c>
      <c r="K20" s="40" t="s">
        <v>1014</v>
      </c>
      <c r="L20" s="64" t="s">
        <v>231</v>
      </c>
      <c r="M20" s="64" t="s">
        <v>106</v>
      </c>
      <c r="N20" s="64" t="s">
        <v>136</v>
      </c>
      <c r="O20" s="64" t="s">
        <v>102</v>
      </c>
    </row>
    <row r="21" spans="1:15" s="8" customFormat="1" ht="20.100000000000001" customHeight="1" x14ac:dyDescent="0.15">
      <c r="A21" s="15">
        <v>31</v>
      </c>
      <c r="B21" s="40" t="s">
        <v>954</v>
      </c>
      <c r="C21" s="33" t="s">
        <v>47</v>
      </c>
      <c r="D21" s="66" t="s">
        <v>955</v>
      </c>
      <c r="E21" s="47" t="s">
        <v>14</v>
      </c>
      <c r="F21" s="40" t="s">
        <v>58</v>
      </c>
      <c r="G21" s="3" t="s">
        <v>234</v>
      </c>
      <c r="H21" s="15">
        <v>31</v>
      </c>
      <c r="I21" s="40" t="s">
        <v>1036</v>
      </c>
      <c r="J21" s="33" t="s">
        <v>47</v>
      </c>
      <c r="K21" s="40" t="s">
        <v>1035</v>
      </c>
      <c r="L21" s="3" t="s">
        <v>232</v>
      </c>
      <c r="M21" s="1416" t="s">
        <v>15</v>
      </c>
      <c r="N21" s="90" t="s">
        <v>57</v>
      </c>
      <c r="O21" s="1416" t="s">
        <v>130</v>
      </c>
    </row>
    <row r="22" spans="1:15" s="8" customFormat="1" ht="20.100000000000001" customHeight="1" x14ac:dyDescent="0.15">
      <c r="A22" s="11"/>
      <c r="B22" s="68"/>
      <c r="C22" s="91"/>
      <c r="D22" s="67"/>
      <c r="E22" s="28"/>
      <c r="F22" s="68"/>
      <c r="G22" s="3" t="s">
        <v>235</v>
      </c>
      <c r="H22" s="11"/>
      <c r="I22" s="68"/>
      <c r="J22" s="11"/>
      <c r="K22" s="68"/>
      <c r="L22" s="35" t="s">
        <v>233</v>
      </c>
      <c r="M22" s="1417"/>
      <c r="N22" s="92"/>
      <c r="O22" s="1417"/>
    </row>
    <row r="23" spans="1:15" s="8" customFormat="1" ht="27.75" customHeight="1" x14ac:dyDescent="0.15">
      <c r="A23" s="11"/>
      <c r="B23" s="68"/>
      <c r="C23" s="91"/>
      <c r="D23" s="67"/>
      <c r="E23" s="28"/>
      <c r="F23" s="68"/>
      <c r="G23" s="3" t="s">
        <v>240</v>
      </c>
      <c r="H23" s="11"/>
      <c r="I23" s="68"/>
      <c r="J23" s="11"/>
      <c r="K23" s="68"/>
      <c r="L23" s="3" t="s">
        <v>236</v>
      </c>
      <c r="M23" s="3" t="s">
        <v>239</v>
      </c>
      <c r="N23" s="92"/>
      <c r="O23" s="35"/>
    </row>
    <row r="24" spans="1:15" s="8" customFormat="1" ht="44.25" customHeight="1" x14ac:dyDescent="0.15">
      <c r="A24" s="11"/>
      <c r="B24" s="68"/>
      <c r="C24" s="91"/>
      <c r="D24" s="67"/>
      <c r="E24" s="28"/>
      <c r="F24" s="68"/>
      <c r="G24" s="64" t="s">
        <v>241</v>
      </c>
      <c r="H24" s="11"/>
      <c r="I24" s="68"/>
      <c r="J24" s="11"/>
      <c r="K24" s="68"/>
      <c r="L24" s="3" t="s">
        <v>237</v>
      </c>
      <c r="M24" s="3" t="s">
        <v>790</v>
      </c>
      <c r="N24" s="92"/>
      <c r="O24" s="35"/>
    </row>
    <row r="25" spans="1:15" s="8" customFormat="1" ht="33.75" x14ac:dyDescent="0.15">
      <c r="A25" s="11"/>
      <c r="B25" s="68"/>
      <c r="C25" s="91"/>
      <c r="D25" s="67"/>
      <c r="E25" s="28"/>
      <c r="F25" s="68"/>
      <c r="G25" s="36"/>
      <c r="H25" s="11"/>
      <c r="I25" s="68"/>
      <c r="J25" s="11"/>
      <c r="K25" s="68"/>
      <c r="L25" s="3" t="s">
        <v>845</v>
      </c>
      <c r="M25" s="64" t="s">
        <v>791</v>
      </c>
      <c r="N25" s="92"/>
      <c r="O25" s="35"/>
    </row>
    <row r="26" spans="1:15" s="8" customFormat="1" x14ac:dyDescent="0.15">
      <c r="A26" s="11"/>
      <c r="B26" s="68"/>
      <c r="C26" s="91"/>
      <c r="D26" s="67"/>
      <c r="E26" s="28"/>
      <c r="F26" s="68"/>
      <c r="G26" s="36" t="s">
        <v>846</v>
      </c>
      <c r="H26" s="11"/>
      <c r="I26" s="68"/>
      <c r="J26" s="11"/>
      <c r="K26" s="68"/>
      <c r="L26" s="3" t="s">
        <v>895</v>
      </c>
      <c r="M26" s="36"/>
      <c r="N26" s="92"/>
      <c r="O26" s="35"/>
    </row>
    <row r="27" spans="1:15" s="8" customFormat="1" ht="21.75" customHeight="1" x14ac:dyDescent="0.15">
      <c r="A27" s="11"/>
      <c r="B27" s="68"/>
      <c r="C27" s="91"/>
      <c r="D27" s="67"/>
      <c r="E27" s="28"/>
      <c r="F27" s="68"/>
      <c r="G27" s="3" t="s">
        <v>1069</v>
      </c>
      <c r="H27" s="11"/>
      <c r="I27" s="68"/>
      <c r="J27" s="11"/>
      <c r="K27" s="68"/>
      <c r="L27" s="3" t="s">
        <v>238</v>
      </c>
      <c r="M27" s="3" t="s">
        <v>239</v>
      </c>
      <c r="N27" s="93"/>
      <c r="O27" s="35"/>
    </row>
    <row r="28" spans="1:15" s="8" customFormat="1" ht="20.100000000000001" customHeight="1" x14ac:dyDescent="0.15">
      <c r="A28" s="11"/>
      <c r="B28" s="68"/>
      <c r="C28" s="91"/>
      <c r="D28" s="67"/>
      <c r="E28" s="28"/>
      <c r="F28" s="68"/>
      <c r="G28" s="3" t="s">
        <v>586</v>
      </c>
      <c r="H28" s="11"/>
      <c r="I28" s="68"/>
      <c r="J28" s="11"/>
      <c r="K28" s="68"/>
      <c r="L28" s="3" t="s">
        <v>242</v>
      </c>
      <c r="M28" s="3" t="s">
        <v>80</v>
      </c>
      <c r="N28" s="90" t="s">
        <v>108</v>
      </c>
      <c r="O28" s="64" t="s">
        <v>74</v>
      </c>
    </row>
    <row r="29" spans="1:15" s="8" customFormat="1" ht="26.25" customHeight="1" x14ac:dyDescent="0.15">
      <c r="A29" s="11"/>
      <c r="B29" s="68"/>
      <c r="C29" s="91"/>
      <c r="D29" s="67"/>
      <c r="E29" s="47" t="s">
        <v>16</v>
      </c>
      <c r="F29" s="40" t="s">
        <v>98</v>
      </c>
      <c r="G29" s="64" t="s">
        <v>137</v>
      </c>
      <c r="H29" s="11"/>
      <c r="I29" s="68"/>
      <c r="J29" s="11"/>
      <c r="K29" s="68"/>
      <c r="L29" s="3" t="s">
        <v>243</v>
      </c>
      <c r="M29" s="64" t="s">
        <v>96</v>
      </c>
      <c r="N29" s="65"/>
      <c r="O29" s="35"/>
    </row>
    <row r="30" spans="1:15" s="8" customFormat="1" ht="26.45" customHeight="1" x14ac:dyDescent="0.15">
      <c r="A30" s="11"/>
      <c r="B30" s="68"/>
      <c r="C30" s="91"/>
      <c r="D30" s="67"/>
      <c r="E30" s="28"/>
      <c r="F30" s="68"/>
      <c r="G30" s="36"/>
      <c r="H30" s="11"/>
      <c r="I30" s="68"/>
      <c r="J30" s="11"/>
      <c r="K30" s="68"/>
      <c r="L30" s="35" t="s">
        <v>244</v>
      </c>
      <c r="M30" s="35"/>
      <c r="N30" s="65"/>
      <c r="O30" s="35"/>
    </row>
    <row r="31" spans="1:15" s="8" customFormat="1" ht="15" customHeight="1" x14ac:dyDescent="0.15">
      <c r="A31" s="11"/>
      <c r="B31" s="68"/>
      <c r="C31" s="91"/>
      <c r="D31" s="67"/>
      <c r="E31" s="28"/>
      <c r="F31" s="68"/>
      <c r="G31" s="3" t="s">
        <v>138</v>
      </c>
      <c r="H31" s="11"/>
      <c r="I31" s="68"/>
      <c r="J31" s="11"/>
      <c r="K31" s="68"/>
      <c r="L31" s="64" t="s">
        <v>245</v>
      </c>
      <c r="M31" s="35"/>
      <c r="N31" s="65"/>
      <c r="O31" s="35"/>
    </row>
    <row r="32" spans="1:15" s="8" customFormat="1" ht="24.95" customHeight="1" x14ac:dyDescent="0.15">
      <c r="A32" s="11"/>
      <c r="B32" s="68"/>
      <c r="C32" s="91"/>
      <c r="D32" s="67"/>
      <c r="E32" s="28"/>
      <c r="F32" s="68"/>
      <c r="G32" s="41" t="s">
        <v>139</v>
      </c>
      <c r="H32" s="11"/>
      <c r="I32" s="68"/>
      <c r="J32" s="11"/>
      <c r="K32" s="68"/>
      <c r="L32" s="3" t="s">
        <v>246</v>
      </c>
      <c r="M32" s="35"/>
      <c r="N32" s="65"/>
      <c r="O32" s="35"/>
    </row>
    <row r="33" spans="1:15" s="8" customFormat="1" ht="15" customHeight="1" x14ac:dyDescent="0.15">
      <c r="A33" s="11"/>
      <c r="B33" s="68"/>
      <c r="C33" s="91"/>
      <c r="D33" s="67"/>
      <c r="E33" s="28"/>
      <c r="F33" s="68"/>
      <c r="G33" s="41" t="s">
        <v>140</v>
      </c>
      <c r="H33" s="11"/>
      <c r="I33" s="68"/>
      <c r="J33" s="11"/>
      <c r="K33" s="68"/>
      <c r="L33" s="36" t="s">
        <v>247</v>
      </c>
      <c r="M33" s="36"/>
      <c r="N33" s="65"/>
      <c r="O33" s="35"/>
    </row>
    <row r="34" spans="1:15" s="8" customFormat="1" ht="15" customHeight="1" x14ac:dyDescent="0.15">
      <c r="A34" s="11"/>
      <c r="B34" s="68"/>
      <c r="C34" s="91"/>
      <c r="D34" s="67"/>
      <c r="E34" s="28"/>
      <c r="F34" s="68"/>
      <c r="G34" s="3" t="s">
        <v>897</v>
      </c>
      <c r="H34" s="11"/>
      <c r="I34" s="68"/>
      <c r="J34" s="11"/>
      <c r="K34" s="68"/>
      <c r="L34" s="3" t="s">
        <v>898</v>
      </c>
      <c r="M34" s="35" t="s">
        <v>80</v>
      </c>
      <c r="N34" s="65"/>
      <c r="O34" s="35"/>
    </row>
    <row r="35" spans="1:15" s="8" customFormat="1" ht="15" customHeight="1" x14ac:dyDescent="0.15">
      <c r="A35" s="11"/>
      <c r="B35" s="68"/>
      <c r="C35" s="91"/>
      <c r="D35" s="67"/>
      <c r="E35" s="28"/>
      <c r="F35" s="68"/>
      <c r="G35" s="41" t="s">
        <v>141</v>
      </c>
      <c r="H35" s="11"/>
      <c r="I35" s="68"/>
      <c r="J35" s="11"/>
      <c r="K35" s="68"/>
      <c r="L35" s="3" t="s">
        <v>1070</v>
      </c>
      <c r="M35" s="64" t="s">
        <v>13</v>
      </c>
      <c r="N35" s="65"/>
      <c r="O35" s="35"/>
    </row>
    <row r="36" spans="1:15" s="8" customFormat="1" ht="15" customHeight="1" x14ac:dyDescent="0.15">
      <c r="A36" s="11"/>
      <c r="B36" s="68"/>
      <c r="C36" s="91"/>
      <c r="D36" s="67"/>
      <c r="E36" s="28"/>
      <c r="F36" s="68"/>
      <c r="G36" s="3" t="s">
        <v>844</v>
      </c>
      <c r="H36" s="11"/>
      <c r="I36" s="68"/>
      <c r="J36" s="11"/>
      <c r="K36" s="68"/>
      <c r="L36" s="3" t="s">
        <v>843</v>
      </c>
      <c r="M36" s="36"/>
      <c r="N36" s="65"/>
      <c r="O36" s="35"/>
    </row>
    <row r="37" spans="1:15" s="8" customFormat="1" ht="39" customHeight="1" x14ac:dyDescent="0.15">
      <c r="A37" s="11"/>
      <c r="B37" s="68"/>
      <c r="C37" s="91"/>
      <c r="D37" s="67"/>
      <c r="E37" s="28"/>
      <c r="F37" s="68"/>
      <c r="G37" s="64" t="s">
        <v>142</v>
      </c>
      <c r="H37" s="11"/>
      <c r="I37" s="68"/>
      <c r="J37" s="11"/>
      <c r="K37" s="68"/>
      <c r="L37" s="3" t="s">
        <v>248</v>
      </c>
      <c r="M37" s="3" t="s">
        <v>249</v>
      </c>
      <c r="N37" s="65"/>
      <c r="O37" s="35"/>
    </row>
    <row r="38" spans="1:15" s="8" customFormat="1" ht="15" customHeight="1" x14ac:dyDescent="0.15">
      <c r="A38" s="11"/>
      <c r="B38" s="68"/>
      <c r="C38" s="91"/>
      <c r="D38" s="67"/>
      <c r="E38" s="28"/>
      <c r="F38" s="68"/>
      <c r="G38" s="3" t="s">
        <v>143</v>
      </c>
      <c r="H38" s="11"/>
      <c r="I38" s="68"/>
      <c r="J38" s="11"/>
      <c r="K38" s="68"/>
      <c r="L38" s="3" t="s">
        <v>250</v>
      </c>
      <c r="M38" s="3" t="s">
        <v>13</v>
      </c>
      <c r="N38" s="65"/>
      <c r="O38" s="35"/>
    </row>
    <row r="39" spans="1:15" s="8" customFormat="1" ht="61.5" customHeight="1" x14ac:dyDescent="0.15">
      <c r="A39" s="11"/>
      <c r="B39" s="68"/>
      <c r="C39" s="91"/>
      <c r="D39" s="67"/>
      <c r="E39" s="28"/>
      <c r="F39" s="68"/>
      <c r="G39" s="64" t="s">
        <v>251</v>
      </c>
      <c r="H39" s="11"/>
      <c r="I39" s="68"/>
      <c r="J39" s="11"/>
      <c r="K39" s="68"/>
      <c r="L39" s="3" t="s">
        <v>252</v>
      </c>
      <c r="M39" s="3" t="s">
        <v>253</v>
      </c>
      <c r="N39" s="65"/>
      <c r="O39" s="35"/>
    </row>
    <row r="40" spans="1:15" s="8" customFormat="1" ht="14.25" customHeight="1" x14ac:dyDescent="0.15">
      <c r="A40" s="11"/>
      <c r="B40" s="68"/>
      <c r="C40" s="91"/>
      <c r="D40" s="67"/>
      <c r="E40" s="28"/>
      <c r="F40" s="68"/>
      <c r="G40" s="36"/>
      <c r="H40" s="11"/>
      <c r="I40" s="68"/>
      <c r="J40" s="11"/>
      <c r="K40" s="68"/>
      <c r="L40" s="94" t="s">
        <v>865</v>
      </c>
      <c r="M40" s="36" t="s">
        <v>80</v>
      </c>
      <c r="N40" s="65"/>
      <c r="O40" s="35"/>
    </row>
    <row r="41" spans="1:15" s="8" customFormat="1" ht="65.099999999999994" customHeight="1" x14ac:dyDescent="0.15">
      <c r="A41" s="11"/>
      <c r="B41" s="68"/>
      <c r="C41" s="91"/>
      <c r="D41" s="67"/>
      <c r="E41" s="28"/>
      <c r="F41" s="68"/>
      <c r="G41" s="41" t="s">
        <v>587</v>
      </c>
      <c r="H41" s="11"/>
      <c r="I41" s="68"/>
      <c r="J41" s="11"/>
      <c r="K41" s="68"/>
      <c r="L41" s="36" t="s">
        <v>254</v>
      </c>
      <c r="M41" s="64" t="s">
        <v>112</v>
      </c>
      <c r="N41" s="65"/>
      <c r="O41" s="35"/>
    </row>
    <row r="42" spans="1:15" s="8" customFormat="1" ht="29.1" customHeight="1" x14ac:dyDescent="0.15">
      <c r="A42" s="11"/>
      <c r="B42" s="68"/>
      <c r="C42" s="91"/>
      <c r="D42" s="67"/>
      <c r="E42" s="28"/>
      <c r="F42" s="68"/>
      <c r="G42" s="41" t="s">
        <v>588</v>
      </c>
      <c r="H42" s="11"/>
      <c r="I42" s="68"/>
      <c r="J42" s="11"/>
      <c r="K42" s="68"/>
      <c r="L42" s="36" t="s">
        <v>255</v>
      </c>
      <c r="M42" s="35"/>
      <c r="N42" s="65"/>
      <c r="O42" s="35"/>
    </row>
    <row r="43" spans="1:15" s="8" customFormat="1" x14ac:dyDescent="0.15">
      <c r="A43" s="11"/>
      <c r="B43" s="68"/>
      <c r="C43" s="91"/>
      <c r="D43" s="67"/>
      <c r="E43" s="28"/>
      <c r="F43" s="68"/>
      <c r="G43" s="41" t="s">
        <v>589</v>
      </c>
      <c r="H43" s="11"/>
      <c r="I43" s="68"/>
      <c r="J43" s="11"/>
      <c r="K43" s="68"/>
      <c r="L43" s="36" t="s">
        <v>256</v>
      </c>
      <c r="M43" s="36"/>
      <c r="N43" s="65"/>
      <c r="O43" s="35"/>
    </row>
    <row r="44" spans="1:15" s="8" customFormat="1" ht="27.6" customHeight="1" x14ac:dyDescent="0.15">
      <c r="A44" s="11"/>
      <c r="B44" s="68"/>
      <c r="C44" s="91"/>
      <c r="D44" s="67"/>
      <c r="E44" s="28"/>
      <c r="F44" s="68"/>
      <c r="G44" s="64" t="s">
        <v>590</v>
      </c>
      <c r="H44" s="11"/>
      <c r="I44" s="68"/>
      <c r="J44" s="11"/>
      <c r="K44" s="68"/>
      <c r="L44" s="36" t="s">
        <v>257</v>
      </c>
      <c r="M44" s="11" t="s">
        <v>96</v>
      </c>
      <c r="N44" s="65"/>
      <c r="O44" s="35"/>
    </row>
    <row r="45" spans="1:15" s="8" customFormat="1" ht="15" customHeight="1" x14ac:dyDescent="0.15">
      <c r="A45" s="11"/>
      <c r="B45" s="68"/>
      <c r="C45" s="91"/>
      <c r="D45" s="67"/>
      <c r="E45" s="28"/>
      <c r="F45" s="68"/>
      <c r="G45" s="95" t="s">
        <v>829</v>
      </c>
      <c r="H45" s="11"/>
      <c r="I45" s="68"/>
      <c r="J45" s="11"/>
      <c r="K45" s="68"/>
      <c r="L45" s="36" t="s">
        <v>829</v>
      </c>
      <c r="M45" s="36"/>
      <c r="N45" s="65"/>
      <c r="O45" s="35"/>
    </row>
    <row r="46" spans="1:15" s="8" customFormat="1" x14ac:dyDescent="0.15">
      <c r="A46" s="11"/>
      <c r="B46" s="68"/>
      <c r="C46" s="91"/>
      <c r="D46" s="67"/>
      <c r="E46" s="28"/>
      <c r="F46" s="68"/>
      <c r="G46" s="41" t="s">
        <v>144</v>
      </c>
      <c r="H46" s="11"/>
      <c r="I46" s="68"/>
      <c r="J46" s="11"/>
      <c r="K46" s="68"/>
      <c r="L46" s="36" t="s">
        <v>1071</v>
      </c>
      <c r="M46" s="64" t="s">
        <v>13</v>
      </c>
      <c r="N46" s="65"/>
      <c r="O46" s="35"/>
    </row>
    <row r="47" spans="1:15" s="8" customFormat="1" x14ac:dyDescent="0.15">
      <c r="A47" s="11"/>
      <c r="B47" s="68"/>
      <c r="C47" s="91"/>
      <c r="D47" s="67"/>
      <c r="E47" s="28"/>
      <c r="F47" s="68"/>
      <c r="G47" s="41" t="s">
        <v>591</v>
      </c>
      <c r="H47" s="11"/>
      <c r="I47" s="68"/>
      <c r="J47" s="11"/>
      <c r="K47" s="68"/>
      <c r="L47" s="36" t="s">
        <v>258</v>
      </c>
      <c r="M47" s="35"/>
      <c r="N47" s="65"/>
      <c r="O47" s="35"/>
    </row>
    <row r="48" spans="1:15" s="8" customFormat="1" ht="27.6" customHeight="1" x14ac:dyDescent="0.15">
      <c r="A48" s="11"/>
      <c r="B48" s="68"/>
      <c r="C48" s="91"/>
      <c r="D48" s="67"/>
      <c r="E48" s="28"/>
      <c r="F48" s="68"/>
      <c r="G48" s="41" t="s">
        <v>592</v>
      </c>
      <c r="H48" s="11"/>
      <c r="I48" s="68"/>
      <c r="J48" s="11"/>
      <c r="K48" s="68"/>
      <c r="L48" s="36" t="s">
        <v>1072</v>
      </c>
      <c r="M48" s="35"/>
      <c r="N48" s="65"/>
      <c r="O48" s="35"/>
    </row>
    <row r="49" spans="1:15" s="8" customFormat="1" ht="35.450000000000003" customHeight="1" x14ac:dyDescent="0.15">
      <c r="A49" s="11"/>
      <c r="B49" s="68"/>
      <c r="C49" s="91"/>
      <c r="D49" s="67"/>
      <c r="E49" s="28"/>
      <c r="F49" s="68"/>
      <c r="G49" s="96" t="s">
        <v>593</v>
      </c>
      <c r="H49" s="11"/>
      <c r="I49" s="68"/>
      <c r="J49" s="11"/>
      <c r="K49" s="68"/>
      <c r="L49" s="70" t="s">
        <v>1073</v>
      </c>
      <c r="M49" s="36"/>
      <c r="N49" s="46"/>
      <c r="O49" s="36"/>
    </row>
    <row r="50" spans="1:15" s="8" customFormat="1" ht="41.45" customHeight="1" x14ac:dyDescent="0.15">
      <c r="A50" s="11"/>
      <c r="B50" s="68"/>
      <c r="C50" s="91"/>
      <c r="D50" s="67"/>
      <c r="E50" s="38" t="s">
        <v>33</v>
      </c>
      <c r="F50" s="17" t="s">
        <v>78</v>
      </c>
      <c r="G50" s="17" t="s">
        <v>145</v>
      </c>
      <c r="H50" s="11"/>
      <c r="I50" s="68"/>
      <c r="J50" s="11"/>
      <c r="K50" s="68"/>
      <c r="L50" s="4" t="s">
        <v>259</v>
      </c>
      <c r="M50" s="3" t="s">
        <v>8</v>
      </c>
      <c r="N50" s="20" t="s">
        <v>76</v>
      </c>
      <c r="O50" s="64" t="s">
        <v>77</v>
      </c>
    </row>
    <row r="51" spans="1:15" s="8" customFormat="1" x14ac:dyDescent="0.15">
      <c r="A51" s="11"/>
      <c r="B51" s="68"/>
      <c r="C51" s="91"/>
      <c r="D51" s="67"/>
      <c r="E51" s="69"/>
      <c r="F51" s="18"/>
      <c r="G51" s="19"/>
      <c r="H51" s="11"/>
      <c r="I51" s="68"/>
      <c r="J51" s="11"/>
      <c r="K51" s="68"/>
      <c r="L51" s="18" t="s">
        <v>1074</v>
      </c>
      <c r="M51" s="11" t="s">
        <v>80</v>
      </c>
      <c r="N51" s="45"/>
      <c r="O51" s="36"/>
    </row>
    <row r="52" spans="1:15" s="8" customFormat="1" ht="40.5" customHeight="1" x14ac:dyDescent="0.15">
      <c r="A52" s="11"/>
      <c r="B52" s="68"/>
      <c r="C52" s="91"/>
      <c r="D52" s="67"/>
      <c r="E52" s="69"/>
      <c r="F52" s="18"/>
      <c r="G52" s="97" t="s">
        <v>594</v>
      </c>
      <c r="H52" s="11"/>
      <c r="I52" s="68"/>
      <c r="J52" s="11"/>
      <c r="K52" s="68"/>
      <c r="L52" s="5" t="s">
        <v>909</v>
      </c>
      <c r="M52" s="3" t="s">
        <v>1</v>
      </c>
      <c r="N52" s="90" t="s">
        <v>10</v>
      </c>
      <c r="O52" s="64" t="s">
        <v>74</v>
      </c>
    </row>
    <row r="53" spans="1:15" s="8" customFormat="1" ht="15" customHeight="1" x14ac:dyDescent="0.15">
      <c r="A53" s="11"/>
      <c r="B53" s="68"/>
      <c r="C53" s="91"/>
      <c r="D53" s="67"/>
      <c r="E53" s="69"/>
      <c r="F53" s="18"/>
      <c r="G53" s="98" t="s">
        <v>912</v>
      </c>
      <c r="H53" s="99"/>
      <c r="I53" s="100"/>
      <c r="J53" s="99"/>
      <c r="K53" s="100"/>
      <c r="L53" s="101" t="s">
        <v>912</v>
      </c>
      <c r="M53" s="102" t="s">
        <v>96</v>
      </c>
      <c r="N53" s="92"/>
      <c r="O53" s="35"/>
    </row>
    <row r="54" spans="1:15" s="8" customFormat="1" ht="22.5" x14ac:dyDescent="0.15">
      <c r="A54" s="11"/>
      <c r="B54" s="68"/>
      <c r="C54" s="91"/>
      <c r="D54" s="67"/>
      <c r="E54" s="69"/>
      <c r="F54" s="18"/>
      <c r="G54" s="103" t="s">
        <v>595</v>
      </c>
      <c r="H54" s="11"/>
      <c r="I54" s="68"/>
      <c r="J54" s="11"/>
      <c r="K54" s="68"/>
      <c r="L54" s="19" t="s">
        <v>1075</v>
      </c>
      <c r="M54" s="64" t="s">
        <v>13</v>
      </c>
      <c r="N54" s="92"/>
      <c r="O54" s="35"/>
    </row>
    <row r="55" spans="1:15" s="8" customFormat="1" ht="19.5" customHeight="1" x14ac:dyDescent="0.15">
      <c r="A55" s="11"/>
      <c r="B55" s="68"/>
      <c r="C55" s="91"/>
      <c r="D55" s="67"/>
      <c r="E55" s="69"/>
      <c r="F55" s="18"/>
      <c r="G55" s="103" t="s">
        <v>927</v>
      </c>
      <c r="H55" s="11"/>
      <c r="I55" s="68"/>
      <c r="J55" s="11"/>
      <c r="K55" s="68"/>
      <c r="L55" s="19" t="s">
        <v>260</v>
      </c>
      <c r="M55" s="36"/>
      <c r="N55" s="92"/>
      <c r="O55" s="35"/>
    </row>
    <row r="56" spans="1:15" s="8" customFormat="1" ht="25.5" customHeight="1" x14ac:dyDescent="0.15">
      <c r="A56" s="11"/>
      <c r="B56" s="68"/>
      <c r="C56" s="91"/>
      <c r="D56" s="67"/>
      <c r="E56" s="69"/>
      <c r="F56" s="18"/>
      <c r="G56" s="103" t="s">
        <v>928</v>
      </c>
      <c r="H56" s="11"/>
      <c r="I56" s="68"/>
      <c r="J56" s="11"/>
      <c r="K56" s="68"/>
      <c r="L56" s="19" t="s">
        <v>261</v>
      </c>
      <c r="M56" s="64" t="s">
        <v>80</v>
      </c>
      <c r="N56" s="92"/>
      <c r="O56" s="35"/>
    </row>
    <row r="57" spans="1:15" s="8" customFormat="1" ht="15" customHeight="1" x14ac:dyDescent="0.15">
      <c r="A57" s="11"/>
      <c r="B57" s="68"/>
      <c r="C57" s="91"/>
      <c r="D57" s="67"/>
      <c r="E57" s="69"/>
      <c r="F57" s="18"/>
      <c r="G57" s="103" t="s">
        <v>596</v>
      </c>
      <c r="H57" s="11"/>
      <c r="I57" s="68"/>
      <c r="J57" s="11"/>
      <c r="K57" s="68"/>
      <c r="L57" s="18" t="s">
        <v>264</v>
      </c>
      <c r="M57" s="35"/>
      <c r="N57" s="92"/>
      <c r="O57" s="35"/>
    </row>
    <row r="58" spans="1:15" s="8" customFormat="1" ht="39.75" customHeight="1" x14ac:dyDescent="0.15">
      <c r="A58" s="11"/>
      <c r="B58" s="68"/>
      <c r="C58" s="91"/>
      <c r="D58" s="67"/>
      <c r="E58" s="69"/>
      <c r="F58" s="18"/>
      <c r="G58" s="103" t="s">
        <v>1076</v>
      </c>
      <c r="H58" s="11"/>
      <c r="I58" s="68"/>
      <c r="J58" s="11"/>
      <c r="K58" s="68"/>
      <c r="L58" s="5" t="s">
        <v>1077</v>
      </c>
      <c r="M58" s="35"/>
      <c r="N58" s="92"/>
      <c r="O58" s="35"/>
    </row>
    <row r="59" spans="1:15" s="8" customFormat="1" ht="25.5" customHeight="1" x14ac:dyDescent="0.15">
      <c r="A59" s="11"/>
      <c r="B59" s="68"/>
      <c r="C59" s="91"/>
      <c r="D59" s="67"/>
      <c r="E59" s="69"/>
      <c r="F59" s="18"/>
      <c r="G59" s="103" t="s">
        <v>597</v>
      </c>
      <c r="H59" s="11"/>
      <c r="I59" s="68"/>
      <c r="J59" s="11"/>
      <c r="K59" s="68"/>
      <c r="L59" s="19" t="s">
        <v>774</v>
      </c>
      <c r="M59" s="35"/>
      <c r="N59" s="92"/>
      <c r="O59" s="35"/>
    </row>
    <row r="60" spans="1:15" s="8" customFormat="1" ht="22.5" x14ac:dyDescent="0.15">
      <c r="A60" s="11"/>
      <c r="B60" s="68"/>
      <c r="C60" s="91"/>
      <c r="D60" s="67"/>
      <c r="E60" s="69"/>
      <c r="F60" s="18"/>
      <c r="G60" s="103" t="s">
        <v>929</v>
      </c>
      <c r="H60" s="11"/>
      <c r="I60" s="68"/>
      <c r="J60" s="11"/>
      <c r="K60" s="68"/>
      <c r="L60" s="19" t="s">
        <v>262</v>
      </c>
      <c r="M60" s="35"/>
      <c r="N60" s="92"/>
      <c r="O60" s="35"/>
    </row>
    <row r="61" spans="1:15" s="8" customFormat="1" ht="12.6" customHeight="1" x14ac:dyDescent="0.15">
      <c r="A61" s="11"/>
      <c r="B61" s="68"/>
      <c r="C61" s="91"/>
      <c r="D61" s="67"/>
      <c r="E61" s="69"/>
      <c r="F61" s="18"/>
      <c r="G61" s="103" t="s">
        <v>598</v>
      </c>
      <c r="H61" s="11"/>
      <c r="I61" s="68"/>
      <c r="J61" s="11"/>
      <c r="K61" s="68"/>
      <c r="L61" s="19" t="s">
        <v>263</v>
      </c>
      <c r="M61" s="35"/>
      <c r="N61" s="92"/>
      <c r="O61" s="35"/>
    </row>
    <row r="62" spans="1:15" s="8" customFormat="1" ht="45" customHeight="1" x14ac:dyDescent="0.15">
      <c r="A62" s="11"/>
      <c r="B62" s="68"/>
      <c r="C62" s="91"/>
      <c r="D62" s="67"/>
      <c r="E62" s="69"/>
      <c r="F62" s="18"/>
      <c r="G62" s="1405" t="s">
        <v>1078</v>
      </c>
      <c r="H62" s="11"/>
      <c r="I62" s="68"/>
      <c r="J62" s="11"/>
      <c r="K62" s="68"/>
      <c r="L62" s="5" t="s">
        <v>1079</v>
      </c>
      <c r="M62" s="35"/>
      <c r="N62" s="92"/>
      <c r="O62" s="35"/>
    </row>
    <row r="63" spans="1:15" s="8" customFormat="1" ht="13.5" customHeight="1" x14ac:dyDescent="0.15">
      <c r="A63" s="11"/>
      <c r="B63" s="68"/>
      <c r="C63" s="91"/>
      <c r="D63" s="67"/>
      <c r="E63" s="69"/>
      <c r="F63" s="18"/>
      <c r="G63" s="1406"/>
      <c r="H63" s="11"/>
      <c r="I63" s="68"/>
      <c r="J63" s="11"/>
      <c r="K63" s="68"/>
      <c r="L63" s="5" t="s">
        <v>899</v>
      </c>
      <c r="M63" s="35"/>
      <c r="N63" s="92"/>
      <c r="O63" s="35"/>
    </row>
    <row r="64" spans="1:15" s="8" customFormat="1" x14ac:dyDescent="0.15">
      <c r="A64" s="11"/>
      <c r="B64" s="68"/>
      <c r="C64" s="91"/>
      <c r="D64" s="67"/>
      <c r="E64" s="69"/>
      <c r="F64" s="18"/>
      <c r="G64" s="103" t="s">
        <v>599</v>
      </c>
      <c r="H64" s="11"/>
      <c r="I64" s="68"/>
      <c r="J64" s="11"/>
      <c r="K64" s="68"/>
      <c r="L64" s="5" t="s">
        <v>787</v>
      </c>
      <c r="M64" s="35"/>
      <c r="N64" s="92"/>
      <c r="O64" s="35"/>
    </row>
    <row r="65" spans="1:17" s="8" customFormat="1" ht="22.5" x14ac:dyDescent="0.15">
      <c r="A65" s="11"/>
      <c r="B65" s="68"/>
      <c r="C65" s="91"/>
      <c r="D65" s="67"/>
      <c r="E65" s="69"/>
      <c r="F65" s="18"/>
      <c r="G65" s="5" t="s">
        <v>600</v>
      </c>
      <c r="H65" s="11"/>
      <c r="I65" s="68"/>
      <c r="J65" s="11"/>
      <c r="K65" s="68"/>
      <c r="L65" s="19" t="s">
        <v>265</v>
      </c>
      <c r="M65" s="35"/>
      <c r="N65" s="92"/>
      <c r="O65" s="35"/>
      <c r="Q65" s="104"/>
    </row>
    <row r="66" spans="1:17" s="8" customFormat="1" x14ac:dyDescent="0.15">
      <c r="A66" s="11"/>
      <c r="B66" s="68"/>
      <c r="C66" s="91"/>
      <c r="D66" s="67"/>
      <c r="E66" s="69"/>
      <c r="F66" s="18"/>
      <c r="G66" s="103" t="s">
        <v>853</v>
      </c>
      <c r="H66" s="11"/>
      <c r="I66" s="68"/>
      <c r="J66" s="11"/>
      <c r="K66" s="68"/>
      <c r="L66" s="19" t="s">
        <v>852</v>
      </c>
      <c r="M66" s="35"/>
      <c r="N66" s="92"/>
      <c r="O66" s="35"/>
    </row>
    <row r="67" spans="1:17" s="8" customFormat="1" x14ac:dyDescent="0.15">
      <c r="A67" s="11"/>
      <c r="B67" s="68"/>
      <c r="C67" s="91"/>
      <c r="D67" s="67"/>
      <c r="E67" s="69"/>
      <c r="F67" s="18"/>
      <c r="G67" s="103" t="s">
        <v>601</v>
      </c>
      <c r="H67" s="11"/>
      <c r="I67" s="68"/>
      <c r="J67" s="11"/>
      <c r="K67" s="68"/>
      <c r="L67" s="19" t="s">
        <v>266</v>
      </c>
      <c r="M67" s="35"/>
      <c r="N67" s="92"/>
      <c r="O67" s="35"/>
    </row>
    <row r="68" spans="1:17" s="8" customFormat="1" ht="30.6" customHeight="1" x14ac:dyDescent="0.15">
      <c r="A68" s="11"/>
      <c r="B68" s="68"/>
      <c r="C68" s="91"/>
      <c r="D68" s="67"/>
      <c r="E68" s="69"/>
      <c r="F68" s="18"/>
      <c r="G68" s="5" t="s">
        <v>602</v>
      </c>
      <c r="H68" s="11"/>
      <c r="I68" s="68"/>
      <c r="J68" s="11"/>
      <c r="K68" s="68"/>
      <c r="L68" s="19" t="s">
        <v>1080</v>
      </c>
      <c r="M68" s="35"/>
      <c r="N68" s="92"/>
      <c r="O68" s="35"/>
    </row>
    <row r="69" spans="1:17" s="8" customFormat="1" ht="23.1" customHeight="1" x14ac:dyDescent="0.15">
      <c r="A69" s="11"/>
      <c r="B69" s="68"/>
      <c r="C69" s="91"/>
      <c r="D69" s="67"/>
      <c r="E69" s="69"/>
      <c r="F69" s="18"/>
      <c r="G69" s="103" t="s">
        <v>603</v>
      </c>
      <c r="H69" s="11"/>
      <c r="I69" s="68"/>
      <c r="J69" s="11"/>
      <c r="K69" s="68"/>
      <c r="L69" s="19" t="s">
        <v>788</v>
      </c>
      <c r="M69" s="35"/>
      <c r="N69" s="92"/>
      <c r="O69" s="35"/>
    </row>
    <row r="70" spans="1:17" s="8" customFormat="1" x14ac:dyDescent="0.15">
      <c r="A70" s="11"/>
      <c r="B70" s="68"/>
      <c r="C70" s="91"/>
      <c r="D70" s="67"/>
      <c r="E70" s="69"/>
      <c r="F70" s="18"/>
      <c r="G70" s="103" t="s">
        <v>604</v>
      </c>
      <c r="H70" s="11"/>
      <c r="I70" s="68"/>
      <c r="J70" s="11"/>
      <c r="K70" s="68"/>
      <c r="L70" s="19" t="s">
        <v>268</v>
      </c>
      <c r="M70" s="35"/>
      <c r="N70" s="92"/>
      <c r="O70" s="35"/>
    </row>
    <row r="71" spans="1:17" s="8" customFormat="1" ht="27.95" customHeight="1" x14ac:dyDescent="0.15">
      <c r="A71" s="11"/>
      <c r="B71" s="68"/>
      <c r="C71" s="91"/>
      <c r="D71" s="67"/>
      <c r="E71" s="69"/>
      <c r="F71" s="18"/>
      <c r="G71" s="103" t="s">
        <v>918</v>
      </c>
      <c r="H71" s="11"/>
      <c r="I71" s="68"/>
      <c r="J71" s="11"/>
      <c r="K71" s="68"/>
      <c r="L71" s="19" t="s">
        <v>269</v>
      </c>
      <c r="M71" s="35"/>
      <c r="N71" s="92"/>
      <c r="O71" s="35"/>
    </row>
    <row r="72" spans="1:17" s="8" customFormat="1" x14ac:dyDescent="0.15">
      <c r="A72" s="11"/>
      <c r="B72" s="68"/>
      <c r="C72" s="91"/>
      <c r="D72" s="67"/>
      <c r="E72" s="69"/>
      <c r="F72" s="18"/>
      <c r="G72" s="5" t="s">
        <v>605</v>
      </c>
      <c r="H72" s="11"/>
      <c r="I72" s="68"/>
      <c r="J72" s="11"/>
      <c r="K72" s="68"/>
      <c r="L72" s="96" t="s">
        <v>270</v>
      </c>
      <c r="M72" s="36"/>
      <c r="N72" s="92"/>
      <c r="O72" s="35"/>
    </row>
    <row r="73" spans="1:17" s="8" customFormat="1" ht="48" customHeight="1" x14ac:dyDescent="0.15">
      <c r="A73" s="11"/>
      <c r="B73" s="68"/>
      <c r="C73" s="91"/>
      <c r="D73" s="67"/>
      <c r="E73" s="54" t="s">
        <v>61</v>
      </c>
      <c r="F73" s="26" t="s">
        <v>110</v>
      </c>
      <c r="G73" s="58" t="s">
        <v>271</v>
      </c>
      <c r="H73" s="11"/>
      <c r="I73" s="68"/>
      <c r="J73" s="11"/>
      <c r="K73" s="68"/>
      <c r="L73" s="9" t="s">
        <v>272</v>
      </c>
      <c r="M73" s="29" t="s">
        <v>111</v>
      </c>
      <c r="N73" s="65"/>
      <c r="O73" s="65"/>
    </row>
    <row r="74" spans="1:17" s="8" customFormat="1" ht="19.5" customHeight="1" x14ac:dyDescent="0.15">
      <c r="A74" s="11"/>
      <c r="B74" s="68"/>
      <c r="C74" s="91"/>
      <c r="D74" s="67"/>
      <c r="E74" s="55"/>
      <c r="F74" s="27"/>
      <c r="G74" s="10"/>
      <c r="H74" s="11"/>
      <c r="I74" s="68"/>
      <c r="J74" s="11"/>
      <c r="K74" s="68"/>
      <c r="L74" s="63" t="s">
        <v>273</v>
      </c>
      <c r="M74" s="65" t="s">
        <v>11</v>
      </c>
      <c r="N74" s="65"/>
      <c r="O74" s="65"/>
    </row>
    <row r="75" spans="1:17" s="8" customFormat="1" ht="14.25" customHeight="1" x14ac:dyDescent="0.15">
      <c r="A75" s="11"/>
      <c r="B75" s="68"/>
      <c r="C75" s="91"/>
      <c r="D75" s="67"/>
      <c r="E75" s="55"/>
      <c r="F75" s="27"/>
      <c r="G75" s="105" t="s">
        <v>876</v>
      </c>
      <c r="H75" s="11"/>
      <c r="I75" s="68"/>
      <c r="J75" s="11"/>
      <c r="K75" s="68"/>
      <c r="L75" s="63" t="s">
        <v>875</v>
      </c>
      <c r="M75" s="65"/>
      <c r="N75" s="65"/>
      <c r="O75" s="65"/>
    </row>
    <row r="76" spans="1:17" s="8" customFormat="1" ht="15" customHeight="1" x14ac:dyDescent="0.15">
      <c r="A76" s="11"/>
      <c r="B76" s="68"/>
      <c r="C76" s="91"/>
      <c r="D76" s="67"/>
      <c r="E76" s="56"/>
      <c r="F76" s="59"/>
      <c r="G76" s="106" t="s">
        <v>606</v>
      </c>
      <c r="H76" s="11"/>
      <c r="I76" s="68"/>
      <c r="J76" s="11"/>
      <c r="K76" s="68"/>
      <c r="L76" s="70" t="s">
        <v>274</v>
      </c>
      <c r="M76" s="36"/>
      <c r="N76" s="92"/>
      <c r="O76" s="65"/>
    </row>
    <row r="77" spans="1:17" s="8" customFormat="1" ht="33.75" x14ac:dyDescent="0.15">
      <c r="A77" s="11"/>
      <c r="B77" s="68"/>
      <c r="C77" s="91"/>
      <c r="D77" s="67"/>
      <c r="E77" s="54" t="s">
        <v>62</v>
      </c>
      <c r="F77" s="17" t="s">
        <v>275</v>
      </c>
      <c r="G77" s="85" t="s">
        <v>607</v>
      </c>
      <c r="H77" s="11"/>
      <c r="I77" s="68"/>
      <c r="J77" s="11"/>
      <c r="K77" s="68"/>
      <c r="L77" s="3" t="s">
        <v>277</v>
      </c>
      <c r="M77" s="64" t="s">
        <v>11</v>
      </c>
      <c r="N77" s="92"/>
      <c r="O77" s="35"/>
    </row>
    <row r="78" spans="1:17" s="8" customFormat="1" ht="22.5" x14ac:dyDescent="0.15">
      <c r="A78" s="11"/>
      <c r="B78" s="68"/>
      <c r="C78" s="91"/>
      <c r="D78" s="67"/>
      <c r="E78" s="107"/>
      <c r="F78" s="18"/>
      <c r="G78" s="5" t="s">
        <v>608</v>
      </c>
      <c r="H78" s="11"/>
      <c r="I78" s="68"/>
      <c r="J78" s="11"/>
      <c r="K78" s="68"/>
      <c r="L78" s="3" t="s">
        <v>278</v>
      </c>
      <c r="M78" s="35"/>
      <c r="N78" s="92"/>
      <c r="O78" s="35"/>
    </row>
    <row r="79" spans="1:17" s="8" customFormat="1" ht="27.6" customHeight="1" x14ac:dyDescent="0.15">
      <c r="A79" s="11"/>
      <c r="B79" s="68"/>
      <c r="C79" s="91"/>
      <c r="D79" s="67"/>
      <c r="E79" s="107"/>
      <c r="F79" s="18"/>
      <c r="G79" s="5" t="s">
        <v>609</v>
      </c>
      <c r="H79" s="11"/>
      <c r="I79" s="68"/>
      <c r="J79" s="11"/>
      <c r="K79" s="68"/>
      <c r="L79" s="3" t="s">
        <v>279</v>
      </c>
      <c r="M79" s="35"/>
      <c r="N79" s="92"/>
      <c r="O79" s="35"/>
    </row>
    <row r="80" spans="1:17" s="8" customFormat="1" ht="14.1" customHeight="1" x14ac:dyDescent="0.15">
      <c r="A80" s="11"/>
      <c r="B80" s="68"/>
      <c r="C80" s="91"/>
      <c r="D80" s="67"/>
      <c r="E80" s="107"/>
      <c r="F80" s="18"/>
      <c r="G80" s="5" t="s">
        <v>610</v>
      </c>
      <c r="H80" s="11"/>
      <c r="I80" s="68"/>
      <c r="J80" s="11"/>
      <c r="K80" s="68"/>
      <c r="L80" s="3" t="s">
        <v>280</v>
      </c>
      <c r="M80" s="36"/>
      <c r="N80" s="92"/>
      <c r="O80" s="35"/>
    </row>
    <row r="81" spans="1:16" s="8" customFormat="1" ht="14.1" customHeight="1" x14ac:dyDescent="0.15">
      <c r="A81" s="11"/>
      <c r="B81" s="68"/>
      <c r="C81" s="91"/>
      <c r="D81" s="67"/>
      <c r="E81" s="107"/>
      <c r="F81" s="18"/>
      <c r="G81" s="5" t="s">
        <v>611</v>
      </c>
      <c r="H81" s="11"/>
      <c r="I81" s="68"/>
      <c r="J81" s="11"/>
      <c r="K81" s="68"/>
      <c r="L81" s="3" t="s">
        <v>281</v>
      </c>
      <c r="M81" s="3" t="s">
        <v>96</v>
      </c>
      <c r="N81" s="92"/>
      <c r="O81" s="35"/>
    </row>
    <row r="82" spans="1:16" s="8" customFormat="1" ht="14.1" customHeight="1" x14ac:dyDescent="0.15">
      <c r="A82" s="11"/>
      <c r="B82" s="68"/>
      <c r="C82" s="91"/>
      <c r="D82" s="67"/>
      <c r="E82" s="107"/>
      <c r="F82" s="18"/>
      <c r="G82" s="105" t="s">
        <v>612</v>
      </c>
      <c r="H82" s="11"/>
      <c r="I82" s="68"/>
      <c r="J82" s="11"/>
      <c r="K82" s="68"/>
      <c r="L82" s="63" t="s">
        <v>1081</v>
      </c>
      <c r="M82" s="37" t="s">
        <v>80</v>
      </c>
      <c r="N82" s="92"/>
      <c r="O82" s="65"/>
    </row>
    <row r="83" spans="1:16" s="8" customFormat="1" ht="25.5" customHeight="1" x14ac:dyDescent="0.15">
      <c r="A83" s="11"/>
      <c r="B83" s="68"/>
      <c r="C83" s="91"/>
      <c r="D83" s="67"/>
      <c r="E83" s="107"/>
      <c r="F83" s="18"/>
      <c r="G83" s="105" t="s">
        <v>613</v>
      </c>
      <c r="H83" s="11"/>
      <c r="I83" s="68"/>
      <c r="J83" s="11"/>
      <c r="K83" s="68"/>
      <c r="L83" s="63" t="s">
        <v>282</v>
      </c>
      <c r="M83" s="65"/>
      <c r="N83" s="92"/>
      <c r="O83" s="65"/>
    </row>
    <row r="84" spans="1:16" s="8" customFormat="1" ht="12.75" customHeight="1" x14ac:dyDescent="0.15">
      <c r="A84" s="11"/>
      <c r="B84" s="68"/>
      <c r="C84" s="91"/>
      <c r="D84" s="67"/>
      <c r="E84" s="107"/>
      <c r="F84" s="18"/>
      <c r="G84" s="82" t="s">
        <v>614</v>
      </c>
      <c r="H84" s="11"/>
      <c r="I84" s="68"/>
      <c r="J84" s="11"/>
      <c r="K84" s="68"/>
      <c r="L84" s="63" t="s">
        <v>930</v>
      </c>
      <c r="M84" s="65"/>
      <c r="N84" s="92"/>
      <c r="O84" s="65"/>
    </row>
    <row r="85" spans="1:16" s="8" customFormat="1" ht="14.1" customHeight="1" x14ac:dyDescent="0.15">
      <c r="A85" s="11"/>
      <c r="B85" s="68"/>
      <c r="C85" s="91"/>
      <c r="D85" s="67"/>
      <c r="E85" s="107"/>
      <c r="F85" s="18"/>
      <c r="G85" s="105" t="s">
        <v>931</v>
      </c>
      <c r="H85" s="11"/>
      <c r="I85" s="68"/>
      <c r="J85" s="11"/>
      <c r="K85" s="68"/>
      <c r="L85" s="63" t="s">
        <v>910</v>
      </c>
      <c r="M85" s="65"/>
      <c r="N85" s="92"/>
      <c r="O85" s="65"/>
    </row>
    <row r="86" spans="1:16" s="8" customFormat="1" ht="14.1" customHeight="1" x14ac:dyDescent="0.15">
      <c r="A86" s="11"/>
      <c r="B86" s="68"/>
      <c r="C86" s="91"/>
      <c r="D86" s="67"/>
      <c r="E86" s="107"/>
      <c r="F86" s="18"/>
      <c r="G86" s="105" t="s">
        <v>283</v>
      </c>
      <c r="H86" s="11"/>
      <c r="I86" s="68"/>
      <c r="J86" s="11"/>
      <c r="K86" s="68"/>
      <c r="L86" s="63" t="s">
        <v>283</v>
      </c>
      <c r="M86" s="65"/>
      <c r="N86" s="92"/>
      <c r="O86" s="65"/>
    </row>
    <row r="87" spans="1:16" s="8" customFormat="1" ht="14.1" customHeight="1" x14ac:dyDescent="0.15">
      <c r="A87" s="11"/>
      <c r="B87" s="68"/>
      <c r="C87" s="91"/>
      <c r="D87" s="67"/>
      <c r="E87" s="107"/>
      <c r="F87" s="18"/>
      <c r="G87" s="5" t="s">
        <v>615</v>
      </c>
      <c r="H87" s="11"/>
      <c r="I87" s="68"/>
      <c r="J87" s="11"/>
      <c r="K87" s="68"/>
      <c r="L87" s="3" t="s">
        <v>284</v>
      </c>
      <c r="M87" s="35"/>
      <c r="N87" s="92"/>
      <c r="O87" s="35"/>
    </row>
    <row r="88" spans="1:16" s="8" customFormat="1" ht="54.6" customHeight="1" x14ac:dyDescent="0.15">
      <c r="A88" s="11"/>
      <c r="B88" s="68"/>
      <c r="C88" s="91"/>
      <c r="D88" s="67"/>
      <c r="E88" s="107"/>
      <c r="F88" s="18"/>
      <c r="G88" s="105" t="s">
        <v>616</v>
      </c>
      <c r="H88" s="11"/>
      <c r="I88" s="68"/>
      <c r="J88" s="11"/>
      <c r="K88" s="68"/>
      <c r="L88" s="63" t="s">
        <v>285</v>
      </c>
      <c r="M88" s="46"/>
      <c r="N88" s="92"/>
      <c r="O88" s="65"/>
    </row>
    <row r="89" spans="1:16" s="8" customFormat="1" ht="15" customHeight="1" x14ac:dyDescent="0.15">
      <c r="A89" s="11"/>
      <c r="B89" s="68"/>
      <c r="C89" s="91"/>
      <c r="D89" s="67"/>
      <c r="E89" s="54" t="s">
        <v>73</v>
      </c>
      <c r="F89" s="17" t="s">
        <v>287</v>
      </c>
      <c r="G89" s="82" t="s">
        <v>617</v>
      </c>
      <c r="H89" s="11"/>
      <c r="I89" s="68"/>
      <c r="J89" s="11"/>
      <c r="K89" s="68"/>
      <c r="L89" s="63" t="s">
        <v>288</v>
      </c>
      <c r="M89" s="46" t="s">
        <v>96</v>
      </c>
      <c r="N89" s="92"/>
      <c r="O89" s="65"/>
    </row>
    <row r="90" spans="1:16" s="8" customFormat="1" ht="15.6" customHeight="1" x14ac:dyDescent="0.15">
      <c r="A90" s="11"/>
      <c r="B90" s="68"/>
      <c r="C90" s="91"/>
      <c r="D90" s="67"/>
      <c r="E90" s="107"/>
      <c r="F90" s="18"/>
      <c r="G90" s="105" t="s">
        <v>919</v>
      </c>
      <c r="H90" s="11"/>
      <c r="I90" s="68"/>
      <c r="J90" s="11"/>
      <c r="K90" s="68"/>
      <c r="L90" s="5" t="s">
        <v>932</v>
      </c>
      <c r="M90" s="64" t="s">
        <v>13</v>
      </c>
      <c r="N90" s="92"/>
      <c r="O90" s="35"/>
    </row>
    <row r="91" spans="1:16" s="8" customFormat="1" ht="15.6" customHeight="1" x14ac:dyDescent="0.15">
      <c r="A91" s="11"/>
      <c r="B91" s="68"/>
      <c r="C91" s="91"/>
      <c r="D91" s="67"/>
      <c r="E91" s="107"/>
      <c r="F91" s="18"/>
      <c r="G91" s="44" t="s">
        <v>618</v>
      </c>
      <c r="H91" s="11"/>
      <c r="I91" s="68"/>
      <c r="J91" s="11"/>
      <c r="K91" s="68"/>
      <c r="L91" s="5" t="s">
        <v>289</v>
      </c>
      <c r="M91" s="36"/>
      <c r="N91" s="92"/>
      <c r="O91" s="35"/>
    </row>
    <row r="92" spans="1:16" s="8" customFormat="1" ht="15.6" customHeight="1" x14ac:dyDescent="0.15">
      <c r="A92" s="11"/>
      <c r="B92" s="68"/>
      <c r="C92" s="91"/>
      <c r="D92" s="67"/>
      <c r="E92" s="108" t="s">
        <v>290</v>
      </c>
      <c r="F92" s="17" t="s">
        <v>291</v>
      </c>
      <c r="G92" s="5" t="s">
        <v>619</v>
      </c>
      <c r="H92" s="11"/>
      <c r="I92" s="68"/>
      <c r="J92" s="11"/>
      <c r="K92" s="68"/>
      <c r="L92" s="3" t="s">
        <v>292</v>
      </c>
      <c r="M92" s="64" t="s">
        <v>80</v>
      </c>
      <c r="N92" s="92"/>
      <c r="O92" s="35"/>
    </row>
    <row r="93" spans="1:16" s="8" customFormat="1" ht="15.6" customHeight="1" x14ac:dyDescent="0.15">
      <c r="A93" s="11"/>
      <c r="B93" s="68"/>
      <c r="C93" s="91"/>
      <c r="D93" s="67"/>
      <c r="E93" s="107"/>
      <c r="F93" s="18"/>
      <c r="G93" s="5" t="s">
        <v>620</v>
      </c>
      <c r="H93" s="11"/>
      <c r="I93" s="68"/>
      <c r="J93" s="11"/>
      <c r="K93" s="68"/>
      <c r="L93" s="3" t="s">
        <v>293</v>
      </c>
      <c r="M93" s="36"/>
      <c r="N93" s="20"/>
      <c r="O93" s="35"/>
    </row>
    <row r="94" spans="1:16" s="8" customFormat="1" ht="40.5" customHeight="1" x14ac:dyDescent="0.15">
      <c r="A94" s="11"/>
      <c r="B94" s="68"/>
      <c r="C94" s="91"/>
      <c r="D94" s="67"/>
      <c r="E94" s="107"/>
      <c r="F94" s="18"/>
      <c r="G94" s="5" t="s">
        <v>621</v>
      </c>
      <c r="H94" s="11"/>
      <c r="I94" s="68"/>
      <c r="J94" s="11"/>
      <c r="K94" s="68"/>
      <c r="L94" s="3" t="s">
        <v>294</v>
      </c>
      <c r="M94" s="12" t="s">
        <v>295</v>
      </c>
      <c r="N94" s="92"/>
      <c r="O94" s="35"/>
    </row>
    <row r="95" spans="1:16" s="8" customFormat="1" ht="28.5" customHeight="1" x14ac:dyDescent="0.15">
      <c r="A95" s="11"/>
      <c r="B95" s="68"/>
      <c r="C95" s="91"/>
      <c r="D95" s="67"/>
      <c r="E95" s="108" t="s">
        <v>117</v>
      </c>
      <c r="F95" s="17" t="s">
        <v>296</v>
      </c>
      <c r="G95" s="109" t="s">
        <v>297</v>
      </c>
      <c r="H95" s="11"/>
      <c r="I95" s="68"/>
      <c r="J95" s="11"/>
      <c r="K95" s="68"/>
      <c r="L95" s="70" t="s">
        <v>297</v>
      </c>
      <c r="M95" s="3" t="s">
        <v>95</v>
      </c>
      <c r="N95" s="92"/>
      <c r="O95" s="35"/>
      <c r="P95" s="110"/>
    </row>
    <row r="96" spans="1:16" s="8" customFormat="1" ht="22.5" x14ac:dyDescent="0.15">
      <c r="A96" s="11"/>
      <c r="B96" s="68"/>
      <c r="C96" s="91"/>
      <c r="D96" s="67"/>
      <c r="E96" s="107"/>
      <c r="F96" s="18"/>
      <c r="G96" s="44" t="s">
        <v>622</v>
      </c>
      <c r="H96" s="11"/>
      <c r="I96" s="68"/>
      <c r="J96" s="11"/>
      <c r="K96" s="68"/>
      <c r="L96" s="70" t="s">
        <v>1082</v>
      </c>
      <c r="M96" s="64" t="s">
        <v>1</v>
      </c>
      <c r="N96" s="92"/>
      <c r="O96" s="35"/>
    </row>
    <row r="97" spans="1:15" s="8" customFormat="1" ht="15.6" customHeight="1" x14ac:dyDescent="0.15">
      <c r="A97" s="11"/>
      <c r="B97" s="68"/>
      <c r="C97" s="91"/>
      <c r="D97" s="67"/>
      <c r="E97" s="107"/>
      <c r="F97" s="18"/>
      <c r="G97" s="20"/>
      <c r="H97" s="11"/>
      <c r="I97" s="68"/>
      <c r="J97" s="11"/>
      <c r="K97" s="68"/>
      <c r="L97" s="70" t="s">
        <v>1083</v>
      </c>
      <c r="M97" s="35"/>
      <c r="N97" s="92"/>
      <c r="O97" s="35"/>
    </row>
    <row r="98" spans="1:15" s="8" customFormat="1" ht="27.6" customHeight="1" x14ac:dyDescent="0.15">
      <c r="A98" s="11"/>
      <c r="B98" s="68"/>
      <c r="C98" s="91"/>
      <c r="D98" s="67"/>
      <c r="E98" s="107"/>
      <c r="F98" s="18"/>
      <c r="G98" s="111"/>
      <c r="H98" s="11"/>
      <c r="I98" s="68"/>
      <c r="J98" s="11"/>
      <c r="K98" s="68"/>
      <c r="L98" s="70" t="s">
        <v>1084</v>
      </c>
      <c r="M98" s="35"/>
      <c r="N98" s="92"/>
      <c r="O98" s="35"/>
    </row>
    <row r="99" spans="1:15" s="8" customFormat="1" ht="27.6" customHeight="1" x14ac:dyDescent="0.15">
      <c r="A99" s="11"/>
      <c r="B99" s="68"/>
      <c r="C99" s="91"/>
      <c r="D99" s="67"/>
      <c r="E99" s="107"/>
      <c r="F99" s="18"/>
      <c r="G99" s="45"/>
      <c r="H99" s="11"/>
      <c r="I99" s="68"/>
      <c r="J99" s="11"/>
      <c r="K99" s="68"/>
      <c r="L99" s="70" t="s">
        <v>793</v>
      </c>
      <c r="M99" s="35"/>
      <c r="N99" s="92"/>
      <c r="O99" s="35"/>
    </row>
    <row r="100" spans="1:15" s="8" customFormat="1" ht="27.6" customHeight="1" x14ac:dyDescent="0.15">
      <c r="A100" s="11"/>
      <c r="B100" s="68"/>
      <c r="C100" s="91"/>
      <c r="D100" s="67"/>
      <c r="E100" s="107"/>
      <c r="F100" s="18"/>
      <c r="G100" s="44" t="s">
        <v>623</v>
      </c>
      <c r="H100" s="11"/>
      <c r="I100" s="68"/>
      <c r="J100" s="11"/>
      <c r="K100" s="68"/>
      <c r="L100" s="70" t="s">
        <v>298</v>
      </c>
      <c r="M100" s="35"/>
      <c r="N100" s="92"/>
      <c r="O100" s="35"/>
    </row>
    <row r="101" spans="1:15" s="8" customFormat="1" ht="14.1" customHeight="1" x14ac:dyDescent="0.15">
      <c r="A101" s="11"/>
      <c r="B101" s="68"/>
      <c r="C101" s="91"/>
      <c r="D101" s="67"/>
      <c r="E101" s="107"/>
      <c r="F101" s="18"/>
      <c r="G101" s="20"/>
      <c r="H101" s="11"/>
      <c r="I101" s="68"/>
      <c r="J101" s="11"/>
      <c r="K101" s="68"/>
      <c r="L101" s="70" t="s">
        <v>299</v>
      </c>
      <c r="M101" s="35"/>
      <c r="N101" s="92"/>
      <c r="O101" s="35"/>
    </row>
    <row r="102" spans="1:15" s="8" customFormat="1" x14ac:dyDescent="0.15">
      <c r="A102" s="11"/>
      <c r="B102" s="68"/>
      <c r="C102" s="91"/>
      <c r="D102" s="67"/>
      <c r="E102" s="107"/>
      <c r="F102" s="18"/>
      <c r="G102" s="45"/>
      <c r="H102" s="11"/>
      <c r="I102" s="68"/>
      <c r="J102" s="11"/>
      <c r="K102" s="68"/>
      <c r="L102" s="70" t="s">
        <v>300</v>
      </c>
      <c r="M102" s="35"/>
      <c r="N102" s="92"/>
      <c r="O102" s="35"/>
    </row>
    <row r="103" spans="1:15" s="8" customFormat="1" ht="22.5" x14ac:dyDescent="0.15">
      <c r="A103" s="11"/>
      <c r="B103" s="68"/>
      <c r="C103" s="91"/>
      <c r="D103" s="67"/>
      <c r="E103" s="107"/>
      <c r="F103" s="18"/>
      <c r="G103" s="109" t="s">
        <v>624</v>
      </c>
      <c r="H103" s="11"/>
      <c r="I103" s="68"/>
      <c r="J103" s="11"/>
      <c r="K103" s="68"/>
      <c r="L103" s="70" t="s">
        <v>301</v>
      </c>
      <c r="M103" s="35"/>
      <c r="N103" s="92"/>
      <c r="O103" s="35"/>
    </row>
    <row r="104" spans="1:15" s="8" customFormat="1" ht="14.1" customHeight="1" x14ac:dyDescent="0.15">
      <c r="A104" s="11"/>
      <c r="B104" s="68"/>
      <c r="C104" s="91"/>
      <c r="D104" s="67"/>
      <c r="E104" s="107"/>
      <c r="F104" s="18"/>
      <c r="G104" s="109" t="s">
        <v>625</v>
      </c>
      <c r="H104" s="11"/>
      <c r="I104" s="68"/>
      <c r="J104" s="11"/>
      <c r="K104" s="68"/>
      <c r="L104" s="70" t="s">
        <v>302</v>
      </c>
      <c r="M104" s="35"/>
      <c r="N104" s="92"/>
      <c r="O104" s="35"/>
    </row>
    <row r="105" spans="1:15" s="8" customFormat="1" x14ac:dyDescent="0.15">
      <c r="A105" s="11"/>
      <c r="B105" s="68"/>
      <c r="C105" s="91"/>
      <c r="D105" s="67"/>
      <c r="E105" s="107"/>
      <c r="F105" s="18"/>
      <c r="G105" s="109" t="s">
        <v>626</v>
      </c>
      <c r="H105" s="11"/>
      <c r="I105" s="68"/>
      <c r="J105" s="11"/>
      <c r="K105" s="68"/>
      <c r="L105" s="70" t="s">
        <v>303</v>
      </c>
      <c r="M105" s="35"/>
      <c r="N105" s="92"/>
      <c r="O105" s="35"/>
    </row>
    <row r="106" spans="1:15" s="8" customFormat="1" x14ac:dyDescent="0.15">
      <c r="A106" s="11"/>
      <c r="B106" s="68"/>
      <c r="C106" s="91"/>
      <c r="D106" s="67"/>
      <c r="E106" s="107"/>
      <c r="F106" s="18"/>
      <c r="G106" s="109" t="s">
        <v>1085</v>
      </c>
      <c r="H106" s="11"/>
      <c r="I106" s="68"/>
      <c r="J106" s="11"/>
      <c r="K106" s="68"/>
      <c r="L106" s="70" t="s">
        <v>304</v>
      </c>
      <c r="M106" s="36"/>
      <c r="N106" s="92"/>
      <c r="O106" s="35"/>
    </row>
    <row r="107" spans="1:15" s="8" customFormat="1" x14ac:dyDescent="0.15">
      <c r="A107" s="11"/>
      <c r="B107" s="68"/>
      <c r="C107" s="91"/>
      <c r="D107" s="67"/>
      <c r="E107" s="107"/>
      <c r="F107" s="18"/>
      <c r="G107" s="109" t="s">
        <v>627</v>
      </c>
      <c r="H107" s="11"/>
      <c r="I107" s="68"/>
      <c r="J107" s="11"/>
      <c r="K107" s="68"/>
      <c r="L107" s="70" t="s">
        <v>1086</v>
      </c>
      <c r="M107" s="35" t="s">
        <v>3</v>
      </c>
      <c r="N107" s="92"/>
      <c r="O107" s="35"/>
    </row>
    <row r="108" spans="1:15" s="8" customFormat="1" x14ac:dyDescent="0.15">
      <c r="A108" s="11"/>
      <c r="B108" s="68"/>
      <c r="C108" s="91"/>
      <c r="D108" s="67"/>
      <c r="E108" s="107"/>
      <c r="F108" s="18"/>
      <c r="G108" s="109" t="s">
        <v>628</v>
      </c>
      <c r="H108" s="11"/>
      <c r="I108" s="68"/>
      <c r="J108" s="11"/>
      <c r="K108" s="68"/>
      <c r="L108" s="70" t="s">
        <v>911</v>
      </c>
      <c r="M108" s="35"/>
      <c r="N108" s="92"/>
      <c r="O108" s="35"/>
    </row>
    <row r="109" spans="1:15" s="8" customFormat="1" x14ac:dyDescent="0.15">
      <c r="A109" s="11"/>
      <c r="B109" s="68"/>
      <c r="C109" s="91"/>
      <c r="D109" s="67"/>
      <c r="E109" s="107"/>
      <c r="F109" s="18"/>
      <c r="G109" s="109" t="s">
        <v>1037</v>
      </c>
      <c r="H109" s="11"/>
      <c r="I109" s="68"/>
      <c r="J109" s="11"/>
      <c r="K109" s="68"/>
      <c r="L109" s="70" t="s">
        <v>830</v>
      </c>
      <c r="M109" s="35"/>
      <c r="N109" s="92"/>
      <c r="O109" s="35"/>
    </row>
    <row r="110" spans="1:15" s="8" customFormat="1" ht="25.5" customHeight="1" x14ac:dyDescent="0.15">
      <c r="A110" s="11"/>
      <c r="B110" s="68"/>
      <c r="C110" s="91"/>
      <c r="D110" s="67"/>
      <c r="E110" s="107"/>
      <c r="F110" s="18"/>
      <c r="G110" s="109" t="s">
        <v>1038</v>
      </c>
      <c r="H110" s="11"/>
      <c r="I110" s="68"/>
      <c r="J110" s="11"/>
      <c r="K110" s="68"/>
      <c r="L110" s="70" t="s">
        <v>831</v>
      </c>
      <c r="M110" s="36"/>
      <c r="N110" s="92"/>
      <c r="O110" s="35"/>
    </row>
    <row r="111" spans="1:15" s="8" customFormat="1" ht="48.75" customHeight="1" x14ac:dyDescent="0.15">
      <c r="A111" s="11"/>
      <c r="B111" s="68"/>
      <c r="C111" s="91"/>
      <c r="D111" s="67"/>
      <c r="E111" s="107"/>
      <c r="F111" s="18"/>
      <c r="G111" s="109" t="s">
        <v>629</v>
      </c>
      <c r="H111" s="11"/>
      <c r="I111" s="68"/>
      <c r="J111" s="11"/>
      <c r="K111" s="68"/>
      <c r="L111" s="70" t="s">
        <v>305</v>
      </c>
      <c r="M111" s="3" t="s">
        <v>306</v>
      </c>
      <c r="N111" s="92"/>
      <c r="O111" s="35"/>
    </row>
    <row r="112" spans="1:15" s="8" customFormat="1" x14ac:dyDescent="0.15">
      <c r="A112" s="11"/>
      <c r="B112" s="68"/>
      <c r="C112" s="91"/>
      <c r="D112" s="67"/>
      <c r="E112" s="107"/>
      <c r="F112" s="18"/>
      <c r="G112" s="109" t="s">
        <v>630</v>
      </c>
      <c r="H112" s="11"/>
      <c r="I112" s="68"/>
      <c r="J112" s="11"/>
      <c r="K112" s="68"/>
      <c r="L112" s="70" t="s">
        <v>307</v>
      </c>
      <c r="M112" s="64" t="s">
        <v>80</v>
      </c>
      <c r="N112" s="92"/>
      <c r="O112" s="35"/>
    </row>
    <row r="113" spans="1:16" s="8" customFormat="1" x14ac:dyDescent="0.15">
      <c r="A113" s="11"/>
      <c r="B113" s="68"/>
      <c r="C113" s="91"/>
      <c r="D113" s="67"/>
      <c r="E113" s="107"/>
      <c r="F113" s="18"/>
      <c r="G113" s="109" t="s">
        <v>631</v>
      </c>
      <c r="H113" s="11"/>
      <c r="I113" s="68"/>
      <c r="J113" s="11"/>
      <c r="K113" s="68"/>
      <c r="L113" s="70" t="s">
        <v>775</v>
      </c>
      <c r="M113" s="35"/>
      <c r="N113" s="92"/>
      <c r="O113" s="35"/>
    </row>
    <row r="114" spans="1:16" s="8" customFormat="1" x14ac:dyDescent="0.15">
      <c r="A114" s="11"/>
      <c r="B114" s="68"/>
      <c r="C114" s="91"/>
      <c r="D114" s="67"/>
      <c r="E114" s="107"/>
      <c r="F114" s="18"/>
      <c r="G114" s="109" t="s">
        <v>632</v>
      </c>
      <c r="H114" s="11"/>
      <c r="I114" s="68"/>
      <c r="J114" s="11"/>
      <c r="K114" s="68"/>
      <c r="L114" s="70" t="s">
        <v>308</v>
      </c>
      <c r="M114" s="35"/>
      <c r="N114" s="92"/>
      <c r="O114" s="35"/>
    </row>
    <row r="115" spans="1:16" s="8" customFormat="1" x14ac:dyDescent="0.15">
      <c r="A115" s="11"/>
      <c r="B115" s="68"/>
      <c r="C115" s="91"/>
      <c r="D115" s="67"/>
      <c r="E115" s="107"/>
      <c r="F115" s="18"/>
      <c r="G115" s="109" t="s">
        <v>633</v>
      </c>
      <c r="H115" s="11"/>
      <c r="I115" s="68"/>
      <c r="J115" s="11"/>
      <c r="K115" s="68"/>
      <c r="L115" s="70" t="s">
        <v>313</v>
      </c>
      <c r="M115" s="35"/>
      <c r="N115" s="92"/>
      <c r="O115" s="35"/>
    </row>
    <row r="116" spans="1:16" s="8" customFormat="1" x14ac:dyDescent="0.15">
      <c r="A116" s="11"/>
      <c r="B116" s="68"/>
      <c r="C116" s="91"/>
      <c r="D116" s="67"/>
      <c r="E116" s="107"/>
      <c r="F116" s="18"/>
      <c r="G116" s="109" t="s">
        <v>634</v>
      </c>
      <c r="H116" s="11"/>
      <c r="I116" s="68"/>
      <c r="J116" s="11"/>
      <c r="K116" s="68"/>
      <c r="L116" s="70" t="s">
        <v>1087</v>
      </c>
      <c r="M116" s="35"/>
      <c r="N116" s="92"/>
      <c r="O116" s="35"/>
    </row>
    <row r="117" spans="1:16" s="8" customFormat="1" x14ac:dyDescent="0.15">
      <c r="A117" s="11"/>
      <c r="B117" s="68"/>
      <c r="C117" s="91"/>
      <c r="D117" s="67"/>
      <c r="E117" s="107"/>
      <c r="F117" s="18"/>
      <c r="G117" s="109" t="s">
        <v>635</v>
      </c>
      <c r="H117" s="11"/>
      <c r="I117" s="68"/>
      <c r="J117" s="11"/>
      <c r="K117" s="68"/>
      <c r="L117" s="70" t="s">
        <v>310</v>
      </c>
      <c r="M117" s="35"/>
      <c r="N117" s="92"/>
      <c r="O117" s="35"/>
    </row>
    <row r="118" spans="1:16" s="8" customFormat="1" ht="22.5" x14ac:dyDescent="0.15">
      <c r="A118" s="11"/>
      <c r="B118" s="68"/>
      <c r="C118" s="91"/>
      <c r="D118" s="67"/>
      <c r="E118" s="107"/>
      <c r="F118" s="18"/>
      <c r="G118" s="112" t="s">
        <v>636</v>
      </c>
      <c r="H118" s="11"/>
      <c r="I118" s="68"/>
      <c r="J118" s="11"/>
      <c r="K118" s="68"/>
      <c r="L118" s="70" t="s">
        <v>1088</v>
      </c>
      <c r="M118" s="35"/>
      <c r="N118" s="92"/>
      <c r="O118" s="35"/>
    </row>
    <row r="119" spans="1:16" s="8" customFormat="1" ht="22.5" x14ac:dyDescent="0.15">
      <c r="A119" s="11"/>
      <c r="B119" s="68"/>
      <c r="C119" s="91"/>
      <c r="D119" s="67"/>
      <c r="E119" s="107"/>
      <c r="F119" s="18"/>
      <c r="G119" s="45"/>
      <c r="H119" s="11"/>
      <c r="I119" s="68"/>
      <c r="J119" s="11"/>
      <c r="K119" s="68"/>
      <c r="L119" s="70" t="s">
        <v>794</v>
      </c>
      <c r="M119" s="35"/>
      <c r="N119" s="92"/>
      <c r="O119" s="35"/>
    </row>
    <row r="120" spans="1:16" s="8" customFormat="1" x14ac:dyDescent="0.15">
      <c r="A120" s="11"/>
      <c r="B120" s="68"/>
      <c r="C120" s="91"/>
      <c r="D120" s="67"/>
      <c r="E120" s="107"/>
      <c r="F120" s="18"/>
      <c r="G120" s="109" t="s">
        <v>637</v>
      </c>
      <c r="H120" s="11"/>
      <c r="I120" s="68"/>
      <c r="J120" s="11"/>
      <c r="K120" s="68"/>
      <c r="L120" s="70" t="s">
        <v>311</v>
      </c>
      <c r="M120" s="35"/>
      <c r="N120" s="92"/>
      <c r="O120" s="35"/>
    </row>
    <row r="121" spans="1:16" s="8" customFormat="1" x14ac:dyDescent="0.15">
      <c r="A121" s="11"/>
      <c r="B121" s="68"/>
      <c r="C121" s="91"/>
      <c r="D121" s="67"/>
      <c r="E121" s="107"/>
      <c r="F121" s="18"/>
      <c r="G121" s="109" t="s">
        <v>841</v>
      </c>
      <c r="H121" s="11"/>
      <c r="I121" s="68"/>
      <c r="J121" s="11"/>
      <c r="K121" s="68"/>
      <c r="L121" s="70" t="s">
        <v>920</v>
      </c>
      <c r="M121" s="35"/>
      <c r="N121" s="92"/>
      <c r="O121" s="35"/>
    </row>
    <row r="122" spans="1:16" s="8" customFormat="1" x14ac:dyDescent="0.15">
      <c r="A122" s="11"/>
      <c r="B122" s="68"/>
      <c r="C122" s="91"/>
      <c r="D122" s="67"/>
      <c r="E122" s="107"/>
      <c r="F122" s="18"/>
      <c r="G122" s="109" t="s">
        <v>861</v>
      </c>
      <c r="H122" s="11"/>
      <c r="I122" s="68"/>
      <c r="J122" s="11"/>
      <c r="K122" s="68"/>
      <c r="L122" s="70" t="s">
        <v>862</v>
      </c>
      <c r="M122" s="36"/>
      <c r="N122" s="92"/>
      <c r="O122" s="35"/>
    </row>
    <row r="123" spans="1:16" s="8" customFormat="1" ht="22.5" x14ac:dyDescent="0.15">
      <c r="A123" s="11"/>
      <c r="B123" s="68"/>
      <c r="C123" s="91"/>
      <c r="D123" s="67"/>
      <c r="E123" s="108" t="s">
        <v>319</v>
      </c>
      <c r="F123" s="17" t="s">
        <v>315</v>
      </c>
      <c r="G123" s="109" t="s">
        <v>638</v>
      </c>
      <c r="H123" s="11"/>
      <c r="I123" s="68"/>
      <c r="J123" s="11"/>
      <c r="K123" s="68"/>
      <c r="L123" s="70" t="s">
        <v>1089</v>
      </c>
      <c r="M123" s="64" t="s">
        <v>96</v>
      </c>
      <c r="N123" s="92"/>
      <c r="O123" s="35"/>
    </row>
    <row r="124" spans="1:16" s="8" customFormat="1" ht="45" x14ac:dyDescent="0.15">
      <c r="A124" s="11"/>
      <c r="B124" s="68"/>
      <c r="C124" s="91"/>
      <c r="D124" s="67"/>
      <c r="E124" s="107"/>
      <c r="F124" s="18"/>
      <c r="G124" s="109" t="s">
        <v>639</v>
      </c>
      <c r="H124" s="11"/>
      <c r="I124" s="68"/>
      <c r="J124" s="11"/>
      <c r="K124" s="68"/>
      <c r="L124" s="70" t="s">
        <v>896</v>
      </c>
      <c r="M124" s="3" t="s">
        <v>316</v>
      </c>
      <c r="N124" s="92"/>
      <c r="O124" s="35"/>
    </row>
    <row r="125" spans="1:16" s="8" customFormat="1" x14ac:dyDescent="0.15">
      <c r="A125" s="11"/>
      <c r="B125" s="68"/>
      <c r="C125" s="91"/>
      <c r="D125" s="67"/>
      <c r="E125" s="107"/>
      <c r="F125" s="18"/>
      <c r="G125" s="109" t="s">
        <v>640</v>
      </c>
      <c r="H125" s="11"/>
      <c r="I125" s="68"/>
      <c r="J125" s="11"/>
      <c r="K125" s="68"/>
      <c r="L125" s="70" t="s">
        <v>933</v>
      </c>
      <c r="M125" s="64" t="s">
        <v>80</v>
      </c>
      <c r="N125" s="92"/>
      <c r="O125" s="35"/>
    </row>
    <row r="126" spans="1:16" s="8" customFormat="1" ht="13.5" customHeight="1" x14ac:dyDescent="0.15">
      <c r="A126" s="11"/>
      <c r="B126" s="68"/>
      <c r="C126" s="91"/>
      <c r="D126" s="67"/>
      <c r="E126" s="107"/>
      <c r="F126" s="18"/>
      <c r="G126" s="109" t="s">
        <v>641</v>
      </c>
      <c r="H126" s="11"/>
      <c r="I126" s="68"/>
      <c r="J126" s="11"/>
      <c r="K126" s="68"/>
      <c r="L126" s="70" t="s">
        <v>317</v>
      </c>
      <c r="M126" s="36"/>
      <c r="N126" s="92"/>
      <c r="O126" s="35"/>
    </row>
    <row r="127" spans="1:16" s="8" customFormat="1" ht="25.5" customHeight="1" x14ac:dyDescent="0.15">
      <c r="A127" s="11"/>
      <c r="B127" s="68"/>
      <c r="C127" s="91"/>
      <c r="D127" s="67"/>
      <c r="E127" s="108" t="s">
        <v>320</v>
      </c>
      <c r="F127" s="17" t="s">
        <v>318</v>
      </c>
      <c r="G127" s="109" t="s">
        <v>642</v>
      </c>
      <c r="H127" s="11"/>
      <c r="I127" s="68"/>
      <c r="J127" s="11"/>
      <c r="K127" s="68"/>
      <c r="L127" s="70" t="s">
        <v>321</v>
      </c>
      <c r="M127" s="3" t="s">
        <v>95</v>
      </c>
      <c r="N127" s="92"/>
      <c r="O127" s="35"/>
    </row>
    <row r="128" spans="1:16" s="8" customFormat="1" ht="45" x14ac:dyDescent="0.15">
      <c r="A128" s="11"/>
      <c r="B128" s="68"/>
      <c r="C128" s="91"/>
      <c r="D128" s="67"/>
      <c r="E128" s="107"/>
      <c r="F128" s="18"/>
      <c r="G128" s="44" t="s">
        <v>643</v>
      </c>
      <c r="H128" s="11"/>
      <c r="I128" s="68"/>
      <c r="J128" s="11"/>
      <c r="K128" s="68"/>
      <c r="L128" s="70" t="s">
        <v>322</v>
      </c>
      <c r="M128" s="64" t="s">
        <v>11</v>
      </c>
      <c r="N128" s="92"/>
      <c r="O128" s="35"/>
      <c r="P128" s="110"/>
    </row>
    <row r="129" spans="1:17" s="8" customFormat="1" x14ac:dyDescent="0.15">
      <c r="A129" s="11"/>
      <c r="B129" s="68"/>
      <c r="C129" s="91"/>
      <c r="D129" s="67"/>
      <c r="E129" s="107"/>
      <c r="F129" s="18"/>
      <c r="G129" s="20"/>
      <c r="H129" s="11"/>
      <c r="I129" s="68"/>
      <c r="J129" s="11"/>
      <c r="K129" s="68"/>
      <c r="L129" s="70" t="s">
        <v>323</v>
      </c>
      <c r="M129" s="35"/>
      <c r="N129" s="92"/>
      <c r="O129" s="35"/>
    </row>
    <row r="130" spans="1:17" s="8" customFormat="1" x14ac:dyDescent="0.15">
      <c r="A130" s="11"/>
      <c r="B130" s="68"/>
      <c r="C130" s="91"/>
      <c r="D130" s="67"/>
      <c r="E130" s="107"/>
      <c r="F130" s="18"/>
      <c r="G130" s="20"/>
      <c r="H130" s="11"/>
      <c r="I130" s="68"/>
      <c r="J130" s="11"/>
      <c r="K130" s="68"/>
      <c r="L130" s="70" t="s">
        <v>324</v>
      </c>
      <c r="M130" s="36"/>
      <c r="N130" s="92"/>
      <c r="O130" s="35"/>
    </row>
    <row r="131" spans="1:17" s="8" customFormat="1" ht="37.5" customHeight="1" x14ac:dyDescent="0.15">
      <c r="A131" s="11"/>
      <c r="B131" s="68"/>
      <c r="C131" s="91"/>
      <c r="D131" s="67"/>
      <c r="E131" s="107"/>
      <c r="F131" s="18"/>
      <c r="G131" s="20"/>
      <c r="H131" s="11"/>
      <c r="I131" s="68"/>
      <c r="J131" s="11"/>
      <c r="K131" s="68"/>
      <c r="L131" s="64" t="s">
        <v>325</v>
      </c>
      <c r="M131" s="3" t="s">
        <v>326</v>
      </c>
      <c r="N131" s="92"/>
      <c r="O131" s="35"/>
      <c r="P131" s="110"/>
    </row>
    <row r="132" spans="1:17" s="8" customFormat="1" ht="41.1" customHeight="1" x14ac:dyDescent="0.15">
      <c r="A132" s="11"/>
      <c r="B132" s="68"/>
      <c r="C132" s="91"/>
      <c r="D132" s="67"/>
      <c r="E132" s="107"/>
      <c r="F132" s="18"/>
      <c r="G132" s="45"/>
      <c r="H132" s="11"/>
      <c r="I132" s="68"/>
      <c r="J132" s="11"/>
      <c r="K132" s="68"/>
      <c r="L132" s="36"/>
      <c r="M132" s="3" t="s">
        <v>327</v>
      </c>
      <c r="N132" s="92"/>
      <c r="O132" s="36"/>
      <c r="P132" s="110"/>
      <c r="Q132" s="104"/>
    </row>
    <row r="133" spans="1:17" s="8" customFormat="1" ht="75.75" customHeight="1" x14ac:dyDescent="0.15">
      <c r="A133" s="11"/>
      <c r="B133" s="68"/>
      <c r="C133" s="91"/>
      <c r="D133" s="67"/>
      <c r="E133" s="108" t="s">
        <v>328</v>
      </c>
      <c r="F133" s="17" t="s">
        <v>329</v>
      </c>
      <c r="G133" s="109" t="s">
        <v>644</v>
      </c>
      <c r="H133" s="11"/>
      <c r="I133" s="68"/>
      <c r="J133" s="11"/>
      <c r="K133" s="68"/>
      <c r="L133" s="70" t="s">
        <v>330</v>
      </c>
      <c r="M133" s="3" t="s">
        <v>0</v>
      </c>
      <c r="N133" s="92"/>
      <c r="O133" s="68" t="s">
        <v>916</v>
      </c>
      <c r="P133" s="110"/>
    </row>
    <row r="134" spans="1:17" s="8" customFormat="1" ht="22.5" x14ac:dyDescent="0.15">
      <c r="A134" s="11"/>
      <c r="B134" s="68"/>
      <c r="C134" s="91"/>
      <c r="D134" s="67"/>
      <c r="E134" s="107"/>
      <c r="F134" s="18"/>
      <c r="G134" s="112" t="s">
        <v>645</v>
      </c>
      <c r="H134" s="11"/>
      <c r="I134" s="68"/>
      <c r="J134" s="11"/>
      <c r="K134" s="68"/>
      <c r="L134" s="70" t="s">
        <v>584</v>
      </c>
      <c r="M134" s="3" t="s">
        <v>1</v>
      </c>
      <c r="N134" s="92"/>
      <c r="O134" s="68"/>
    </row>
    <row r="135" spans="1:17" s="8" customFormat="1" ht="27.6" customHeight="1" x14ac:dyDescent="0.15">
      <c r="A135" s="11"/>
      <c r="B135" s="68"/>
      <c r="C135" s="91"/>
      <c r="D135" s="67"/>
      <c r="E135" s="113"/>
      <c r="F135" s="19"/>
      <c r="G135" s="114"/>
      <c r="H135" s="11"/>
      <c r="I135" s="68"/>
      <c r="J135" s="11"/>
      <c r="K135" s="68"/>
      <c r="L135" s="70" t="s">
        <v>585</v>
      </c>
      <c r="M135" s="3" t="s">
        <v>107</v>
      </c>
      <c r="N135" s="92"/>
      <c r="O135" s="36"/>
      <c r="Q135" s="104"/>
    </row>
    <row r="136" spans="1:17" s="8" customFormat="1" ht="15" customHeight="1" x14ac:dyDescent="0.15">
      <c r="A136" s="11"/>
      <c r="B136" s="68"/>
      <c r="C136" s="91"/>
      <c r="D136" s="67"/>
      <c r="E136" s="107" t="s">
        <v>871</v>
      </c>
      <c r="F136" s="18" t="s">
        <v>917</v>
      </c>
      <c r="G136" s="45" t="s">
        <v>900</v>
      </c>
      <c r="H136" s="11"/>
      <c r="I136" s="68"/>
      <c r="J136" s="12"/>
      <c r="K136" s="68"/>
      <c r="L136" s="70" t="s">
        <v>373</v>
      </c>
      <c r="M136" s="3" t="s">
        <v>12</v>
      </c>
      <c r="N136" s="93"/>
      <c r="O136" s="68" t="s">
        <v>74</v>
      </c>
    </row>
    <row r="137" spans="1:17" s="8" customFormat="1" ht="41.45" customHeight="1" x14ac:dyDescent="0.15">
      <c r="A137" s="11"/>
      <c r="B137" s="68"/>
      <c r="C137" s="33" t="s">
        <v>49</v>
      </c>
      <c r="D137" s="66" t="s">
        <v>956</v>
      </c>
      <c r="E137" s="47" t="s">
        <v>14</v>
      </c>
      <c r="F137" s="40" t="s">
        <v>7</v>
      </c>
      <c r="G137" s="36" t="s">
        <v>331</v>
      </c>
      <c r="H137" s="11"/>
      <c r="I137" s="68"/>
      <c r="J137" s="33" t="s">
        <v>49</v>
      </c>
      <c r="K137" s="40" t="s">
        <v>1034</v>
      </c>
      <c r="L137" s="3" t="s">
        <v>332</v>
      </c>
      <c r="M137" s="3" t="s">
        <v>17</v>
      </c>
      <c r="N137" s="37" t="s">
        <v>10</v>
      </c>
      <c r="O137" s="64" t="s">
        <v>2</v>
      </c>
    </row>
    <row r="138" spans="1:17" s="8" customFormat="1" x14ac:dyDescent="0.15">
      <c r="A138" s="11"/>
      <c r="B138" s="68"/>
      <c r="C138" s="34"/>
      <c r="D138" s="67"/>
      <c r="E138" s="28"/>
      <c r="F138" s="68"/>
      <c r="G138" s="36" t="s">
        <v>646</v>
      </c>
      <c r="H138" s="11"/>
      <c r="I138" s="68"/>
      <c r="J138" s="91"/>
      <c r="K138" s="68"/>
      <c r="L138" s="64" t="s">
        <v>333</v>
      </c>
      <c r="M138" s="64" t="s">
        <v>1</v>
      </c>
      <c r="N138" s="65"/>
      <c r="O138" s="35"/>
    </row>
    <row r="139" spans="1:17" s="8" customFormat="1" x14ac:dyDescent="0.15">
      <c r="A139" s="11"/>
      <c r="B139" s="68"/>
      <c r="C139" s="34"/>
      <c r="D139" s="67"/>
      <c r="E139" s="28"/>
      <c r="F139" s="68"/>
      <c r="G139" s="36" t="s">
        <v>334</v>
      </c>
      <c r="H139" s="11"/>
      <c r="I139" s="68"/>
      <c r="J139" s="91"/>
      <c r="K139" s="68"/>
      <c r="L139" s="64" t="s">
        <v>334</v>
      </c>
      <c r="M139" s="35"/>
      <c r="N139" s="65"/>
      <c r="O139" s="35"/>
    </row>
    <row r="140" spans="1:17" s="8" customFormat="1" x14ac:dyDescent="0.15">
      <c r="A140" s="11"/>
      <c r="B140" s="68"/>
      <c r="C140" s="34"/>
      <c r="D140" s="67"/>
      <c r="E140" s="28"/>
      <c r="F140" s="68"/>
      <c r="G140" s="36" t="s">
        <v>647</v>
      </c>
      <c r="H140" s="11"/>
      <c r="I140" s="68"/>
      <c r="J140" s="91"/>
      <c r="K140" s="68"/>
      <c r="L140" s="64" t="s">
        <v>335</v>
      </c>
      <c r="M140" s="35"/>
      <c r="N140" s="65"/>
      <c r="O140" s="35"/>
    </row>
    <row r="141" spans="1:17" s="8" customFormat="1" x14ac:dyDescent="0.15">
      <c r="A141" s="11"/>
      <c r="B141" s="68"/>
      <c r="C141" s="34"/>
      <c r="D141" s="67"/>
      <c r="E141" s="28"/>
      <c r="F141" s="68"/>
      <c r="G141" s="36" t="s">
        <v>648</v>
      </c>
      <c r="H141" s="11"/>
      <c r="I141" s="68"/>
      <c r="J141" s="91"/>
      <c r="K141" s="68"/>
      <c r="L141" s="64" t="s">
        <v>648</v>
      </c>
      <c r="M141" s="36"/>
      <c r="N141" s="65"/>
      <c r="O141" s="35"/>
    </row>
    <row r="142" spans="1:17" s="8" customFormat="1" ht="22.5" x14ac:dyDescent="0.15">
      <c r="A142" s="11"/>
      <c r="B142" s="68"/>
      <c r="C142" s="34"/>
      <c r="D142" s="67"/>
      <c r="E142" s="28"/>
      <c r="F142" s="68"/>
      <c r="G142" s="36" t="s">
        <v>649</v>
      </c>
      <c r="H142" s="11"/>
      <c r="I142" s="68"/>
      <c r="J142" s="91"/>
      <c r="K142" s="68"/>
      <c r="L142" s="64" t="s">
        <v>902</v>
      </c>
      <c r="M142" s="3" t="s">
        <v>96</v>
      </c>
      <c r="N142" s="65"/>
      <c r="O142" s="35"/>
    </row>
    <row r="143" spans="1:17" s="8" customFormat="1" ht="15" customHeight="1" x14ac:dyDescent="0.15">
      <c r="A143" s="11"/>
      <c r="B143" s="68"/>
      <c r="C143" s="34"/>
      <c r="D143" s="67"/>
      <c r="E143" s="28"/>
      <c r="F143" s="68"/>
      <c r="G143" s="36" t="s">
        <v>336</v>
      </c>
      <c r="H143" s="11"/>
      <c r="I143" s="68"/>
      <c r="J143" s="91"/>
      <c r="K143" s="68"/>
      <c r="L143" s="64" t="s">
        <v>336</v>
      </c>
      <c r="M143" s="64" t="s">
        <v>13</v>
      </c>
      <c r="N143" s="65"/>
      <c r="O143" s="35"/>
    </row>
    <row r="144" spans="1:17" s="8" customFormat="1" ht="22.5" x14ac:dyDescent="0.15">
      <c r="A144" s="11"/>
      <c r="B144" s="68"/>
      <c r="C144" s="34"/>
      <c r="D144" s="67"/>
      <c r="E144" s="28"/>
      <c r="F144" s="68"/>
      <c r="G144" s="36" t="s">
        <v>650</v>
      </c>
      <c r="H144" s="11"/>
      <c r="I144" s="68"/>
      <c r="J144" s="91"/>
      <c r="K144" s="68"/>
      <c r="L144" s="64" t="s">
        <v>337</v>
      </c>
      <c r="M144" s="3" t="s">
        <v>338</v>
      </c>
      <c r="N144" s="65"/>
      <c r="O144" s="35"/>
    </row>
    <row r="145" spans="1:15" s="8" customFormat="1" x14ac:dyDescent="0.15">
      <c r="A145" s="11"/>
      <c r="B145" s="68"/>
      <c r="C145" s="34"/>
      <c r="D145" s="67"/>
      <c r="E145" s="28"/>
      <c r="F145" s="68"/>
      <c r="G145" s="36" t="s">
        <v>651</v>
      </c>
      <c r="H145" s="11"/>
      <c r="I145" s="68"/>
      <c r="J145" s="91"/>
      <c r="K145" s="68"/>
      <c r="L145" s="64" t="s">
        <v>1090</v>
      </c>
      <c r="M145" s="1405" t="s">
        <v>80</v>
      </c>
      <c r="N145" s="65"/>
      <c r="O145" s="35"/>
    </row>
    <row r="146" spans="1:15" s="8" customFormat="1" x14ac:dyDescent="0.15">
      <c r="A146" s="11"/>
      <c r="B146" s="68"/>
      <c r="C146" s="34"/>
      <c r="D146" s="67"/>
      <c r="E146" s="48"/>
      <c r="F146" s="41"/>
      <c r="G146" s="36" t="s">
        <v>854</v>
      </c>
      <c r="H146" s="11"/>
      <c r="I146" s="68"/>
      <c r="J146" s="91"/>
      <c r="K146" s="68"/>
      <c r="L146" s="64" t="s">
        <v>901</v>
      </c>
      <c r="M146" s="1406"/>
      <c r="N146" s="65"/>
      <c r="O146" s="35"/>
    </row>
    <row r="147" spans="1:15" s="8" customFormat="1" x14ac:dyDescent="0.15">
      <c r="A147" s="11"/>
      <c r="B147" s="68"/>
      <c r="C147" s="34"/>
      <c r="D147" s="67"/>
      <c r="E147" s="28" t="s">
        <v>1049</v>
      </c>
      <c r="F147" s="6" t="s">
        <v>1050</v>
      </c>
      <c r="G147" s="36" t="s">
        <v>1051</v>
      </c>
      <c r="H147" s="11"/>
      <c r="I147" s="68"/>
      <c r="J147" s="91"/>
      <c r="K147" s="68"/>
      <c r="L147" s="3" t="s">
        <v>1058</v>
      </c>
      <c r="M147" s="20" t="s">
        <v>13</v>
      </c>
      <c r="N147" s="65"/>
      <c r="O147" s="35"/>
    </row>
    <row r="148" spans="1:15" s="8" customFormat="1" x14ac:dyDescent="0.15">
      <c r="A148" s="11"/>
      <c r="B148" s="68"/>
      <c r="C148" s="34"/>
      <c r="D148" s="67"/>
      <c r="E148" s="28"/>
      <c r="F148" s="6"/>
      <c r="G148" s="36" t="s">
        <v>1052</v>
      </c>
      <c r="H148" s="11"/>
      <c r="I148" s="68"/>
      <c r="J148" s="91"/>
      <c r="K148" s="68"/>
      <c r="L148" s="3" t="s">
        <v>1059</v>
      </c>
      <c r="M148" s="20"/>
      <c r="N148" s="65"/>
      <c r="O148" s="35"/>
    </row>
    <row r="149" spans="1:15" s="8" customFormat="1" x14ac:dyDescent="0.15">
      <c r="A149" s="11"/>
      <c r="B149" s="68"/>
      <c r="C149" s="34"/>
      <c r="D149" s="67"/>
      <c r="E149" s="28"/>
      <c r="F149" s="6"/>
      <c r="G149" s="36" t="s">
        <v>1053</v>
      </c>
      <c r="H149" s="11"/>
      <c r="I149" s="68"/>
      <c r="J149" s="91"/>
      <c r="K149" s="68"/>
      <c r="L149" s="35" t="s">
        <v>1060</v>
      </c>
      <c r="M149" s="45"/>
      <c r="N149" s="65"/>
      <c r="O149" s="35"/>
    </row>
    <row r="150" spans="1:15" s="8" customFormat="1" x14ac:dyDescent="0.15">
      <c r="A150" s="11"/>
      <c r="B150" s="68"/>
      <c r="C150" s="34"/>
      <c r="D150" s="67"/>
      <c r="E150" s="28"/>
      <c r="F150" s="6"/>
      <c r="G150" s="36" t="s">
        <v>1054</v>
      </c>
      <c r="H150" s="11"/>
      <c r="I150" s="68"/>
      <c r="J150" s="91"/>
      <c r="K150" s="68"/>
      <c r="L150" s="3" t="s">
        <v>1061</v>
      </c>
      <c r="M150" s="20" t="s">
        <v>80</v>
      </c>
      <c r="N150" s="65"/>
      <c r="O150" s="35"/>
    </row>
    <row r="151" spans="1:15" s="8" customFormat="1" x14ac:dyDescent="0.15">
      <c r="A151" s="11"/>
      <c r="B151" s="68"/>
      <c r="C151" s="34"/>
      <c r="D151" s="67"/>
      <c r="E151" s="28"/>
      <c r="F151" s="6"/>
      <c r="G151" s="36" t="s">
        <v>1055</v>
      </c>
      <c r="H151" s="11"/>
      <c r="I151" s="68"/>
      <c r="J151" s="91"/>
      <c r="K151" s="68"/>
      <c r="L151" s="36" t="s">
        <v>1062</v>
      </c>
      <c r="M151" s="20"/>
      <c r="N151" s="65"/>
      <c r="O151" s="35"/>
    </row>
    <row r="152" spans="1:15" s="8" customFormat="1" ht="65.099999999999994" customHeight="1" x14ac:dyDescent="0.15">
      <c r="A152" s="11"/>
      <c r="B152" s="68"/>
      <c r="C152" s="69"/>
      <c r="D152" s="67"/>
      <c r="E152" s="38" t="s">
        <v>20</v>
      </c>
      <c r="F152" s="89" t="s">
        <v>85</v>
      </c>
      <c r="G152" s="3" t="s">
        <v>146</v>
      </c>
      <c r="H152" s="11"/>
      <c r="I152" s="68"/>
      <c r="J152" s="11"/>
      <c r="K152" s="68"/>
      <c r="L152" s="3" t="s">
        <v>860</v>
      </c>
      <c r="M152" s="64" t="s">
        <v>19</v>
      </c>
      <c r="N152" s="92"/>
      <c r="O152" s="35"/>
    </row>
    <row r="153" spans="1:15" s="8" customFormat="1" ht="22.5" x14ac:dyDescent="0.15">
      <c r="A153" s="11"/>
      <c r="B153" s="68"/>
      <c r="C153" s="69"/>
      <c r="D153" s="67"/>
      <c r="E153" s="69"/>
      <c r="F153" s="68"/>
      <c r="G153" s="3" t="s">
        <v>804</v>
      </c>
      <c r="H153" s="11"/>
      <c r="I153" s="68"/>
      <c r="J153" s="11"/>
      <c r="K153" s="68"/>
      <c r="L153" s="70" t="s">
        <v>805</v>
      </c>
      <c r="M153" s="36"/>
      <c r="N153" s="92"/>
      <c r="O153" s="35"/>
    </row>
    <row r="154" spans="1:15" s="8" customFormat="1" x14ac:dyDescent="0.15">
      <c r="A154" s="11"/>
      <c r="B154" s="68"/>
      <c r="C154" s="69"/>
      <c r="D154" s="67"/>
      <c r="E154" s="69"/>
      <c r="F154" s="68"/>
      <c r="G154" s="3" t="s">
        <v>903</v>
      </c>
      <c r="H154" s="11"/>
      <c r="I154" s="68"/>
      <c r="J154" s="11"/>
      <c r="K154" s="68"/>
      <c r="L154" s="70" t="s">
        <v>904</v>
      </c>
      <c r="M154" s="35" t="s">
        <v>80</v>
      </c>
      <c r="N154" s="92"/>
      <c r="O154" s="35"/>
    </row>
    <row r="155" spans="1:15" s="8" customFormat="1" ht="23.25" customHeight="1" x14ac:dyDescent="0.15">
      <c r="A155" s="11"/>
      <c r="B155" s="68"/>
      <c r="C155" s="69"/>
      <c r="D155" s="67"/>
      <c r="E155" s="47" t="s">
        <v>34</v>
      </c>
      <c r="F155" s="40" t="s">
        <v>21</v>
      </c>
      <c r="G155" s="3" t="s">
        <v>147</v>
      </c>
      <c r="H155" s="11"/>
      <c r="I155" s="68"/>
      <c r="J155" s="11"/>
      <c r="K155" s="68"/>
      <c r="L155" s="70" t="s">
        <v>339</v>
      </c>
      <c r="M155" s="64" t="s">
        <v>17</v>
      </c>
      <c r="N155" s="92"/>
      <c r="O155" s="35"/>
    </row>
    <row r="156" spans="1:15" s="8" customFormat="1" ht="15" customHeight="1" x14ac:dyDescent="0.15">
      <c r="A156" s="11"/>
      <c r="B156" s="68"/>
      <c r="C156" s="69"/>
      <c r="D156" s="67"/>
      <c r="E156" s="28"/>
      <c r="F156" s="68"/>
      <c r="G156" s="96" t="s">
        <v>652</v>
      </c>
      <c r="H156" s="11"/>
      <c r="I156" s="68"/>
      <c r="J156" s="11"/>
      <c r="K156" s="68"/>
      <c r="L156" s="70" t="s">
        <v>905</v>
      </c>
      <c r="M156" s="35"/>
      <c r="N156" s="92"/>
      <c r="O156" s="35"/>
    </row>
    <row r="157" spans="1:15" s="8" customFormat="1" ht="15" customHeight="1" x14ac:dyDescent="0.15">
      <c r="A157" s="11"/>
      <c r="B157" s="68"/>
      <c r="C157" s="69"/>
      <c r="D157" s="67"/>
      <c r="E157" s="28"/>
      <c r="F157" s="68"/>
      <c r="G157" s="96" t="s">
        <v>653</v>
      </c>
      <c r="H157" s="11"/>
      <c r="I157" s="68"/>
      <c r="J157" s="11"/>
      <c r="K157" s="68"/>
      <c r="L157" s="70" t="s">
        <v>340</v>
      </c>
      <c r="M157" s="35"/>
      <c r="N157" s="92"/>
      <c r="O157" s="35"/>
    </row>
    <row r="158" spans="1:15" s="8" customFormat="1" ht="15" customHeight="1" x14ac:dyDescent="0.15">
      <c r="A158" s="11"/>
      <c r="B158" s="68"/>
      <c r="C158" s="69"/>
      <c r="D158" s="67"/>
      <c r="E158" s="28"/>
      <c r="F158" s="68"/>
      <c r="G158" s="96" t="s">
        <v>654</v>
      </c>
      <c r="H158" s="11"/>
      <c r="I158" s="68"/>
      <c r="J158" s="11"/>
      <c r="K158" s="68"/>
      <c r="L158" s="70" t="s">
        <v>341</v>
      </c>
      <c r="M158" s="35"/>
      <c r="N158" s="92"/>
      <c r="O158" s="35"/>
    </row>
    <row r="159" spans="1:15" s="8" customFormat="1" ht="15" customHeight="1" x14ac:dyDescent="0.15">
      <c r="A159" s="11"/>
      <c r="B159" s="68"/>
      <c r="C159" s="69"/>
      <c r="D159" s="67"/>
      <c r="E159" s="28"/>
      <c r="F159" s="68"/>
      <c r="G159" s="96" t="s">
        <v>655</v>
      </c>
      <c r="H159" s="11"/>
      <c r="I159" s="68"/>
      <c r="J159" s="11"/>
      <c r="K159" s="68"/>
      <c r="L159" s="70" t="s">
        <v>342</v>
      </c>
      <c r="M159" s="35"/>
      <c r="N159" s="92"/>
      <c r="O159" s="35"/>
    </row>
    <row r="160" spans="1:15" s="8" customFormat="1" ht="15" customHeight="1" x14ac:dyDescent="0.15">
      <c r="A160" s="11"/>
      <c r="B160" s="68"/>
      <c r="C160" s="69"/>
      <c r="D160" s="67"/>
      <c r="E160" s="28"/>
      <c r="F160" s="68"/>
      <c r="G160" s="96" t="s">
        <v>656</v>
      </c>
      <c r="H160" s="11"/>
      <c r="I160" s="68"/>
      <c r="J160" s="11"/>
      <c r="K160" s="68"/>
      <c r="L160" s="70" t="s">
        <v>343</v>
      </c>
      <c r="M160" s="35"/>
      <c r="N160" s="92"/>
      <c r="O160" s="35"/>
    </row>
    <row r="161" spans="1:15" s="8" customFormat="1" ht="15" customHeight="1" x14ac:dyDescent="0.15">
      <c r="A161" s="11"/>
      <c r="B161" s="68"/>
      <c r="C161" s="69"/>
      <c r="D161" s="67"/>
      <c r="E161" s="28"/>
      <c r="F161" s="68"/>
      <c r="G161" s="96" t="s">
        <v>657</v>
      </c>
      <c r="H161" s="11"/>
      <c r="I161" s="68"/>
      <c r="J161" s="11"/>
      <c r="K161" s="68"/>
      <c r="L161" s="70" t="s">
        <v>344</v>
      </c>
      <c r="M161" s="35"/>
      <c r="N161" s="92"/>
      <c r="O161" s="35"/>
    </row>
    <row r="162" spans="1:15" s="8" customFormat="1" ht="15" customHeight="1" x14ac:dyDescent="0.15">
      <c r="A162" s="11"/>
      <c r="B162" s="68"/>
      <c r="C162" s="69"/>
      <c r="D162" s="67"/>
      <c r="E162" s="28"/>
      <c r="F162" s="68"/>
      <c r="G162" s="96" t="s">
        <v>658</v>
      </c>
      <c r="H162" s="11"/>
      <c r="I162" s="68"/>
      <c r="J162" s="11"/>
      <c r="K162" s="68"/>
      <c r="L162" s="70" t="s">
        <v>345</v>
      </c>
      <c r="M162" s="35"/>
      <c r="N162" s="92"/>
      <c r="O162" s="35"/>
    </row>
    <row r="163" spans="1:15" s="8" customFormat="1" ht="15" customHeight="1" x14ac:dyDescent="0.15">
      <c r="A163" s="11"/>
      <c r="B163" s="68"/>
      <c r="C163" s="69"/>
      <c r="D163" s="67"/>
      <c r="E163" s="28"/>
      <c r="F163" s="68"/>
      <c r="G163" s="96" t="s">
        <v>659</v>
      </c>
      <c r="H163" s="11"/>
      <c r="I163" s="68"/>
      <c r="J163" s="11"/>
      <c r="K163" s="68"/>
      <c r="L163" s="70" t="s">
        <v>346</v>
      </c>
      <c r="M163" s="35"/>
      <c r="N163" s="92"/>
      <c r="O163" s="35"/>
    </row>
    <row r="164" spans="1:15" s="8" customFormat="1" ht="15" customHeight="1" x14ac:dyDescent="0.15">
      <c r="A164" s="11"/>
      <c r="B164" s="68"/>
      <c r="C164" s="69"/>
      <c r="D164" s="67"/>
      <c r="E164" s="28"/>
      <c r="F164" s="68"/>
      <c r="G164" s="96" t="s">
        <v>660</v>
      </c>
      <c r="H164" s="11"/>
      <c r="I164" s="68"/>
      <c r="J164" s="11"/>
      <c r="K164" s="68"/>
      <c r="L164" s="70" t="s">
        <v>347</v>
      </c>
      <c r="M164" s="35"/>
      <c r="N164" s="92"/>
      <c r="O164" s="35"/>
    </row>
    <row r="165" spans="1:15" s="8" customFormat="1" ht="15" customHeight="1" x14ac:dyDescent="0.15">
      <c r="A165" s="11"/>
      <c r="B165" s="68"/>
      <c r="C165" s="69"/>
      <c r="D165" s="67"/>
      <c r="E165" s="28"/>
      <c r="F165" s="68"/>
      <c r="G165" s="96" t="s">
        <v>661</v>
      </c>
      <c r="H165" s="11"/>
      <c r="I165" s="68"/>
      <c r="J165" s="11"/>
      <c r="K165" s="68"/>
      <c r="L165" s="70" t="s">
        <v>348</v>
      </c>
      <c r="M165" s="35"/>
      <c r="N165" s="92"/>
      <c r="O165" s="35"/>
    </row>
    <row r="166" spans="1:15" s="8" customFormat="1" ht="15" customHeight="1" x14ac:dyDescent="0.15">
      <c r="A166" s="11"/>
      <c r="B166" s="68"/>
      <c r="C166" s="69"/>
      <c r="D166" s="67"/>
      <c r="E166" s="28"/>
      <c r="F166" s="68"/>
      <c r="G166" s="96" t="s">
        <v>662</v>
      </c>
      <c r="H166" s="11"/>
      <c r="I166" s="68"/>
      <c r="J166" s="11"/>
      <c r="K166" s="68"/>
      <c r="L166" s="70" t="s">
        <v>349</v>
      </c>
      <c r="M166" s="35"/>
      <c r="N166" s="92"/>
      <c r="O166" s="35"/>
    </row>
    <row r="167" spans="1:15" s="8" customFormat="1" ht="15" customHeight="1" x14ac:dyDescent="0.15">
      <c r="A167" s="11"/>
      <c r="B167" s="68"/>
      <c r="C167" s="69"/>
      <c r="D167" s="67"/>
      <c r="E167" s="28"/>
      <c r="F167" s="68"/>
      <c r="G167" s="96" t="s">
        <v>350</v>
      </c>
      <c r="H167" s="11"/>
      <c r="I167" s="68"/>
      <c r="J167" s="11"/>
      <c r="K167" s="68"/>
      <c r="L167" s="70" t="s">
        <v>350</v>
      </c>
      <c r="M167" s="36"/>
      <c r="N167" s="93"/>
      <c r="O167" s="36"/>
    </row>
    <row r="168" spans="1:15" s="8" customFormat="1" ht="45.75" customHeight="1" x14ac:dyDescent="0.15">
      <c r="A168" s="11"/>
      <c r="B168" s="68"/>
      <c r="C168" s="69"/>
      <c r="D168" s="67"/>
      <c r="E168" s="48"/>
      <c r="F168" s="41"/>
      <c r="G168" s="3" t="s">
        <v>148</v>
      </c>
      <c r="H168" s="11"/>
      <c r="I168" s="68"/>
      <c r="J168" s="11"/>
      <c r="K168" s="68"/>
      <c r="L168" s="3" t="s">
        <v>1091</v>
      </c>
      <c r="M168" s="3" t="s">
        <v>161</v>
      </c>
      <c r="N168" s="29" t="s">
        <v>57</v>
      </c>
      <c r="O168" s="3" t="s">
        <v>870</v>
      </c>
    </row>
    <row r="169" spans="1:15" s="8" customFormat="1" ht="15" customHeight="1" x14ac:dyDescent="0.15">
      <c r="A169" s="11"/>
      <c r="B169" s="68"/>
      <c r="C169" s="69"/>
      <c r="D169" s="67"/>
      <c r="E169" s="38" t="s">
        <v>22</v>
      </c>
      <c r="F169" s="89" t="s">
        <v>86</v>
      </c>
      <c r="G169" s="64" t="s">
        <v>149</v>
      </c>
      <c r="H169" s="11"/>
      <c r="I169" s="68"/>
      <c r="J169" s="11"/>
      <c r="K169" s="68"/>
      <c r="L169" s="3" t="s">
        <v>864</v>
      </c>
      <c r="M169" s="64" t="s">
        <v>8</v>
      </c>
      <c r="N169" s="37" t="s">
        <v>10</v>
      </c>
      <c r="O169" s="64" t="s">
        <v>2</v>
      </c>
    </row>
    <row r="170" spans="1:15" s="8" customFormat="1" ht="15" customHeight="1" x14ac:dyDescent="0.15">
      <c r="A170" s="11"/>
      <c r="B170" s="68"/>
      <c r="C170" s="69"/>
      <c r="D170" s="67"/>
      <c r="E170" s="69"/>
      <c r="F170" s="6"/>
      <c r="G170" s="35"/>
      <c r="H170" s="11"/>
      <c r="I170" s="68"/>
      <c r="J170" s="11"/>
      <c r="K170" s="68"/>
      <c r="L170" s="3" t="s">
        <v>351</v>
      </c>
      <c r="M170" s="36"/>
      <c r="N170" s="65"/>
      <c r="O170" s="35"/>
    </row>
    <row r="171" spans="1:15" s="8" customFormat="1" ht="15" customHeight="1" x14ac:dyDescent="0.15">
      <c r="A171" s="11"/>
      <c r="B171" s="68"/>
      <c r="C171" s="69"/>
      <c r="D171" s="67"/>
      <c r="E171" s="39"/>
      <c r="F171" s="115"/>
      <c r="G171" s="36"/>
      <c r="H171" s="11"/>
      <c r="I171" s="68"/>
      <c r="J171" s="11"/>
      <c r="K171" s="68"/>
      <c r="L171" s="155" t="s">
        <v>863</v>
      </c>
      <c r="M171" s="156" t="s">
        <v>8</v>
      </c>
      <c r="N171" s="65"/>
      <c r="O171" s="35"/>
    </row>
    <row r="172" spans="1:15" s="8" customFormat="1" ht="15" customHeight="1" x14ac:dyDescent="0.15">
      <c r="A172" s="11"/>
      <c r="B172" s="68"/>
      <c r="C172" s="69"/>
      <c r="D172" s="67"/>
      <c r="E172" s="47" t="s">
        <v>103</v>
      </c>
      <c r="F172" s="40" t="s">
        <v>23</v>
      </c>
      <c r="G172" s="3" t="s">
        <v>198</v>
      </c>
      <c r="H172" s="11"/>
      <c r="I172" s="68"/>
      <c r="J172" s="11"/>
      <c r="K172" s="68"/>
      <c r="L172" s="35" t="s">
        <v>352</v>
      </c>
      <c r="M172" s="64" t="s">
        <v>6</v>
      </c>
      <c r="N172" s="65"/>
      <c r="O172" s="35"/>
    </row>
    <row r="173" spans="1:15" s="8" customFormat="1" ht="15" customHeight="1" x14ac:dyDescent="0.15">
      <c r="A173" s="11"/>
      <c r="B173" s="68"/>
      <c r="C173" s="69"/>
      <c r="D173" s="67"/>
      <c r="E173" s="28"/>
      <c r="F173" s="68"/>
      <c r="G173" s="3" t="s">
        <v>663</v>
      </c>
      <c r="H173" s="11"/>
      <c r="I173" s="68"/>
      <c r="J173" s="11"/>
      <c r="K173" s="68"/>
      <c r="L173" s="3" t="s">
        <v>353</v>
      </c>
      <c r="M173" s="20"/>
      <c r="N173" s="35"/>
      <c r="O173" s="35"/>
    </row>
    <row r="174" spans="1:15" s="8" customFormat="1" ht="22.5" x14ac:dyDescent="0.15">
      <c r="A174" s="11"/>
      <c r="B174" s="68"/>
      <c r="C174" s="69"/>
      <c r="D174" s="67"/>
      <c r="E174" s="32" t="s">
        <v>117</v>
      </c>
      <c r="F174" s="17" t="s">
        <v>109</v>
      </c>
      <c r="G174" s="3" t="s">
        <v>354</v>
      </c>
      <c r="H174" s="11"/>
      <c r="I174" s="68"/>
      <c r="J174" s="11"/>
      <c r="K174" s="68"/>
      <c r="L174" s="36" t="s">
        <v>355</v>
      </c>
      <c r="M174" s="5" t="s">
        <v>18</v>
      </c>
      <c r="N174" s="35"/>
      <c r="O174" s="35"/>
    </row>
    <row r="175" spans="1:15" s="8" customFormat="1" x14ac:dyDescent="0.15">
      <c r="A175" s="11"/>
      <c r="B175" s="68"/>
      <c r="C175" s="69"/>
      <c r="D175" s="67"/>
      <c r="E175" s="47" t="s">
        <v>868</v>
      </c>
      <c r="F175" s="1419" t="s">
        <v>869</v>
      </c>
      <c r="G175" s="5" t="s">
        <v>676</v>
      </c>
      <c r="H175" s="11"/>
      <c r="I175" s="68"/>
      <c r="J175" s="11"/>
      <c r="K175" s="68"/>
      <c r="L175" s="36" t="s">
        <v>906</v>
      </c>
      <c r="M175" s="5" t="s">
        <v>80</v>
      </c>
      <c r="N175" s="65"/>
      <c r="O175" s="35"/>
    </row>
    <row r="176" spans="1:15" s="8" customFormat="1" x14ac:dyDescent="0.15">
      <c r="A176" s="11"/>
      <c r="B176" s="68"/>
      <c r="C176" s="69"/>
      <c r="D176" s="67"/>
      <c r="E176" s="154"/>
      <c r="F176" s="1421"/>
      <c r="G176" s="3" t="s">
        <v>673</v>
      </c>
      <c r="H176" s="11"/>
      <c r="I176" s="68"/>
      <c r="J176" s="11"/>
      <c r="K176" s="68"/>
      <c r="L176" s="3" t="s">
        <v>797</v>
      </c>
      <c r="M176" s="45" t="s">
        <v>12</v>
      </c>
      <c r="N176" s="116"/>
      <c r="O176" s="35"/>
    </row>
    <row r="177" spans="1:16" s="8" customFormat="1" x14ac:dyDescent="0.15">
      <c r="A177" s="11"/>
      <c r="B177" s="68"/>
      <c r="C177" s="69"/>
      <c r="D177" s="67"/>
      <c r="E177" s="28"/>
      <c r="F177" s="18"/>
      <c r="G177" s="110" t="s">
        <v>1066</v>
      </c>
      <c r="H177" s="11"/>
      <c r="I177" s="68"/>
      <c r="J177" s="11"/>
      <c r="K177" s="68"/>
      <c r="L177" s="157" t="s">
        <v>1067</v>
      </c>
      <c r="M177" s="5" t="s">
        <v>12</v>
      </c>
      <c r="N177" s="35"/>
      <c r="O177" s="35"/>
      <c r="P177" s="110"/>
    </row>
    <row r="178" spans="1:16" s="8" customFormat="1" x14ac:dyDescent="0.15">
      <c r="A178" s="11"/>
      <c r="B178" s="68"/>
      <c r="C178" s="69"/>
      <c r="D178" s="67"/>
      <c r="E178" s="48"/>
      <c r="F178" s="19"/>
      <c r="G178" s="3" t="s">
        <v>674</v>
      </c>
      <c r="H178" s="11"/>
      <c r="I178" s="68"/>
      <c r="J178" s="11"/>
      <c r="K178" s="68"/>
      <c r="L178" s="36" t="s">
        <v>370</v>
      </c>
      <c r="M178" s="45" t="s">
        <v>371</v>
      </c>
      <c r="N178" s="35"/>
      <c r="O178" s="35"/>
    </row>
    <row r="179" spans="1:16" s="8" customFormat="1" ht="22.5" x14ac:dyDescent="0.15">
      <c r="A179" s="11"/>
      <c r="B179" s="68"/>
      <c r="C179" s="69"/>
      <c r="D179" s="67"/>
      <c r="E179" s="47" t="s">
        <v>320</v>
      </c>
      <c r="F179" s="17" t="s">
        <v>356</v>
      </c>
      <c r="G179" s="36" t="s">
        <v>664</v>
      </c>
      <c r="H179" s="11"/>
      <c r="I179" s="68"/>
      <c r="J179" s="11"/>
      <c r="K179" s="68"/>
      <c r="L179" s="36" t="s">
        <v>357</v>
      </c>
      <c r="M179" s="20" t="s">
        <v>112</v>
      </c>
      <c r="N179" s="64" t="s">
        <v>108</v>
      </c>
      <c r="O179" s="35"/>
    </row>
    <row r="180" spans="1:16" s="8" customFormat="1" ht="56.25" x14ac:dyDescent="0.15">
      <c r="A180" s="11"/>
      <c r="B180" s="68"/>
      <c r="C180" s="69"/>
      <c r="D180" s="67"/>
      <c r="E180" s="28"/>
      <c r="F180" s="18"/>
      <c r="G180" s="36" t="s">
        <v>915</v>
      </c>
      <c r="H180" s="11"/>
      <c r="I180" s="68"/>
      <c r="J180" s="11"/>
      <c r="K180" s="68"/>
      <c r="L180" s="36" t="s">
        <v>358</v>
      </c>
      <c r="M180" s="20"/>
      <c r="N180" s="35"/>
      <c r="O180" s="35"/>
    </row>
    <row r="181" spans="1:16" s="8" customFormat="1" x14ac:dyDescent="0.15">
      <c r="A181" s="11"/>
      <c r="B181" s="68"/>
      <c r="C181" s="69"/>
      <c r="D181" s="67"/>
      <c r="E181" s="28"/>
      <c r="F181" s="18"/>
      <c r="G181" s="3" t="s">
        <v>359</v>
      </c>
      <c r="H181" s="11"/>
      <c r="I181" s="68"/>
      <c r="J181" s="11"/>
      <c r="K181" s="68"/>
      <c r="L181" s="36" t="s">
        <v>359</v>
      </c>
      <c r="M181" s="20"/>
      <c r="N181" s="35"/>
      <c r="O181" s="35"/>
    </row>
    <row r="182" spans="1:16" s="8" customFormat="1" ht="22.5" x14ac:dyDescent="0.15">
      <c r="A182" s="11"/>
      <c r="B182" s="68"/>
      <c r="C182" s="69"/>
      <c r="D182" s="67"/>
      <c r="E182" s="28"/>
      <c r="F182" s="18"/>
      <c r="G182" s="3" t="s">
        <v>360</v>
      </c>
      <c r="H182" s="11"/>
      <c r="I182" s="68"/>
      <c r="J182" s="11"/>
      <c r="K182" s="68"/>
      <c r="L182" s="36" t="s">
        <v>360</v>
      </c>
      <c r="M182" s="44" t="s">
        <v>96</v>
      </c>
      <c r="N182" s="35"/>
      <c r="O182" s="35"/>
    </row>
    <row r="183" spans="1:16" s="8" customFormat="1" x14ac:dyDescent="0.15">
      <c r="A183" s="11"/>
      <c r="B183" s="68"/>
      <c r="C183" s="69"/>
      <c r="D183" s="67"/>
      <c r="E183" s="28"/>
      <c r="F183" s="18"/>
      <c r="G183" s="3" t="s">
        <v>665</v>
      </c>
      <c r="H183" s="11"/>
      <c r="I183" s="68"/>
      <c r="J183" s="11"/>
      <c r="K183" s="68"/>
      <c r="L183" s="36" t="s">
        <v>361</v>
      </c>
      <c r="M183" s="20"/>
      <c r="N183" s="35"/>
      <c r="O183" s="35"/>
      <c r="P183" s="110"/>
    </row>
    <row r="184" spans="1:16" s="8" customFormat="1" x14ac:dyDescent="0.15">
      <c r="A184" s="11"/>
      <c r="B184" s="68"/>
      <c r="C184" s="69"/>
      <c r="D184" s="67"/>
      <c r="E184" s="28"/>
      <c r="F184" s="18"/>
      <c r="G184" s="3" t="s">
        <v>666</v>
      </c>
      <c r="H184" s="11"/>
      <c r="I184" s="68"/>
      <c r="J184" s="11"/>
      <c r="K184" s="68"/>
      <c r="L184" s="36" t="s">
        <v>362</v>
      </c>
      <c r="M184" s="20"/>
      <c r="N184" s="35"/>
      <c r="O184" s="35"/>
    </row>
    <row r="185" spans="1:16" s="8" customFormat="1" ht="14.25" customHeight="1" x14ac:dyDescent="0.15">
      <c r="A185" s="11"/>
      <c r="B185" s="68"/>
      <c r="C185" s="69"/>
      <c r="D185" s="67"/>
      <c r="E185" s="28"/>
      <c r="F185" s="18"/>
      <c r="G185" s="3" t="s">
        <v>921</v>
      </c>
      <c r="H185" s="11"/>
      <c r="I185" s="68"/>
      <c r="J185" s="11"/>
      <c r="K185" s="68"/>
      <c r="L185" s="36" t="s">
        <v>1092</v>
      </c>
      <c r="M185" s="20"/>
      <c r="N185" s="35"/>
      <c r="O185" s="35"/>
    </row>
    <row r="186" spans="1:16" s="8" customFormat="1" ht="23.25" customHeight="1" x14ac:dyDescent="0.15">
      <c r="A186" s="11"/>
      <c r="B186" s="68"/>
      <c r="C186" s="69"/>
      <c r="D186" s="67"/>
      <c r="E186" s="28"/>
      <c r="F186" s="18"/>
      <c r="G186" s="3" t="s">
        <v>1093</v>
      </c>
      <c r="H186" s="11"/>
      <c r="I186" s="68"/>
      <c r="J186" s="11"/>
      <c r="K186" s="68"/>
      <c r="L186" s="36" t="s">
        <v>363</v>
      </c>
      <c r="M186" s="20"/>
      <c r="N186" s="35"/>
      <c r="O186" s="35"/>
    </row>
    <row r="187" spans="1:16" s="8" customFormat="1" x14ac:dyDescent="0.15">
      <c r="A187" s="11"/>
      <c r="B187" s="68"/>
      <c r="C187" s="69"/>
      <c r="D187" s="67"/>
      <c r="E187" s="28"/>
      <c r="F187" s="18"/>
      <c r="G187" s="3" t="s">
        <v>667</v>
      </c>
      <c r="H187" s="11"/>
      <c r="I187" s="68"/>
      <c r="J187" s="11"/>
      <c r="K187" s="68"/>
      <c r="L187" s="36" t="s">
        <v>364</v>
      </c>
      <c r="M187" s="20"/>
      <c r="N187" s="35"/>
      <c r="O187" s="35"/>
    </row>
    <row r="188" spans="1:16" s="8" customFormat="1" ht="22.5" x14ac:dyDescent="0.15">
      <c r="A188" s="11"/>
      <c r="B188" s="68"/>
      <c r="C188" s="69"/>
      <c r="D188" s="67"/>
      <c r="E188" s="28"/>
      <c r="F188" s="18"/>
      <c r="G188" s="3" t="s">
        <v>668</v>
      </c>
      <c r="H188" s="11"/>
      <c r="I188" s="68"/>
      <c r="J188" s="11"/>
      <c r="K188" s="68"/>
      <c r="L188" s="36" t="s">
        <v>365</v>
      </c>
      <c r="M188" s="45"/>
      <c r="N188" s="35"/>
      <c r="O188" s="35"/>
    </row>
    <row r="189" spans="1:16" s="8" customFormat="1" ht="90" x14ac:dyDescent="0.15">
      <c r="A189" s="11"/>
      <c r="B189" s="68"/>
      <c r="C189" s="69"/>
      <c r="D189" s="67"/>
      <c r="E189" s="28"/>
      <c r="F189" s="18"/>
      <c r="G189" s="3" t="s">
        <v>669</v>
      </c>
      <c r="H189" s="11"/>
      <c r="I189" s="68"/>
      <c r="J189" s="11"/>
      <c r="K189" s="68"/>
      <c r="L189" s="36" t="s">
        <v>366</v>
      </c>
      <c r="M189" s="44" t="s">
        <v>13</v>
      </c>
      <c r="N189" s="35"/>
      <c r="O189" s="35"/>
    </row>
    <row r="190" spans="1:16" s="8" customFormat="1" x14ac:dyDescent="0.15">
      <c r="A190" s="11"/>
      <c r="B190" s="68"/>
      <c r="C190" s="69"/>
      <c r="D190" s="67"/>
      <c r="E190" s="28"/>
      <c r="F190" s="18"/>
      <c r="G190" s="3" t="s">
        <v>670</v>
      </c>
      <c r="H190" s="11"/>
      <c r="I190" s="68"/>
      <c r="J190" s="11"/>
      <c r="K190" s="68"/>
      <c r="L190" s="36" t="s">
        <v>367</v>
      </c>
      <c r="M190" s="20"/>
      <c r="N190" s="35"/>
      <c r="O190" s="35"/>
    </row>
    <row r="191" spans="1:16" s="8" customFormat="1" x14ac:dyDescent="0.15">
      <c r="A191" s="11"/>
      <c r="B191" s="68"/>
      <c r="C191" s="69"/>
      <c r="D191" s="67"/>
      <c r="E191" s="28"/>
      <c r="F191" s="18"/>
      <c r="G191" s="3" t="s">
        <v>671</v>
      </c>
      <c r="H191" s="11"/>
      <c r="I191" s="68"/>
      <c r="J191" s="11"/>
      <c r="K191" s="68"/>
      <c r="L191" s="36" t="s">
        <v>368</v>
      </c>
      <c r="M191" s="45"/>
      <c r="N191" s="35"/>
      <c r="O191" s="35"/>
    </row>
    <row r="192" spans="1:16" s="8" customFormat="1" ht="67.5" x14ac:dyDescent="0.15">
      <c r="A192" s="11"/>
      <c r="B192" s="68"/>
      <c r="C192" s="69"/>
      <c r="D192" s="67"/>
      <c r="E192" s="28"/>
      <c r="F192" s="18"/>
      <c r="G192" s="64" t="s">
        <v>781</v>
      </c>
      <c r="H192" s="11"/>
      <c r="I192" s="68"/>
      <c r="J192" s="11"/>
      <c r="K192" s="68"/>
      <c r="L192" s="36" t="s">
        <v>934</v>
      </c>
      <c r="M192" s="20" t="s">
        <v>309</v>
      </c>
      <c r="N192" s="35"/>
      <c r="O192" s="35"/>
    </row>
    <row r="193" spans="1:15" s="8" customFormat="1" ht="39" customHeight="1" x14ac:dyDescent="0.15">
      <c r="A193" s="11"/>
      <c r="B193" s="68"/>
      <c r="C193" s="69"/>
      <c r="D193" s="67"/>
      <c r="E193" s="28"/>
      <c r="F193" s="18"/>
      <c r="G193" s="3" t="s">
        <v>672</v>
      </c>
      <c r="H193" s="11"/>
      <c r="I193" s="68"/>
      <c r="J193" s="11"/>
      <c r="K193" s="68"/>
      <c r="L193" s="36" t="s">
        <v>369</v>
      </c>
      <c r="M193" s="45"/>
      <c r="N193" s="35"/>
      <c r="O193" s="35"/>
    </row>
    <row r="194" spans="1:15" s="8" customFormat="1" x14ac:dyDescent="0.15">
      <c r="A194" s="11"/>
      <c r="B194" s="68"/>
      <c r="C194" s="69"/>
      <c r="D194" s="67"/>
      <c r="E194" s="38" t="s">
        <v>328</v>
      </c>
      <c r="F194" s="17" t="s">
        <v>935</v>
      </c>
      <c r="G194" s="5" t="s">
        <v>675</v>
      </c>
      <c r="H194" s="11"/>
      <c r="I194" s="68"/>
      <c r="J194" s="11"/>
      <c r="K194" s="68"/>
      <c r="L194" s="36" t="s">
        <v>372</v>
      </c>
      <c r="M194" s="5" t="s">
        <v>80</v>
      </c>
      <c r="N194" s="116"/>
      <c r="O194" s="35"/>
    </row>
    <row r="195" spans="1:15" s="8" customFormat="1" ht="15" customHeight="1" x14ac:dyDescent="0.15">
      <c r="A195" s="11"/>
      <c r="B195" s="68"/>
      <c r="C195" s="33" t="s">
        <v>48</v>
      </c>
      <c r="D195" s="66" t="s">
        <v>957</v>
      </c>
      <c r="E195" s="47" t="s">
        <v>14</v>
      </c>
      <c r="F195" s="40" t="s">
        <v>24</v>
      </c>
      <c r="G195" s="3" t="s">
        <v>150</v>
      </c>
      <c r="H195" s="11"/>
      <c r="I195" s="68"/>
      <c r="J195" s="33" t="s">
        <v>48</v>
      </c>
      <c r="K195" s="40" t="s">
        <v>1033</v>
      </c>
      <c r="L195" s="3" t="s">
        <v>893</v>
      </c>
      <c r="M195" s="64" t="s">
        <v>5</v>
      </c>
      <c r="N195" s="37" t="s">
        <v>10</v>
      </c>
      <c r="O195" s="64" t="s">
        <v>2</v>
      </c>
    </row>
    <row r="196" spans="1:15" s="8" customFormat="1" ht="15" customHeight="1" x14ac:dyDescent="0.15">
      <c r="A196" s="11"/>
      <c r="B196" s="68"/>
      <c r="C196" s="34"/>
      <c r="D196" s="67"/>
      <c r="E196" s="28"/>
      <c r="F196" s="68"/>
      <c r="G196" s="64" t="s">
        <v>677</v>
      </c>
      <c r="H196" s="11"/>
      <c r="I196" s="68"/>
      <c r="J196" s="91"/>
      <c r="K196" s="68"/>
      <c r="L196" s="3" t="s">
        <v>374</v>
      </c>
      <c r="M196" s="35"/>
      <c r="N196" s="65"/>
      <c r="O196" s="35"/>
    </row>
    <row r="197" spans="1:15" s="8" customFormat="1" ht="28.5" customHeight="1" x14ac:dyDescent="0.15">
      <c r="A197" s="11"/>
      <c r="B197" s="68"/>
      <c r="C197" s="34"/>
      <c r="D197" s="67"/>
      <c r="E197" s="48"/>
      <c r="F197" s="41"/>
      <c r="G197" s="36"/>
      <c r="H197" s="11"/>
      <c r="I197" s="68"/>
      <c r="J197" s="91"/>
      <c r="K197" s="68"/>
      <c r="L197" s="3" t="s">
        <v>375</v>
      </c>
      <c r="M197" s="36"/>
      <c r="N197" s="65"/>
      <c r="O197" s="35"/>
    </row>
    <row r="198" spans="1:15" s="8" customFormat="1" ht="22.5" x14ac:dyDescent="0.15">
      <c r="A198" s="11"/>
      <c r="B198" s="68"/>
      <c r="C198" s="34"/>
      <c r="D198" s="67"/>
      <c r="E198" s="47" t="s">
        <v>16</v>
      </c>
      <c r="F198" s="40" t="s">
        <v>25</v>
      </c>
      <c r="G198" s="3" t="s">
        <v>376</v>
      </c>
      <c r="H198" s="11"/>
      <c r="I198" s="68"/>
      <c r="J198" s="11"/>
      <c r="K198" s="68"/>
      <c r="L198" s="35" t="s">
        <v>377</v>
      </c>
      <c r="M198" s="64" t="s">
        <v>18</v>
      </c>
      <c r="N198" s="65"/>
      <c r="O198" s="35"/>
    </row>
    <row r="199" spans="1:15" s="8" customFormat="1" ht="15" customHeight="1" x14ac:dyDescent="0.15">
      <c r="A199" s="11"/>
      <c r="B199" s="68"/>
      <c r="C199" s="34"/>
      <c r="D199" s="67"/>
      <c r="E199" s="48"/>
      <c r="F199" s="41"/>
      <c r="G199" s="3" t="s">
        <v>678</v>
      </c>
      <c r="H199" s="11"/>
      <c r="I199" s="68"/>
      <c r="J199" s="11"/>
      <c r="K199" s="68"/>
      <c r="L199" s="3" t="s">
        <v>378</v>
      </c>
      <c r="M199" s="35"/>
      <c r="N199" s="65"/>
      <c r="O199" s="35"/>
    </row>
    <row r="200" spans="1:15" s="8" customFormat="1" ht="15" customHeight="1" x14ac:dyDescent="0.15">
      <c r="A200" s="11"/>
      <c r="B200" s="68"/>
      <c r="C200" s="34"/>
      <c r="D200" s="67"/>
      <c r="E200" s="117" t="s">
        <v>33</v>
      </c>
      <c r="F200" s="118" t="s">
        <v>87</v>
      </c>
      <c r="G200" s="3" t="s">
        <v>151</v>
      </c>
      <c r="H200" s="11"/>
      <c r="I200" s="68"/>
      <c r="J200" s="11"/>
      <c r="K200" s="68"/>
      <c r="L200" s="35" t="s">
        <v>379</v>
      </c>
      <c r="M200" s="36"/>
      <c r="N200" s="65"/>
      <c r="O200" s="35"/>
    </row>
    <row r="201" spans="1:15" s="8" customFormat="1" ht="22.5" x14ac:dyDescent="0.15">
      <c r="A201" s="11"/>
      <c r="B201" s="68"/>
      <c r="C201" s="34"/>
      <c r="D201" s="67"/>
      <c r="E201" s="38" t="s">
        <v>61</v>
      </c>
      <c r="F201" s="40" t="s">
        <v>79</v>
      </c>
      <c r="G201" s="3" t="s">
        <v>679</v>
      </c>
      <c r="H201" s="11"/>
      <c r="I201" s="68"/>
      <c r="J201" s="11"/>
      <c r="K201" s="68"/>
      <c r="L201" s="3" t="s">
        <v>380</v>
      </c>
      <c r="M201" s="3" t="s">
        <v>11</v>
      </c>
      <c r="N201" s="65"/>
      <c r="O201" s="35"/>
    </row>
    <row r="202" spans="1:15" s="8" customFormat="1" ht="35.25" customHeight="1" x14ac:dyDescent="0.15">
      <c r="A202" s="11"/>
      <c r="B202" s="68"/>
      <c r="C202" s="34"/>
      <c r="D202" s="67"/>
      <c r="E202" s="69"/>
      <c r="F202" s="68"/>
      <c r="G202" s="64" t="s">
        <v>680</v>
      </c>
      <c r="H202" s="11"/>
      <c r="I202" s="68"/>
      <c r="J202" s="11"/>
      <c r="K202" s="68"/>
      <c r="L202" s="3" t="s">
        <v>892</v>
      </c>
      <c r="M202" s="3" t="s">
        <v>1094</v>
      </c>
      <c r="N202" s="65"/>
      <c r="O202" s="35"/>
    </row>
    <row r="203" spans="1:15" s="8" customFormat="1" ht="24.75" customHeight="1" x14ac:dyDescent="0.15">
      <c r="A203" s="11"/>
      <c r="B203" s="68"/>
      <c r="C203" s="34"/>
      <c r="D203" s="67"/>
      <c r="E203" s="69"/>
      <c r="F203" s="6"/>
      <c r="G203" s="35"/>
      <c r="H203" s="11"/>
      <c r="I203" s="68"/>
      <c r="J203" s="11"/>
      <c r="K203" s="68"/>
      <c r="L203" s="3" t="s">
        <v>1095</v>
      </c>
      <c r="M203" s="3" t="s">
        <v>837</v>
      </c>
      <c r="N203" s="65"/>
      <c r="O203" s="35"/>
    </row>
    <row r="204" spans="1:15" s="8" customFormat="1" ht="15" customHeight="1" x14ac:dyDescent="0.15">
      <c r="A204" s="11"/>
      <c r="B204" s="68"/>
      <c r="C204" s="34"/>
      <c r="D204" s="67"/>
      <c r="E204" s="69"/>
      <c r="F204" s="6"/>
      <c r="G204" s="36"/>
      <c r="H204" s="11"/>
      <c r="I204" s="68"/>
      <c r="J204" s="11"/>
      <c r="K204" s="68"/>
      <c r="L204" s="3" t="s">
        <v>936</v>
      </c>
      <c r="M204" s="64" t="s">
        <v>80</v>
      </c>
      <c r="N204" s="65"/>
      <c r="O204" s="35"/>
    </row>
    <row r="205" spans="1:15" s="8" customFormat="1" ht="22.5" x14ac:dyDescent="0.15">
      <c r="A205" s="11"/>
      <c r="B205" s="68"/>
      <c r="C205" s="34"/>
      <c r="D205" s="67"/>
      <c r="E205" s="69"/>
      <c r="F205" s="6"/>
      <c r="G205" s="64" t="s">
        <v>681</v>
      </c>
      <c r="H205" s="11"/>
      <c r="I205" s="68"/>
      <c r="J205" s="11"/>
      <c r="K205" s="68"/>
      <c r="L205" s="3" t="s">
        <v>937</v>
      </c>
      <c r="M205" s="35"/>
      <c r="N205" s="65"/>
      <c r="O205" s="35"/>
    </row>
    <row r="206" spans="1:15" s="8" customFormat="1" ht="15" customHeight="1" x14ac:dyDescent="0.15">
      <c r="A206" s="11"/>
      <c r="B206" s="68"/>
      <c r="C206" s="34"/>
      <c r="D206" s="67"/>
      <c r="E206" s="69"/>
      <c r="F206" s="6"/>
      <c r="G206" s="3" t="s">
        <v>682</v>
      </c>
      <c r="H206" s="11"/>
      <c r="I206" s="68"/>
      <c r="J206" s="11"/>
      <c r="K206" s="68"/>
      <c r="L206" s="3" t="s">
        <v>1096</v>
      </c>
      <c r="M206" s="35"/>
      <c r="N206" s="65"/>
      <c r="O206" s="35"/>
    </row>
    <row r="207" spans="1:15" s="8" customFormat="1" ht="41.45" customHeight="1" x14ac:dyDescent="0.15">
      <c r="A207" s="11"/>
      <c r="B207" s="68"/>
      <c r="C207" s="34"/>
      <c r="D207" s="67"/>
      <c r="E207" s="69"/>
      <c r="F207" s="6"/>
      <c r="G207" s="3" t="s">
        <v>683</v>
      </c>
      <c r="H207" s="11"/>
      <c r="I207" s="68"/>
      <c r="J207" s="11"/>
      <c r="K207" s="68"/>
      <c r="L207" s="3" t="s">
        <v>381</v>
      </c>
      <c r="M207" s="35"/>
      <c r="N207" s="65"/>
      <c r="O207" s="35"/>
    </row>
    <row r="208" spans="1:15" s="8" customFormat="1" ht="15" customHeight="1" x14ac:dyDescent="0.15">
      <c r="A208" s="11"/>
      <c r="B208" s="68"/>
      <c r="C208" s="34"/>
      <c r="D208" s="67"/>
      <c r="E208" s="69"/>
      <c r="F208" s="6"/>
      <c r="G208" s="3" t="s">
        <v>684</v>
      </c>
      <c r="H208" s="11"/>
      <c r="I208" s="68"/>
      <c r="J208" s="11"/>
      <c r="K208" s="68"/>
      <c r="L208" s="3" t="s">
        <v>382</v>
      </c>
      <c r="M208" s="35"/>
      <c r="N208" s="65"/>
      <c r="O208" s="35"/>
    </row>
    <row r="209" spans="1:16" s="8" customFormat="1" ht="15" customHeight="1" x14ac:dyDescent="0.15">
      <c r="A209" s="11"/>
      <c r="B209" s="68"/>
      <c r="C209" s="34"/>
      <c r="D209" s="67"/>
      <c r="E209" s="69"/>
      <c r="F209" s="6"/>
      <c r="G209" s="3" t="s">
        <v>685</v>
      </c>
      <c r="H209" s="11"/>
      <c r="I209" s="68"/>
      <c r="J209" s="11"/>
      <c r="K209" s="68"/>
      <c r="L209" s="3" t="s">
        <v>383</v>
      </c>
      <c r="M209" s="35"/>
      <c r="N209" s="65"/>
      <c r="O209" s="35"/>
    </row>
    <row r="210" spans="1:16" s="8" customFormat="1" ht="30.95" customHeight="1" x14ac:dyDescent="0.15">
      <c r="A210" s="11"/>
      <c r="B210" s="68"/>
      <c r="C210" s="34"/>
      <c r="D210" s="67"/>
      <c r="E210" s="69"/>
      <c r="F210" s="6"/>
      <c r="G210" s="3" t="s">
        <v>686</v>
      </c>
      <c r="H210" s="11"/>
      <c r="I210" s="68"/>
      <c r="J210" s="11"/>
      <c r="K210" s="68"/>
      <c r="L210" s="3" t="s">
        <v>938</v>
      </c>
      <c r="M210" s="35"/>
      <c r="N210" s="65"/>
      <c r="O210" s="35"/>
    </row>
    <row r="211" spans="1:16" s="8" customFormat="1" ht="39" customHeight="1" x14ac:dyDescent="0.15">
      <c r="A211" s="11"/>
      <c r="B211" s="68"/>
      <c r="C211" s="34"/>
      <c r="D211" s="67"/>
      <c r="E211" s="69"/>
      <c r="F211" s="6"/>
      <c r="G211" s="3" t="s">
        <v>687</v>
      </c>
      <c r="H211" s="11"/>
      <c r="I211" s="68"/>
      <c r="J211" s="11"/>
      <c r="K211" s="68"/>
      <c r="L211" s="3" t="s">
        <v>384</v>
      </c>
      <c r="M211" s="35"/>
      <c r="N211" s="65"/>
      <c r="O211" s="35"/>
    </row>
    <row r="212" spans="1:16" s="8" customFormat="1" ht="22.5" x14ac:dyDescent="0.15">
      <c r="A212" s="11"/>
      <c r="B212" s="68"/>
      <c r="C212" s="34"/>
      <c r="D212" s="67"/>
      <c r="E212" s="69"/>
      <c r="F212" s="6"/>
      <c r="G212" s="3" t="s">
        <v>953</v>
      </c>
      <c r="H212" s="11"/>
      <c r="I212" s="68"/>
      <c r="J212" s="11"/>
      <c r="K212" s="68"/>
      <c r="L212" s="3" t="s">
        <v>385</v>
      </c>
      <c r="M212" s="35"/>
      <c r="N212" s="65"/>
      <c r="O212" s="35"/>
    </row>
    <row r="213" spans="1:16" s="8" customFormat="1" ht="33.75" x14ac:dyDescent="0.15">
      <c r="A213" s="11"/>
      <c r="B213" s="68"/>
      <c r="C213" s="34"/>
      <c r="D213" s="67"/>
      <c r="E213" s="69"/>
      <c r="F213" s="6"/>
      <c r="G213" s="3" t="s">
        <v>688</v>
      </c>
      <c r="H213" s="11"/>
      <c r="I213" s="68"/>
      <c r="J213" s="11"/>
      <c r="K213" s="68"/>
      <c r="L213" s="3" t="s">
        <v>386</v>
      </c>
      <c r="M213" s="36"/>
      <c r="N213" s="65"/>
      <c r="O213" s="35"/>
    </row>
    <row r="214" spans="1:16" s="8" customFormat="1" ht="15" customHeight="1" x14ac:dyDescent="0.15">
      <c r="A214" s="11"/>
      <c r="B214" s="68"/>
      <c r="C214" s="34"/>
      <c r="D214" s="67"/>
      <c r="E214" s="69"/>
      <c r="F214" s="6"/>
      <c r="G214" s="3" t="s">
        <v>689</v>
      </c>
      <c r="H214" s="11"/>
      <c r="I214" s="68"/>
      <c r="J214" s="11"/>
      <c r="K214" s="68"/>
      <c r="L214" s="3" t="s">
        <v>689</v>
      </c>
      <c r="M214" s="3" t="s">
        <v>11</v>
      </c>
      <c r="N214" s="65"/>
      <c r="O214" s="35"/>
    </row>
    <row r="215" spans="1:16" s="8" customFormat="1" ht="33.75" x14ac:dyDescent="0.15">
      <c r="A215" s="11"/>
      <c r="B215" s="68"/>
      <c r="C215" s="34"/>
      <c r="D215" s="67"/>
      <c r="E215" s="69"/>
      <c r="F215" s="6"/>
      <c r="G215" s="64" t="s">
        <v>690</v>
      </c>
      <c r="H215" s="11"/>
      <c r="I215" s="68"/>
      <c r="J215" s="11"/>
      <c r="K215" s="68"/>
      <c r="L215" s="3" t="s">
        <v>387</v>
      </c>
      <c r="M215" s="1405" t="s">
        <v>80</v>
      </c>
      <c r="N215" s="65"/>
      <c r="O215" s="35"/>
    </row>
    <row r="216" spans="1:16" s="8" customFormat="1" ht="22.5" x14ac:dyDescent="0.15">
      <c r="A216" s="11"/>
      <c r="B216" s="68"/>
      <c r="C216" s="34"/>
      <c r="D216" s="67"/>
      <c r="E216" s="69"/>
      <c r="F216" s="6"/>
      <c r="G216" s="36"/>
      <c r="H216" s="11"/>
      <c r="I216" s="68"/>
      <c r="J216" s="11"/>
      <c r="K216" s="68"/>
      <c r="L216" s="3" t="s">
        <v>388</v>
      </c>
      <c r="M216" s="1407"/>
      <c r="N216" s="65"/>
      <c r="O216" s="35"/>
    </row>
    <row r="217" spans="1:16" s="8" customFormat="1" ht="15" customHeight="1" x14ac:dyDescent="0.15">
      <c r="A217" s="11"/>
      <c r="B217" s="68"/>
      <c r="C217" s="34"/>
      <c r="D217" s="67"/>
      <c r="E217" s="69"/>
      <c r="F217" s="6"/>
      <c r="G217" s="36" t="s">
        <v>691</v>
      </c>
      <c r="H217" s="11"/>
      <c r="I217" s="68"/>
      <c r="J217" s="11"/>
      <c r="K217" s="68"/>
      <c r="L217" s="3" t="s">
        <v>939</v>
      </c>
      <c r="M217" s="1407"/>
      <c r="N217" s="65"/>
      <c r="O217" s="35"/>
    </row>
    <row r="218" spans="1:16" s="8" customFormat="1" ht="22.5" x14ac:dyDescent="0.15">
      <c r="A218" s="11"/>
      <c r="B218" s="68"/>
      <c r="C218" s="34"/>
      <c r="D218" s="67"/>
      <c r="E218" s="69"/>
      <c r="F218" s="6"/>
      <c r="G218" s="3" t="s">
        <v>692</v>
      </c>
      <c r="H218" s="11"/>
      <c r="I218" s="68"/>
      <c r="J218" s="11"/>
      <c r="K218" s="68"/>
      <c r="L218" s="3" t="s">
        <v>389</v>
      </c>
      <c r="M218" s="35"/>
      <c r="N218" s="65"/>
      <c r="O218" s="35"/>
    </row>
    <row r="219" spans="1:16" s="8" customFormat="1" ht="33.75" x14ac:dyDescent="0.15">
      <c r="A219" s="11"/>
      <c r="B219" s="68"/>
      <c r="C219" s="34"/>
      <c r="D219" s="67"/>
      <c r="E219" s="69"/>
      <c r="F219" s="6"/>
      <c r="G219" s="3" t="s">
        <v>693</v>
      </c>
      <c r="H219" s="11"/>
      <c r="I219" s="68"/>
      <c r="J219" s="11"/>
      <c r="K219" s="68"/>
      <c r="L219" s="3" t="s">
        <v>1097</v>
      </c>
      <c r="M219" s="35"/>
      <c r="N219" s="65"/>
      <c r="O219" s="35"/>
      <c r="P219" s="110"/>
    </row>
    <row r="220" spans="1:16" s="8" customFormat="1" ht="15" customHeight="1" x14ac:dyDescent="0.15">
      <c r="A220" s="11"/>
      <c r="B220" s="68"/>
      <c r="C220" s="34"/>
      <c r="D220" s="67"/>
      <c r="E220" s="69"/>
      <c r="F220" s="6"/>
      <c r="G220" s="3" t="s">
        <v>694</v>
      </c>
      <c r="H220" s="11"/>
      <c r="I220" s="68"/>
      <c r="J220" s="11"/>
      <c r="K220" s="68"/>
      <c r="L220" s="3" t="s">
        <v>390</v>
      </c>
      <c r="M220" s="35"/>
      <c r="N220" s="65"/>
      <c r="O220" s="35"/>
    </row>
    <row r="221" spans="1:16" s="8" customFormat="1" ht="15" customHeight="1" x14ac:dyDescent="0.15">
      <c r="A221" s="11"/>
      <c r="B221" s="68"/>
      <c r="C221" s="34"/>
      <c r="D221" s="67"/>
      <c r="E221" s="69"/>
      <c r="F221" s="68"/>
      <c r="G221" s="3" t="s">
        <v>695</v>
      </c>
      <c r="H221" s="11"/>
      <c r="I221" s="68"/>
      <c r="J221" s="11"/>
      <c r="K221" s="68"/>
      <c r="L221" s="3" t="s">
        <v>391</v>
      </c>
      <c r="M221" s="35"/>
      <c r="N221" s="65"/>
      <c r="O221" s="35"/>
    </row>
    <row r="222" spans="1:16" s="8" customFormat="1" ht="24.75" customHeight="1" x14ac:dyDescent="0.15">
      <c r="A222" s="11"/>
      <c r="B222" s="68"/>
      <c r="C222" s="34"/>
      <c r="D222" s="67"/>
      <c r="E222" s="69"/>
      <c r="F222" s="6"/>
      <c r="G222" s="3" t="s">
        <v>839</v>
      </c>
      <c r="H222" s="11"/>
      <c r="I222" s="68"/>
      <c r="J222" s="11"/>
      <c r="K222" s="68"/>
      <c r="L222" s="118" t="s">
        <v>838</v>
      </c>
      <c r="M222" s="36"/>
      <c r="N222" s="65"/>
      <c r="O222" s="35"/>
    </row>
    <row r="223" spans="1:16" s="8" customFormat="1" ht="15" customHeight="1" x14ac:dyDescent="0.15">
      <c r="A223" s="11"/>
      <c r="B223" s="68"/>
      <c r="C223" s="34"/>
      <c r="D223" s="67"/>
      <c r="E223" s="119" t="s">
        <v>62</v>
      </c>
      <c r="F223" s="17" t="s">
        <v>808</v>
      </c>
      <c r="G223" s="118" t="s">
        <v>820</v>
      </c>
      <c r="H223" s="11"/>
      <c r="I223" s="68"/>
      <c r="J223" s="11"/>
      <c r="K223" s="68"/>
      <c r="L223" s="118" t="s">
        <v>809</v>
      </c>
      <c r="M223" s="96" t="s">
        <v>96</v>
      </c>
      <c r="N223" s="92"/>
      <c r="O223" s="35"/>
    </row>
    <row r="224" spans="1:16" s="8" customFormat="1" ht="15" customHeight="1" x14ac:dyDescent="0.15">
      <c r="A224" s="11"/>
      <c r="B224" s="68"/>
      <c r="C224" s="34"/>
      <c r="D224" s="67"/>
      <c r="E224" s="120"/>
      <c r="F224" s="18"/>
      <c r="G224" s="118" t="s">
        <v>821</v>
      </c>
      <c r="H224" s="11"/>
      <c r="I224" s="68"/>
      <c r="J224" s="11"/>
      <c r="K224" s="68"/>
      <c r="L224" s="118" t="s">
        <v>810</v>
      </c>
      <c r="M224" s="96" t="s">
        <v>11</v>
      </c>
      <c r="N224" s="92"/>
      <c r="O224" s="35"/>
    </row>
    <row r="225" spans="1:15" s="8" customFormat="1" ht="15" customHeight="1" x14ac:dyDescent="0.15">
      <c r="A225" s="11"/>
      <c r="B225" s="68"/>
      <c r="C225" s="34"/>
      <c r="D225" s="67"/>
      <c r="E225" s="120"/>
      <c r="F225" s="18"/>
      <c r="G225" s="118" t="s">
        <v>822</v>
      </c>
      <c r="H225" s="11"/>
      <c r="I225" s="68"/>
      <c r="J225" s="11"/>
      <c r="K225" s="68"/>
      <c r="L225" s="118" t="s">
        <v>811</v>
      </c>
      <c r="M225" s="96" t="s">
        <v>96</v>
      </c>
      <c r="N225" s="92"/>
      <c r="O225" s="35"/>
    </row>
    <row r="226" spans="1:15" s="8" customFormat="1" ht="15" customHeight="1" x14ac:dyDescent="0.15">
      <c r="A226" s="11"/>
      <c r="B226" s="68"/>
      <c r="C226" s="34"/>
      <c r="D226" s="67"/>
      <c r="E226" s="120"/>
      <c r="F226" s="18"/>
      <c r="G226" s="118" t="s">
        <v>894</v>
      </c>
      <c r="H226" s="11"/>
      <c r="I226" s="68"/>
      <c r="J226" s="11"/>
      <c r="K226" s="68"/>
      <c r="L226" s="118" t="s">
        <v>894</v>
      </c>
      <c r="M226" s="96" t="s">
        <v>80</v>
      </c>
      <c r="N226" s="92"/>
      <c r="O226" s="35"/>
    </row>
    <row r="227" spans="1:15" s="8" customFormat="1" ht="15" customHeight="1" x14ac:dyDescent="0.15">
      <c r="A227" s="11"/>
      <c r="B227" s="68"/>
      <c r="C227" s="34"/>
      <c r="D227" s="67"/>
      <c r="E227" s="120"/>
      <c r="F227" s="18"/>
      <c r="G227" s="118" t="s">
        <v>823</v>
      </c>
      <c r="H227" s="11"/>
      <c r="I227" s="68"/>
      <c r="J227" s="11"/>
      <c r="K227" s="68"/>
      <c r="L227" s="118" t="s">
        <v>812</v>
      </c>
      <c r="M227" s="15" t="s">
        <v>96</v>
      </c>
      <c r="N227" s="92"/>
      <c r="O227" s="35"/>
    </row>
    <row r="228" spans="1:15" s="8" customFormat="1" ht="15" customHeight="1" x14ac:dyDescent="0.15">
      <c r="A228" s="11"/>
      <c r="B228" s="68"/>
      <c r="C228" s="34"/>
      <c r="D228" s="67"/>
      <c r="E228" s="120"/>
      <c r="F228" s="18"/>
      <c r="G228" s="118" t="s">
        <v>813</v>
      </c>
      <c r="H228" s="11"/>
      <c r="I228" s="68"/>
      <c r="J228" s="11"/>
      <c r="K228" s="68"/>
      <c r="L228" s="118" t="s">
        <v>813</v>
      </c>
      <c r="M228" s="35"/>
      <c r="N228" s="92"/>
      <c r="O228" s="35"/>
    </row>
    <row r="229" spans="1:15" s="8" customFormat="1" ht="15" customHeight="1" x14ac:dyDescent="0.15">
      <c r="A229" s="11"/>
      <c r="B229" s="68"/>
      <c r="C229" s="34"/>
      <c r="D229" s="67"/>
      <c r="E229" s="120"/>
      <c r="F229" s="18"/>
      <c r="G229" s="118" t="s">
        <v>824</v>
      </c>
      <c r="H229" s="11"/>
      <c r="I229" s="68"/>
      <c r="J229" s="11"/>
      <c r="K229" s="68"/>
      <c r="L229" s="118" t="s">
        <v>819</v>
      </c>
      <c r="M229" s="36"/>
      <c r="N229" s="92"/>
      <c r="O229" s="35"/>
    </row>
    <row r="230" spans="1:15" s="8" customFormat="1" ht="15" customHeight="1" x14ac:dyDescent="0.15">
      <c r="A230" s="11"/>
      <c r="B230" s="68"/>
      <c r="C230" s="34"/>
      <c r="D230" s="67"/>
      <c r="E230" s="120"/>
      <c r="F230" s="18"/>
      <c r="G230" s="118" t="s">
        <v>814</v>
      </c>
      <c r="H230" s="11"/>
      <c r="I230" s="68"/>
      <c r="J230" s="11"/>
      <c r="K230" s="68"/>
      <c r="L230" s="118" t="s">
        <v>814</v>
      </c>
      <c r="M230" s="96" t="s">
        <v>13</v>
      </c>
      <c r="N230" s="92"/>
      <c r="O230" s="35"/>
    </row>
    <row r="231" spans="1:15" s="8" customFormat="1" ht="45" x14ac:dyDescent="0.15">
      <c r="A231" s="11"/>
      <c r="B231" s="68"/>
      <c r="C231" s="34"/>
      <c r="D231" s="67"/>
      <c r="E231" s="120"/>
      <c r="F231" s="18"/>
      <c r="G231" s="118" t="s">
        <v>825</v>
      </c>
      <c r="H231" s="11"/>
      <c r="I231" s="68"/>
      <c r="J231" s="11"/>
      <c r="K231" s="68"/>
      <c r="L231" s="118" t="s">
        <v>815</v>
      </c>
      <c r="M231" s="96" t="s">
        <v>816</v>
      </c>
      <c r="N231" s="92"/>
      <c r="O231" s="35"/>
    </row>
    <row r="232" spans="1:15" s="8" customFormat="1" ht="15" customHeight="1" x14ac:dyDescent="0.15">
      <c r="A232" s="11"/>
      <c r="B232" s="68"/>
      <c r="C232" s="34"/>
      <c r="D232" s="67"/>
      <c r="E232" s="120"/>
      <c r="F232" s="18"/>
      <c r="G232" s="118" t="s">
        <v>826</v>
      </c>
      <c r="H232" s="11"/>
      <c r="I232" s="68"/>
      <c r="J232" s="11"/>
      <c r="K232" s="68"/>
      <c r="L232" s="118" t="s">
        <v>817</v>
      </c>
      <c r="M232" s="96" t="s">
        <v>80</v>
      </c>
      <c r="N232" s="92"/>
      <c r="O232" s="35"/>
    </row>
    <row r="233" spans="1:15" s="8" customFormat="1" ht="15" customHeight="1" x14ac:dyDescent="0.15">
      <c r="A233" s="11"/>
      <c r="B233" s="68"/>
      <c r="C233" s="34"/>
      <c r="D233" s="67"/>
      <c r="E233" s="120"/>
      <c r="F233" s="18"/>
      <c r="G233" s="118" t="s">
        <v>818</v>
      </c>
      <c r="H233" s="11"/>
      <c r="I233" s="68"/>
      <c r="J233" s="11"/>
      <c r="K233" s="68"/>
      <c r="L233" s="118" t="s">
        <v>818</v>
      </c>
      <c r="M233" s="96" t="s">
        <v>96</v>
      </c>
      <c r="N233" s="92"/>
      <c r="O233" s="35"/>
    </row>
    <row r="234" spans="1:15" s="8" customFormat="1" ht="21.75" customHeight="1" x14ac:dyDescent="0.15">
      <c r="A234" s="11"/>
      <c r="B234" s="68"/>
      <c r="C234" s="34"/>
      <c r="D234" s="67"/>
      <c r="E234" s="38" t="s">
        <v>286</v>
      </c>
      <c r="F234" s="89" t="s">
        <v>392</v>
      </c>
      <c r="G234" s="3" t="s">
        <v>696</v>
      </c>
      <c r="H234" s="11"/>
      <c r="I234" s="68"/>
      <c r="J234" s="11"/>
      <c r="K234" s="68"/>
      <c r="L234" s="3" t="s">
        <v>393</v>
      </c>
      <c r="M234" s="3" t="s">
        <v>17</v>
      </c>
      <c r="N234" s="65"/>
      <c r="O234" s="35"/>
    </row>
    <row r="235" spans="1:15" s="8" customFormat="1" ht="15" customHeight="1" x14ac:dyDescent="0.15">
      <c r="A235" s="11"/>
      <c r="B235" s="68"/>
      <c r="C235" s="34"/>
      <c r="D235" s="67"/>
      <c r="E235" s="69"/>
      <c r="F235" s="6"/>
      <c r="G235" s="3" t="s">
        <v>697</v>
      </c>
      <c r="H235" s="11"/>
      <c r="I235" s="68"/>
      <c r="J235" s="11"/>
      <c r="K235" s="68"/>
      <c r="L235" s="3" t="s">
        <v>394</v>
      </c>
      <c r="M235" s="64" t="s">
        <v>80</v>
      </c>
      <c r="N235" s="65"/>
      <c r="O235" s="35"/>
    </row>
    <row r="236" spans="1:15" s="8" customFormat="1" ht="15" customHeight="1" x14ac:dyDescent="0.15">
      <c r="A236" s="11"/>
      <c r="B236" s="68"/>
      <c r="C236" s="34"/>
      <c r="D236" s="67"/>
      <c r="E236" s="39"/>
      <c r="F236" s="115"/>
      <c r="G236" s="3" t="s">
        <v>698</v>
      </c>
      <c r="H236" s="11"/>
      <c r="I236" s="68"/>
      <c r="J236" s="11"/>
      <c r="K236" s="68"/>
      <c r="L236" s="3" t="s">
        <v>395</v>
      </c>
      <c r="M236" s="36"/>
      <c r="N236" s="46"/>
      <c r="O236" s="36"/>
    </row>
    <row r="237" spans="1:15" s="8" customFormat="1" ht="45" customHeight="1" x14ac:dyDescent="0.15">
      <c r="A237" s="11"/>
      <c r="B237" s="68"/>
      <c r="C237" s="33" t="s">
        <v>396</v>
      </c>
      <c r="D237" s="66" t="s">
        <v>958</v>
      </c>
      <c r="E237" s="38" t="s">
        <v>397</v>
      </c>
      <c r="F237" s="89" t="s">
        <v>398</v>
      </c>
      <c r="G237" s="3" t="s">
        <v>699</v>
      </c>
      <c r="H237" s="11"/>
      <c r="I237" s="68"/>
      <c r="J237" s="33" t="s">
        <v>396</v>
      </c>
      <c r="K237" s="66" t="s">
        <v>958</v>
      </c>
      <c r="L237" s="3" t="s">
        <v>401</v>
      </c>
      <c r="M237" s="3" t="s">
        <v>80</v>
      </c>
      <c r="N237" s="37" t="s">
        <v>108</v>
      </c>
      <c r="O237" s="64" t="s">
        <v>74</v>
      </c>
    </row>
    <row r="238" spans="1:15" s="8" customFormat="1" ht="15" customHeight="1" x14ac:dyDescent="0.15">
      <c r="A238" s="11"/>
      <c r="B238" s="68"/>
      <c r="C238" s="34"/>
      <c r="D238" s="67"/>
      <c r="E238" s="38" t="s">
        <v>399</v>
      </c>
      <c r="F238" s="89" t="s">
        <v>400</v>
      </c>
      <c r="G238" s="3" t="s">
        <v>402</v>
      </c>
      <c r="H238" s="11"/>
      <c r="I238" s="68"/>
      <c r="J238" s="69"/>
      <c r="K238" s="68"/>
      <c r="L238" s="3" t="s">
        <v>402</v>
      </c>
      <c r="M238" s="3" t="s">
        <v>11</v>
      </c>
      <c r="N238" s="46"/>
      <c r="O238" s="36"/>
    </row>
    <row r="239" spans="1:15" s="8" customFormat="1" ht="15" customHeight="1" x14ac:dyDescent="0.15">
      <c r="A239" s="11"/>
      <c r="B239" s="68"/>
      <c r="C239" s="33" t="s">
        <v>403</v>
      </c>
      <c r="D239" s="66" t="s">
        <v>959</v>
      </c>
      <c r="E239" s="38" t="s">
        <v>397</v>
      </c>
      <c r="F239" s="40" t="s">
        <v>404</v>
      </c>
      <c r="G239" s="3" t="s">
        <v>700</v>
      </c>
      <c r="H239" s="11"/>
      <c r="I239" s="68"/>
      <c r="J239" s="38" t="s">
        <v>403</v>
      </c>
      <c r="K239" s="40" t="s">
        <v>959</v>
      </c>
      <c r="L239" s="3" t="s">
        <v>405</v>
      </c>
      <c r="M239" s="3" t="s">
        <v>0</v>
      </c>
      <c r="N239" s="37" t="s">
        <v>108</v>
      </c>
      <c r="O239" s="64" t="s">
        <v>74</v>
      </c>
    </row>
    <row r="240" spans="1:15" s="8" customFormat="1" ht="15" customHeight="1" x14ac:dyDescent="0.15">
      <c r="A240" s="11"/>
      <c r="B240" s="68"/>
      <c r="C240" s="34"/>
      <c r="D240" s="67"/>
      <c r="E240" s="69"/>
      <c r="F240" s="68"/>
      <c r="G240" s="64" t="s">
        <v>406</v>
      </c>
      <c r="H240" s="11"/>
      <c r="I240" s="68"/>
      <c r="J240" s="11"/>
      <c r="K240" s="68"/>
      <c r="L240" s="3" t="s">
        <v>406</v>
      </c>
      <c r="M240" s="64" t="s">
        <v>1</v>
      </c>
      <c r="N240" s="65"/>
      <c r="O240" s="35"/>
    </row>
    <row r="241" spans="1:15" s="8" customFormat="1" ht="15" customHeight="1" x14ac:dyDescent="0.15">
      <c r="A241" s="11"/>
      <c r="B241" s="68"/>
      <c r="C241" s="34"/>
      <c r="D241" s="67"/>
      <c r="E241" s="69"/>
      <c r="F241" s="68"/>
      <c r="G241" s="36"/>
      <c r="H241" s="11"/>
      <c r="I241" s="68"/>
      <c r="J241" s="11"/>
      <c r="K241" s="68"/>
      <c r="L241" s="3" t="s">
        <v>407</v>
      </c>
      <c r="M241" s="36"/>
      <c r="N241" s="65"/>
      <c r="O241" s="35"/>
    </row>
    <row r="242" spans="1:15" s="8" customFormat="1" ht="39.950000000000003" customHeight="1" x14ac:dyDescent="0.15">
      <c r="A242" s="11"/>
      <c r="B242" s="68"/>
      <c r="C242" s="34"/>
      <c r="D242" s="67"/>
      <c r="E242" s="69"/>
      <c r="F242" s="68"/>
      <c r="G242" s="64" t="s">
        <v>408</v>
      </c>
      <c r="H242" s="11"/>
      <c r="I242" s="68"/>
      <c r="J242" s="11"/>
      <c r="K242" s="68"/>
      <c r="L242" s="64" t="s">
        <v>798</v>
      </c>
      <c r="M242" s="3" t="s">
        <v>789</v>
      </c>
      <c r="N242" s="65"/>
      <c r="O242" s="35"/>
    </row>
    <row r="243" spans="1:15" s="8" customFormat="1" ht="24.95" customHeight="1" x14ac:dyDescent="0.15">
      <c r="A243" s="11"/>
      <c r="B243" s="68"/>
      <c r="C243" s="34"/>
      <c r="D243" s="67"/>
      <c r="E243" s="69"/>
      <c r="F243" s="68"/>
      <c r="G243" s="36"/>
      <c r="H243" s="11"/>
      <c r="I243" s="68"/>
      <c r="J243" s="11"/>
      <c r="K243" s="68"/>
      <c r="L243" s="36"/>
      <c r="M243" s="3" t="s">
        <v>409</v>
      </c>
      <c r="N243" s="65"/>
      <c r="O243" s="35"/>
    </row>
    <row r="244" spans="1:15" s="8" customFormat="1" ht="12.75" customHeight="1" x14ac:dyDescent="0.15">
      <c r="A244" s="11"/>
      <c r="B244" s="68"/>
      <c r="C244" s="34"/>
      <c r="D244" s="67"/>
      <c r="E244" s="39"/>
      <c r="F244" s="41"/>
      <c r="G244" s="35" t="s">
        <v>836</v>
      </c>
      <c r="H244" s="11"/>
      <c r="I244" s="68"/>
      <c r="J244" s="11"/>
      <c r="K244" s="68"/>
      <c r="L244" s="36" t="s">
        <v>836</v>
      </c>
      <c r="M244" s="64" t="s">
        <v>13</v>
      </c>
      <c r="N244" s="65"/>
      <c r="O244" s="35"/>
    </row>
    <row r="245" spans="1:15" s="8" customFormat="1" ht="47.25" customHeight="1" x14ac:dyDescent="0.15">
      <c r="A245" s="11"/>
      <c r="B245" s="68"/>
      <c r="C245" s="34"/>
      <c r="D245" s="67"/>
      <c r="E245" s="38" t="s">
        <v>399</v>
      </c>
      <c r="F245" s="40" t="s">
        <v>410</v>
      </c>
      <c r="G245" s="64" t="s">
        <v>701</v>
      </c>
      <c r="H245" s="11"/>
      <c r="I245" s="68"/>
      <c r="J245" s="11"/>
      <c r="K245" s="68"/>
      <c r="L245" s="3" t="s">
        <v>411</v>
      </c>
      <c r="M245" s="3" t="s">
        <v>414</v>
      </c>
      <c r="N245" s="65"/>
      <c r="O245" s="35"/>
    </row>
    <row r="246" spans="1:15" s="8" customFormat="1" ht="26.45" customHeight="1" x14ac:dyDescent="0.15">
      <c r="A246" s="11"/>
      <c r="B246" s="68"/>
      <c r="C246" s="34"/>
      <c r="D246" s="67"/>
      <c r="E246" s="69"/>
      <c r="F246" s="68"/>
      <c r="G246" s="36"/>
      <c r="H246" s="11"/>
      <c r="I246" s="68"/>
      <c r="J246" s="11"/>
      <c r="K246" s="68"/>
      <c r="L246" s="3" t="s">
        <v>412</v>
      </c>
      <c r="M246" s="36" t="s">
        <v>80</v>
      </c>
      <c r="N246" s="65"/>
      <c r="O246" s="35"/>
    </row>
    <row r="247" spans="1:15" s="8" customFormat="1" ht="61.5" customHeight="1" x14ac:dyDescent="0.15">
      <c r="A247" s="11"/>
      <c r="B247" s="68"/>
      <c r="C247" s="34"/>
      <c r="D247" s="67"/>
      <c r="E247" s="69"/>
      <c r="F247" s="68"/>
      <c r="G247" s="64" t="s">
        <v>702</v>
      </c>
      <c r="H247" s="11"/>
      <c r="I247" s="68"/>
      <c r="J247" s="11"/>
      <c r="K247" s="68"/>
      <c r="L247" s="44" t="s">
        <v>413</v>
      </c>
      <c r="M247" s="3" t="s">
        <v>1098</v>
      </c>
      <c r="N247" s="65"/>
      <c r="O247" s="35"/>
    </row>
    <row r="248" spans="1:15" s="8" customFormat="1" x14ac:dyDescent="0.15">
      <c r="A248" s="11"/>
      <c r="B248" s="68"/>
      <c r="C248" s="34"/>
      <c r="D248" s="67"/>
      <c r="E248" s="39"/>
      <c r="F248" s="41"/>
      <c r="G248" s="36"/>
      <c r="H248" s="11"/>
      <c r="I248" s="68"/>
      <c r="J248" s="11"/>
      <c r="K248" s="68"/>
      <c r="L248" s="3" t="s">
        <v>1099</v>
      </c>
      <c r="M248" s="36" t="s">
        <v>80</v>
      </c>
      <c r="N248" s="46"/>
      <c r="O248" s="36"/>
    </row>
    <row r="249" spans="1:15" s="8" customFormat="1" ht="38.25" customHeight="1" x14ac:dyDescent="0.15">
      <c r="A249" s="11"/>
      <c r="B249" s="68"/>
      <c r="C249" s="33" t="s">
        <v>415</v>
      </c>
      <c r="D249" s="66" t="s">
        <v>960</v>
      </c>
      <c r="E249" s="38" t="s">
        <v>397</v>
      </c>
      <c r="F249" s="89" t="s">
        <v>416</v>
      </c>
      <c r="G249" s="3" t="s">
        <v>703</v>
      </c>
      <c r="H249" s="11"/>
      <c r="I249" s="68"/>
      <c r="J249" s="33" t="s">
        <v>415</v>
      </c>
      <c r="K249" s="66" t="s">
        <v>960</v>
      </c>
      <c r="L249" s="3" t="s">
        <v>422</v>
      </c>
      <c r="M249" s="3" t="s">
        <v>80</v>
      </c>
      <c r="N249" s="37" t="s">
        <v>108</v>
      </c>
      <c r="O249" s="64" t="s">
        <v>74</v>
      </c>
    </row>
    <row r="250" spans="1:15" s="8" customFormat="1" ht="15" customHeight="1" x14ac:dyDescent="0.15">
      <c r="A250" s="11"/>
      <c r="B250" s="68"/>
      <c r="C250" s="34"/>
      <c r="D250" s="67"/>
      <c r="E250" s="38" t="s">
        <v>399</v>
      </c>
      <c r="F250" s="89" t="s">
        <v>417</v>
      </c>
      <c r="G250" s="3" t="s">
        <v>704</v>
      </c>
      <c r="H250" s="11"/>
      <c r="I250" s="68"/>
      <c r="J250" s="69"/>
      <c r="K250" s="68"/>
      <c r="L250" s="3" t="s">
        <v>800</v>
      </c>
      <c r="M250" s="64" t="s">
        <v>13</v>
      </c>
      <c r="N250" s="65"/>
      <c r="O250" s="35"/>
    </row>
    <row r="251" spans="1:15" s="8" customFormat="1" ht="15" customHeight="1" x14ac:dyDescent="0.15">
      <c r="A251" s="11"/>
      <c r="B251" s="68"/>
      <c r="C251" s="34"/>
      <c r="D251" s="67"/>
      <c r="E251" s="38" t="s">
        <v>418</v>
      </c>
      <c r="F251" s="89" t="s">
        <v>419</v>
      </c>
      <c r="G251" s="3" t="s">
        <v>705</v>
      </c>
      <c r="H251" s="11"/>
      <c r="I251" s="68"/>
      <c r="J251" s="69"/>
      <c r="K251" s="68"/>
      <c r="L251" s="3" t="s">
        <v>799</v>
      </c>
      <c r="M251" s="36"/>
      <c r="N251" s="46"/>
      <c r="O251" s="36"/>
    </row>
    <row r="252" spans="1:15" s="8" customFormat="1" ht="22.5" x14ac:dyDescent="0.15">
      <c r="A252" s="12"/>
      <c r="B252" s="41"/>
      <c r="C252" s="121" t="s">
        <v>420</v>
      </c>
      <c r="D252" s="122" t="s">
        <v>961</v>
      </c>
      <c r="E252" s="38" t="s">
        <v>397</v>
      </c>
      <c r="F252" s="89" t="s">
        <v>421</v>
      </c>
      <c r="G252" s="3" t="s">
        <v>706</v>
      </c>
      <c r="H252" s="12"/>
      <c r="I252" s="41"/>
      <c r="J252" s="121" t="s">
        <v>420</v>
      </c>
      <c r="K252" s="122" t="s">
        <v>961</v>
      </c>
      <c r="L252" s="3" t="s">
        <v>423</v>
      </c>
      <c r="M252" s="3" t="s">
        <v>11</v>
      </c>
      <c r="N252" s="29" t="s">
        <v>108</v>
      </c>
      <c r="O252" s="3" t="s">
        <v>74</v>
      </c>
    </row>
    <row r="253" spans="1:15" s="8" customFormat="1" ht="47.45" customHeight="1" x14ac:dyDescent="0.15">
      <c r="A253" s="15">
        <v>32</v>
      </c>
      <c r="B253" s="40" t="s">
        <v>964</v>
      </c>
      <c r="C253" s="33" t="s">
        <v>47</v>
      </c>
      <c r="D253" s="66" t="s">
        <v>962</v>
      </c>
      <c r="E253" s="47" t="s">
        <v>14</v>
      </c>
      <c r="F253" s="40" t="s">
        <v>26</v>
      </c>
      <c r="G253" s="3" t="s">
        <v>707</v>
      </c>
      <c r="H253" s="15">
        <v>32</v>
      </c>
      <c r="I253" s="40" t="s">
        <v>1032</v>
      </c>
      <c r="J253" s="33" t="s">
        <v>47</v>
      </c>
      <c r="K253" s="40" t="s">
        <v>1031</v>
      </c>
      <c r="L253" s="64" t="s">
        <v>424</v>
      </c>
      <c r="M253" s="64" t="s">
        <v>96</v>
      </c>
      <c r="N253" s="37" t="s">
        <v>108</v>
      </c>
      <c r="O253" s="64" t="s">
        <v>74</v>
      </c>
    </row>
    <row r="254" spans="1:15" s="8" customFormat="1" ht="22.5" x14ac:dyDescent="0.15">
      <c r="A254" s="11"/>
      <c r="B254" s="68"/>
      <c r="C254" s="123"/>
      <c r="D254" s="16"/>
      <c r="E254" s="48"/>
      <c r="F254" s="41"/>
      <c r="G254" s="3" t="s">
        <v>708</v>
      </c>
      <c r="H254" s="11"/>
      <c r="I254" s="68"/>
      <c r="J254" s="69"/>
      <c r="K254" s="68"/>
      <c r="L254" s="64" t="s">
        <v>1100</v>
      </c>
      <c r="M254" s="64" t="s">
        <v>13</v>
      </c>
      <c r="N254" s="46"/>
      <c r="O254" s="36"/>
    </row>
    <row r="255" spans="1:15" s="8" customFormat="1" ht="38.1" customHeight="1" x14ac:dyDescent="0.15">
      <c r="A255" s="11"/>
      <c r="B255" s="68"/>
      <c r="C255" s="33" t="s">
        <v>48</v>
      </c>
      <c r="D255" s="66" t="s">
        <v>963</v>
      </c>
      <c r="E255" s="47" t="s">
        <v>14</v>
      </c>
      <c r="F255" s="40" t="s">
        <v>27</v>
      </c>
      <c r="G255" s="35" t="s">
        <v>152</v>
      </c>
      <c r="H255" s="11"/>
      <c r="I255" s="68"/>
      <c r="J255" s="33" t="s">
        <v>48</v>
      </c>
      <c r="K255" s="40" t="s">
        <v>1030</v>
      </c>
      <c r="L255" s="3" t="s">
        <v>425</v>
      </c>
      <c r="M255" s="3" t="s">
        <v>426</v>
      </c>
      <c r="N255" s="37" t="s">
        <v>10</v>
      </c>
      <c r="O255" s="64" t="s">
        <v>2</v>
      </c>
    </row>
    <row r="256" spans="1:15" s="8" customFormat="1" ht="105" customHeight="1" x14ac:dyDescent="0.15">
      <c r="A256" s="11"/>
      <c r="B256" s="68"/>
      <c r="C256" s="34"/>
      <c r="D256" s="67"/>
      <c r="E256" s="28"/>
      <c r="F256" s="68"/>
      <c r="G256" s="36"/>
      <c r="H256" s="11"/>
      <c r="I256" s="68"/>
      <c r="J256" s="34"/>
      <c r="K256" s="68"/>
      <c r="L256" s="35" t="s">
        <v>152</v>
      </c>
      <c r="M256" s="64" t="s">
        <v>1101</v>
      </c>
      <c r="N256" s="65"/>
      <c r="O256" s="35"/>
    </row>
    <row r="257" spans="1:16" s="8" customFormat="1" x14ac:dyDescent="0.15">
      <c r="A257" s="11"/>
      <c r="B257" s="68"/>
      <c r="C257" s="34"/>
      <c r="D257" s="67"/>
      <c r="E257" s="28"/>
      <c r="F257" s="68"/>
      <c r="G257" s="35" t="s">
        <v>709</v>
      </c>
      <c r="H257" s="11"/>
      <c r="I257" s="68"/>
      <c r="J257" s="34"/>
      <c r="K257" s="68"/>
      <c r="L257" s="3" t="s">
        <v>427</v>
      </c>
      <c r="M257" s="3" t="s">
        <v>96</v>
      </c>
      <c r="N257" s="46"/>
      <c r="O257" s="36"/>
    </row>
    <row r="258" spans="1:16" s="8" customFormat="1" ht="15" customHeight="1" x14ac:dyDescent="0.15">
      <c r="A258" s="11"/>
      <c r="B258" s="68"/>
      <c r="C258" s="33" t="s">
        <v>50</v>
      </c>
      <c r="D258" s="66" t="s">
        <v>965</v>
      </c>
      <c r="E258" s="47" t="s">
        <v>14</v>
      </c>
      <c r="F258" s="40" t="s">
        <v>28</v>
      </c>
      <c r="G258" s="3" t="s">
        <v>153</v>
      </c>
      <c r="H258" s="11"/>
      <c r="I258" s="68"/>
      <c r="J258" s="33" t="s">
        <v>50</v>
      </c>
      <c r="K258" s="40" t="s">
        <v>1029</v>
      </c>
      <c r="L258" s="3" t="s">
        <v>428</v>
      </c>
      <c r="M258" s="64" t="s">
        <v>6</v>
      </c>
      <c r="N258" s="37" t="s">
        <v>108</v>
      </c>
      <c r="O258" s="64" t="s">
        <v>2</v>
      </c>
    </row>
    <row r="259" spans="1:16" s="8" customFormat="1" ht="15" customHeight="1" x14ac:dyDescent="0.15">
      <c r="A259" s="11"/>
      <c r="B259" s="68"/>
      <c r="C259" s="33" t="s">
        <v>51</v>
      </c>
      <c r="D259" s="66" t="s">
        <v>966</v>
      </c>
      <c r="E259" s="47" t="s">
        <v>14</v>
      </c>
      <c r="F259" s="40" t="s">
        <v>29</v>
      </c>
      <c r="G259" s="3" t="s">
        <v>710</v>
      </c>
      <c r="H259" s="11"/>
      <c r="I259" s="68"/>
      <c r="J259" s="33" t="s">
        <v>51</v>
      </c>
      <c r="K259" s="40" t="s">
        <v>1028</v>
      </c>
      <c r="L259" s="36" t="s">
        <v>429</v>
      </c>
      <c r="M259" s="64" t="s">
        <v>6</v>
      </c>
      <c r="N259" s="37" t="s">
        <v>108</v>
      </c>
      <c r="O259" s="64" t="s">
        <v>2</v>
      </c>
    </row>
    <row r="260" spans="1:16" s="8" customFormat="1" ht="15" customHeight="1" x14ac:dyDescent="0.15">
      <c r="A260" s="11"/>
      <c r="B260" s="68"/>
      <c r="C260" s="34"/>
      <c r="D260" s="67"/>
      <c r="E260" s="28"/>
      <c r="F260" s="68"/>
      <c r="G260" s="3" t="s">
        <v>711</v>
      </c>
      <c r="H260" s="11"/>
      <c r="I260" s="68"/>
      <c r="J260" s="69"/>
      <c r="K260" s="68"/>
      <c r="L260" s="36" t="s">
        <v>430</v>
      </c>
      <c r="M260" s="35"/>
      <c r="N260" s="65"/>
      <c r="O260" s="35"/>
    </row>
    <row r="261" spans="1:16" s="8" customFormat="1" ht="15" customHeight="1" x14ac:dyDescent="0.15">
      <c r="A261" s="11"/>
      <c r="B261" s="68"/>
      <c r="C261" s="34"/>
      <c r="D261" s="67"/>
      <c r="E261" s="28"/>
      <c r="F261" s="68"/>
      <c r="G261" s="3" t="s">
        <v>712</v>
      </c>
      <c r="H261" s="11"/>
      <c r="I261" s="68"/>
      <c r="J261" s="69"/>
      <c r="K261" s="68"/>
      <c r="L261" s="36" t="s">
        <v>1102</v>
      </c>
      <c r="M261" s="36"/>
      <c r="N261" s="65"/>
      <c r="O261" s="35"/>
    </row>
    <row r="262" spans="1:16" s="8" customFormat="1" ht="39" customHeight="1" x14ac:dyDescent="0.15">
      <c r="A262" s="11"/>
      <c r="B262" s="68"/>
      <c r="C262" s="33" t="s">
        <v>52</v>
      </c>
      <c r="D262" s="66" t="s">
        <v>967</v>
      </c>
      <c r="E262" s="47" t="s">
        <v>14</v>
      </c>
      <c r="F262" s="40" t="s">
        <v>30</v>
      </c>
      <c r="G262" s="64" t="s">
        <v>154</v>
      </c>
      <c r="H262" s="11"/>
      <c r="I262" s="68"/>
      <c r="J262" s="33" t="s">
        <v>52</v>
      </c>
      <c r="K262" s="40" t="s">
        <v>1027</v>
      </c>
      <c r="L262" s="64" t="s">
        <v>431</v>
      </c>
      <c r="M262" s="124" t="s">
        <v>1103</v>
      </c>
      <c r="N262" s="37" t="s">
        <v>108</v>
      </c>
      <c r="O262" s="64" t="s">
        <v>2</v>
      </c>
    </row>
    <row r="263" spans="1:16" s="8" customFormat="1" ht="39" customHeight="1" x14ac:dyDescent="0.15">
      <c r="A263" s="11"/>
      <c r="B263" s="68"/>
      <c r="C263" s="34"/>
      <c r="D263" s="67"/>
      <c r="E263" s="28"/>
      <c r="F263" s="68"/>
      <c r="G263" s="36"/>
      <c r="H263" s="11"/>
      <c r="I263" s="68"/>
      <c r="J263" s="69"/>
      <c r="K263" s="68"/>
      <c r="L263" s="35"/>
      <c r="M263" s="125" t="s">
        <v>1104</v>
      </c>
      <c r="N263" s="65"/>
      <c r="O263" s="35"/>
    </row>
    <row r="264" spans="1:16" s="8" customFormat="1" ht="36.75" customHeight="1" x14ac:dyDescent="0.15">
      <c r="A264" s="11"/>
      <c r="B264" s="68"/>
      <c r="C264" s="34"/>
      <c r="D264" s="67"/>
      <c r="E264" s="28"/>
      <c r="F264" s="68"/>
      <c r="G264" s="64" t="s">
        <v>155</v>
      </c>
      <c r="H264" s="11"/>
      <c r="I264" s="68"/>
      <c r="J264" s="69"/>
      <c r="K264" s="68"/>
      <c r="L264" s="64" t="s">
        <v>432</v>
      </c>
      <c r="M264" s="125" t="s">
        <v>1105</v>
      </c>
      <c r="N264" s="65"/>
      <c r="O264" s="35"/>
    </row>
    <row r="265" spans="1:16" s="8" customFormat="1" ht="39" customHeight="1" x14ac:dyDescent="0.15">
      <c r="A265" s="11"/>
      <c r="B265" s="68"/>
      <c r="C265" s="34"/>
      <c r="D265" s="67"/>
      <c r="E265" s="28"/>
      <c r="F265" s="68"/>
      <c r="G265" s="36"/>
      <c r="H265" s="11"/>
      <c r="I265" s="68"/>
      <c r="J265" s="69"/>
      <c r="K265" s="68"/>
      <c r="L265" s="64" t="s">
        <v>1106</v>
      </c>
      <c r="M265" s="125" t="s">
        <v>1107</v>
      </c>
      <c r="N265" s="65"/>
      <c r="O265" s="35"/>
    </row>
    <row r="266" spans="1:16" s="8" customFormat="1" ht="38.450000000000003" customHeight="1" x14ac:dyDescent="0.15">
      <c r="A266" s="11"/>
      <c r="B266" s="68"/>
      <c r="C266" s="34"/>
      <c r="D266" s="67"/>
      <c r="E266" s="28"/>
      <c r="F266" s="68"/>
      <c r="G266" s="64" t="s">
        <v>433</v>
      </c>
      <c r="H266" s="11"/>
      <c r="I266" s="68"/>
      <c r="J266" s="69"/>
      <c r="K266" s="68"/>
      <c r="L266" s="64" t="s">
        <v>434</v>
      </c>
      <c r="M266" s="124" t="s">
        <v>1107</v>
      </c>
      <c r="N266" s="65"/>
      <c r="O266" s="35"/>
    </row>
    <row r="267" spans="1:16" s="8" customFormat="1" ht="38.450000000000003" customHeight="1" x14ac:dyDescent="0.15">
      <c r="A267" s="11"/>
      <c r="B267" s="68"/>
      <c r="C267" s="34"/>
      <c r="D267" s="67"/>
      <c r="E267" s="28"/>
      <c r="F267" s="6"/>
      <c r="G267" s="36"/>
      <c r="H267" s="11"/>
      <c r="I267" s="68"/>
      <c r="J267" s="69"/>
      <c r="K267" s="68"/>
      <c r="L267" s="36"/>
      <c r="M267" s="125" t="s">
        <v>832</v>
      </c>
      <c r="N267" s="46"/>
      <c r="O267" s="36"/>
    </row>
    <row r="268" spans="1:16" s="8" customFormat="1" ht="15" customHeight="1" x14ac:dyDescent="0.15">
      <c r="A268" s="11"/>
      <c r="B268" s="68"/>
      <c r="C268" s="33" t="s">
        <v>53</v>
      </c>
      <c r="D268" s="49" t="s">
        <v>968</v>
      </c>
      <c r="E268" s="38" t="s">
        <v>14</v>
      </c>
      <c r="F268" s="89" t="s">
        <v>31</v>
      </c>
      <c r="G268" s="1405" t="s">
        <v>156</v>
      </c>
      <c r="H268" s="11"/>
      <c r="I268" s="68"/>
      <c r="J268" s="33" t="s">
        <v>209</v>
      </c>
      <c r="K268" s="40" t="s">
        <v>1026</v>
      </c>
      <c r="L268" s="1405" t="s">
        <v>435</v>
      </c>
      <c r="M268" s="1416" t="s">
        <v>866</v>
      </c>
      <c r="N268" s="37" t="s">
        <v>10</v>
      </c>
      <c r="O268" s="64" t="s">
        <v>2</v>
      </c>
    </row>
    <row r="269" spans="1:16" s="8" customFormat="1" ht="22.5" customHeight="1" x14ac:dyDescent="0.15">
      <c r="A269" s="11"/>
      <c r="B269" s="68"/>
      <c r="C269" s="34"/>
      <c r="D269" s="30"/>
      <c r="E269" s="69"/>
      <c r="F269" s="6"/>
      <c r="G269" s="1407"/>
      <c r="H269" s="11"/>
      <c r="I269" s="68"/>
      <c r="J269" s="34"/>
      <c r="K269" s="68"/>
      <c r="L269" s="1407"/>
      <c r="M269" s="1417"/>
      <c r="N269" s="65"/>
      <c r="O269" s="35"/>
    </row>
    <row r="270" spans="1:16" s="8" customFormat="1" ht="36" customHeight="1" x14ac:dyDescent="0.15">
      <c r="A270" s="11"/>
      <c r="B270" s="68"/>
      <c r="C270" s="34"/>
      <c r="D270" s="30"/>
      <c r="E270" s="69"/>
      <c r="F270" s="6"/>
      <c r="G270" s="1406"/>
      <c r="H270" s="11"/>
      <c r="I270" s="68"/>
      <c r="J270" s="34"/>
      <c r="K270" s="68"/>
      <c r="L270" s="1406"/>
      <c r="M270" s="64" t="s">
        <v>867</v>
      </c>
      <c r="N270" s="65"/>
      <c r="O270" s="35"/>
    </row>
    <row r="271" spans="1:16" s="8" customFormat="1" ht="30" customHeight="1" x14ac:dyDescent="0.15">
      <c r="A271" s="11"/>
      <c r="B271" s="68"/>
      <c r="C271" s="34"/>
      <c r="D271" s="30"/>
      <c r="E271" s="69"/>
      <c r="F271" s="6"/>
      <c r="G271" s="20" t="s">
        <v>907</v>
      </c>
      <c r="H271" s="126"/>
      <c r="I271" s="127"/>
      <c r="J271" s="128"/>
      <c r="K271" s="127"/>
      <c r="L271" s="20" t="s">
        <v>908</v>
      </c>
      <c r="M271" s="35"/>
      <c r="N271" s="65"/>
      <c r="O271" s="35"/>
      <c r="P271" s="110"/>
    </row>
    <row r="272" spans="1:16" s="8" customFormat="1" ht="15" customHeight="1" x14ac:dyDescent="0.15">
      <c r="A272" s="11"/>
      <c r="B272" s="68"/>
      <c r="C272" s="34"/>
      <c r="D272" s="30"/>
      <c r="E272" s="69"/>
      <c r="F272" s="6"/>
      <c r="G272" s="64" t="s">
        <v>1108</v>
      </c>
      <c r="H272" s="11"/>
      <c r="I272" s="68"/>
      <c r="J272" s="34"/>
      <c r="K272" s="68"/>
      <c r="L272" s="64" t="s">
        <v>842</v>
      </c>
      <c r="M272" s="36"/>
      <c r="N272" s="35"/>
      <c r="O272" s="35"/>
    </row>
    <row r="273" spans="1:17" s="8" customFormat="1" ht="15" customHeight="1" x14ac:dyDescent="0.15">
      <c r="A273" s="11"/>
      <c r="B273" s="68"/>
      <c r="C273" s="34"/>
      <c r="D273" s="30"/>
      <c r="E273" s="69"/>
      <c r="F273" s="6"/>
      <c r="G273" s="36"/>
      <c r="H273" s="11"/>
      <c r="I273" s="68"/>
      <c r="J273" s="34"/>
      <c r="K273" s="68"/>
      <c r="L273" s="64" t="s">
        <v>1106</v>
      </c>
      <c r="M273" s="35" t="s">
        <v>13</v>
      </c>
      <c r="N273" s="35"/>
      <c r="O273" s="35"/>
    </row>
    <row r="274" spans="1:17" s="8" customFormat="1" ht="15" customHeight="1" x14ac:dyDescent="0.15">
      <c r="A274" s="11"/>
      <c r="B274" s="68"/>
      <c r="C274" s="123"/>
      <c r="D274" s="50"/>
      <c r="E274" s="39"/>
      <c r="F274" s="41"/>
      <c r="G274" s="3" t="s">
        <v>713</v>
      </c>
      <c r="H274" s="11"/>
      <c r="I274" s="68"/>
      <c r="J274" s="123"/>
      <c r="K274" s="41"/>
      <c r="L274" s="64" t="s">
        <v>436</v>
      </c>
      <c r="M274" s="36"/>
      <c r="N274" s="35"/>
      <c r="O274" s="35"/>
    </row>
    <row r="275" spans="1:17" s="8" customFormat="1" ht="14.25" customHeight="1" x14ac:dyDescent="0.15">
      <c r="A275" s="15">
        <v>33</v>
      </c>
      <c r="B275" s="40" t="s">
        <v>970</v>
      </c>
      <c r="C275" s="33" t="s">
        <v>54</v>
      </c>
      <c r="D275" s="66" t="s">
        <v>969</v>
      </c>
      <c r="E275" s="32" t="s">
        <v>14</v>
      </c>
      <c r="F275" s="4" t="s">
        <v>32</v>
      </c>
      <c r="G275" s="3" t="s">
        <v>437</v>
      </c>
      <c r="H275" s="15">
        <v>33</v>
      </c>
      <c r="I275" s="40" t="s">
        <v>1025</v>
      </c>
      <c r="J275" s="33" t="s">
        <v>47</v>
      </c>
      <c r="K275" s="40" t="s">
        <v>1024</v>
      </c>
      <c r="L275" s="3" t="s">
        <v>437</v>
      </c>
      <c r="M275" s="3" t="s">
        <v>80</v>
      </c>
      <c r="N275" s="37" t="s">
        <v>108</v>
      </c>
      <c r="O275" s="64" t="s">
        <v>267</v>
      </c>
    </row>
    <row r="276" spans="1:17" s="8" customFormat="1" ht="22.5" customHeight="1" x14ac:dyDescent="0.15">
      <c r="A276" s="11"/>
      <c r="B276" s="68"/>
      <c r="C276" s="34"/>
      <c r="D276" s="67"/>
      <c r="E276" s="32" t="s">
        <v>312</v>
      </c>
      <c r="F276" s="4" t="s">
        <v>438</v>
      </c>
      <c r="G276" s="5" t="s">
        <v>441</v>
      </c>
      <c r="H276" s="11"/>
      <c r="I276" s="68"/>
      <c r="J276" s="69"/>
      <c r="K276" s="68"/>
      <c r="L276" s="45" t="s">
        <v>441</v>
      </c>
      <c r="M276" s="129" t="s">
        <v>17</v>
      </c>
      <c r="N276" s="65"/>
      <c r="O276" s="35"/>
    </row>
    <row r="277" spans="1:17" s="8" customFormat="1" ht="15" customHeight="1" x14ac:dyDescent="0.15">
      <c r="A277" s="11"/>
      <c r="B277" s="68"/>
      <c r="C277" s="34"/>
      <c r="D277" s="67"/>
      <c r="E277" s="32" t="s">
        <v>314</v>
      </c>
      <c r="F277" s="4" t="s">
        <v>439</v>
      </c>
      <c r="G277" s="5" t="s">
        <v>714</v>
      </c>
      <c r="H277" s="11"/>
      <c r="I277" s="68"/>
      <c r="J277" s="69"/>
      <c r="K277" s="68"/>
      <c r="L277" s="45" t="s">
        <v>801</v>
      </c>
      <c r="M277" s="130" t="s">
        <v>80</v>
      </c>
      <c r="N277" s="65"/>
      <c r="O277" s="35"/>
    </row>
    <row r="278" spans="1:17" s="8" customFormat="1" ht="25.5" customHeight="1" x14ac:dyDescent="0.15">
      <c r="A278" s="11"/>
      <c r="B278" s="68"/>
      <c r="C278" s="34"/>
      <c r="D278" s="67"/>
      <c r="E278" s="32" t="s">
        <v>320</v>
      </c>
      <c r="F278" s="4" t="s">
        <v>440</v>
      </c>
      <c r="G278" s="5" t="s">
        <v>715</v>
      </c>
      <c r="H278" s="11"/>
      <c r="I278" s="68"/>
      <c r="J278" s="69"/>
      <c r="K278" s="68"/>
      <c r="L278" s="45" t="s">
        <v>442</v>
      </c>
      <c r="M278" s="129" t="s">
        <v>443</v>
      </c>
      <c r="N278" s="65"/>
      <c r="O278" s="35"/>
    </row>
    <row r="279" spans="1:17" s="8" customFormat="1" ht="15" customHeight="1" x14ac:dyDescent="0.15">
      <c r="A279" s="11"/>
      <c r="B279" s="68"/>
      <c r="C279" s="34"/>
      <c r="D279" s="67"/>
      <c r="E279" s="47" t="s">
        <v>328</v>
      </c>
      <c r="F279" s="17" t="s">
        <v>1056</v>
      </c>
      <c r="G279" s="44" t="s">
        <v>1057</v>
      </c>
      <c r="H279" s="11"/>
      <c r="I279" s="68"/>
      <c r="J279" s="69"/>
      <c r="K279" s="68"/>
      <c r="L279" s="44" t="s">
        <v>1057</v>
      </c>
      <c r="M279" s="131" t="s">
        <v>37</v>
      </c>
      <c r="N279" s="46"/>
      <c r="O279" s="36"/>
    </row>
    <row r="280" spans="1:17" s="8" customFormat="1" ht="15" customHeight="1" x14ac:dyDescent="0.15">
      <c r="A280" s="11"/>
      <c r="B280" s="68"/>
      <c r="C280" s="33" t="s">
        <v>55</v>
      </c>
      <c r="D280" s="66" t="s">
        <v>971</v>
      </c>
      <c r="E280" s="47" t="s">
        <v>16</v>
      </c>
      <c r="F280" s="40" t="s">
        <v>36</v>
      </c>
      <c r="G280" s="44" t="s">
        <v>157</v>
      </c>
      <c r="H280" s="11"/>
      <c r="I280" s="68"/>
      <c r="J280" s="33" t="s">
        <v>49</v>
      </c>
      <c r="K280" s="40" t="s">
        <v>1023</v>
      </c>
      <c r="L280" s="5" t="s">
        <v>444</v>
      </c>
      <c r="M280" s="131" t="s">
        <v>37</v>
      </c>
      <c r="N280" s="35" t="s">
        <v>108</v>
      </c>
      <c r="O280" s="35" t="s">
        <v>35</v>
      </c>
      <c r="Q280" s="104"/>
    </row>
    <row r="281" spans="1:17" s="8" customFormat="1" ht="15" customHeight="1" x14ac:dyDescent="0.15">
      <c r="A281" s="11"/>
      <c r="B281" s="68"/>
      <c r="C281" s="69"/>
      <c r="D281" s="67"/>
      <c r="E281" s="28"/>
      <c r="F281" s="68"/>
      <c r="G281" s="45"/>
      <c r="H281" s="11"/>
      <c r="I281" s="68"/>
      <c r="J281" s="69"/>
      <c r="K281" s="68"/>
      <c r="L281" s="5" t="s">
        <v>445</v>
      </c>
      <c r="M281" s="132"/>
      <c r="N281" s="35"/>
      <c r="O281" s="35"/>
    </row>
    <row r="282" spans="1:17" s="8" customFormat="1" ht="22.5" x14ac:dyDescent="0.15">
      <c r="A282" s="11"/>
      <c r="B282" s="68"/>
      <c r="C282" s="69"/>
      <c r="D282" s="67"/>
      <c r="E282" s="133"/>
      <c r="F282" s="68"/>
      <c r="G282" s="5" t="s">
        <v>807</v>
      </c>
      <c r="H282" s="11"/>
      <c r="I282" s="68"/>
      <c r="J282" s="69"/>
      <c r="K282" s="68"/>
      <c r="L282" s="20" t="s">
        <v>806</v>
      </c>
      <c r="M282" s="134"/>
      <c r="N282" s="35"/>
      <c r="O282" s="35"/>
    </row>
    <row r="283" spans="1:17" s="8" customFormat="1" x14ac:dyDescent="0.15">
      <c r="A283" s="11"/>
      <c r="B283" s="68"/>
      <c r="C283" s="69"/>
      <c r="D283" s="67"/>
      <c r="E283" s="47" t="s">
        <v>88</v>
      </c>
      <c r="F283" s="66" t="s">
        <v>89</v>
      </c>
      <c r="G283" s="44" t="s">
        <v>158</v>
      </c>
      <c r="H283" s="11"/>
      <c r="I283" s="68"/>
      <c r="J283" s="69"/>
      <c r="K283" s="68"/>
      <c r="L283" s="5" t="s">
        <v>940</v>
      </c>
      <c r="M283" s="131" t="s">
        <v>38</v>
      </c>
      <c r="N283" s="35"/>
      <c r="O283" s="35"/>
    </row>
    <row r="284" spans="1:17" s="8" customFormat="1" x14ac:dyDescent="0.15">
      <c r="A284" s="11"/>
      <c r="B284" s="68"/>
      <c r="C284" s="69"/>
      <c r="D284" s="67"/>
      <c r="E284" s="28"/>
      <c r="F284" s="67"/>
      <c r="G284" s="20"/>
      <c r="H284" s="11"/>
      <c r="I284" s="68"/>
      <c r="J284" s="69"/>
      <c r="K284" s="68"/>
      <c r="L284" s="5" t="s">
        <v>941</v>
      </c>
      <c r="M284" s="132"/>
      <c r="N284" s="35"/>
      <c r="O284" s="35"/>
    </row>
    <row r="285" spans="1:17" s="8" customFormat="1" ht="15" customHeight="1" x14ac:dyDescent="0.15">
      <c r="A285" s="11"/>
      <c r="B285" s="68"/>
      <c r="C285" s="69"/>
      <c r="D285" s="67"/>
      <c r="E285" s="28"/>
      <c r="F285" s="67"/>
      <c r="G285" s="5" t="s">
        <v>159</v>
      </c>
      <c r="H285" s="11"/>
      <c r="I285" s="68"/>
      <c r="J285" s="69"/>
      <c r="K285" s="68"/>
      <c r="L285" s="5" t="s">
        <v>446</v>
      </c>
      <c r="M285" s="132"/>
      <c r="N285" s="35"/>
      <c r="O285" s="35"/>
    </row>
    <row r="286" spans="1:17" s="8" customFormat="1" ht="15" customHeight="1" x14ac:dyDescent="0.15">
      <c r="A286" s="11"/>
      <c r="B286" s="68"/>
      <c r="C286" s="69"/>
      <c r="D286" s="67"/>
      <c r="E286" s="48"/>
      <c r="F286" s="16"/>
      <c r="G286" s="5" t="s">
        <v>716</v>
      </c>
      <c r="H286" s="11"/>
      <c r="I286" s="68"/>
      <c r="J286" s="69"/>
      <c r="K286" s="68"/>
      <c r="L286" s="45" t="s">
        <v>447</v>
      </c>
      <c r="M286" s="134"/>
      <c r="N286" s="35"/>
      <c r="O286" s="35"/>
    </row>
    <row r="287" spans="1:17" s="8" customFormat="1" ht="17.25" customHeight="1" x14ac:dyDescent="0.15">
      <c r="A287" s="11"/>
      <c r="B287" s="68"/>
      <c r="C287" s="69"/>
      <c r="D287" s="67"/>
      <c r="E287" s="117" t="s">
        <v>20</v>
      </c>
      <c r="F287" s="118" t="s">
        <v>90</v>
      </c>
      <c r="G287" s="3" t="s">
        <v>160</v>
      </c>
      <c r="H287" s="11"/>
      <c r="I287" s="68"/>
      <c r="J287" s="69"/>
      <c r="K287" s="68"/>
      <c r="L287" s="3" t="s">
        <v>448</v>
      </c>
      <c r="M287" s="3" t="s">
        <v>18</v>
      </c>
      <c r="N287" s="35"/>
      <c r="O287" s="35"/>
    </row>
    <row r="288" spans="1:17" s="8" customFormat="1" ht="15" customHeight="1" x14ac:dyDescent="0.15">
      <c r="A288" s="11"/>
      <c r="B288" s="68"/>
      <c r="C288" s="69"/>
      <c r="D288" s="67"/>
      <c r="E288" s="38" t="s">
        <v>276</v>
      </c>
      <c r="F288" s="40" t="s">
        <v>449</v>
      </c>
      <c r="G288" s="3" t="s">
        <v>717</v>
      </c>
      <c r="H288" s="11"/>
      <c r="I288" s="68"/>
      <c r="J288" s="69"/>
      <c r="K288" s="68"/>
      <c r="L288" s="3" t="s">
        <v>450</v>
      </c>
      <c r="M288" s="3" t="s">
        <v>13</v>
      </c>
      <c r="N288" s="65"/>
      <c r="O288" s="35"/>
      <c r="P288" s="110"/>
    </row>
    <row r="289" spans="1:15" s="8" customFormat="1" ht="36.6" customHeight="1" x14ac:dyDescent="0.15">
      <c r="A289" s="11"/>
      <c r="B289" s="68"/>
      <c r="C289" s="69"/>
      <c r="D289" s="67"/>
      <c r="E289" s="69"/>
      <c r="F289" s="68"/>
      <c r="G289" s="3" t="s">
        <v>1109</v>
      </c>
      <c r="H289" s="11"/>
      <c r="I289" s="68"/>
      <c r="J289" s="69"/>
      <c r="K289" s="68"/>
      <c r="L289" s="3" t="s">
        <v>451</v>
      </c>
      <c r="M289" s="3" t="s">
        <v>18</v>
      </c>
      <c r="N289" s="65"/>
      <c r="O289" s="35"/>
    </row>
    <row r="290" spans="1:15" s="8" customFormat="1" ht="48.75" customHeight="1" x14ac:dyDescent="0.15">
      <c r="A290" s="11"/>
      <c r="B290" s="68"/>
      <c r="C290" s="69"/>
      <c r="D290" s="67"/>
      <c r="E290" s="69"/>
      <c r="F290" s="68"/>
      <c r="G290" s="64" t="s">
        <v>452</v>
      </c>
      <c r="H290" s="11"/>
      <c r="I290" s="68"/>
      <c r="J290" s="69"/>
      <c r="K290" s="68"/>
      <c r="L290" s="3" t="s">
        <v>452</v>
      </c>
      <c r="M290" s="3" t="s">
        <v>453</v>
      </c>
      <c r="N290" s="65"/>
      <c r="O290" s="35"/>
    </row>
    <row r="291" spans="1:15" s="8" customFormat="1" ht="21" customHeight="1" x14ac:dyDescent="0.15">
      <c r="A291" s="11"/>
      <c r="B291" s="68"/>
      <c r="C291" s="69"/>
      <c r="D291" s="67"/>
      <c r="E291" s="39"/>
      <c r="F291" s="41"/>
      <c r="G291" s="36"/>
      <c r="H291" s="11"/>
      <c r="I291" s="68"/>
      <c r="J291" s="69"/>
      <c r="K291" s="68"/>
      <c r="L291" s="3" t="s">
        <v>454</v>
      </c>
      <c r="M291" s="64" t="s">
        <v>80</v>
      </c>
      <c r="N291" s="65"/>
      <c r="O291" s="35"/>
    </row>
    <row r="292" spans="1:15" s="8" customFormat="1" ht="15" customHeight="1" x14ac:dyDescent="0.15">
      <c r="A292" s="11"/>
      <c r="B292" s="68"/>
      <c r="C292" s="69"/>
      <c r="D292" s="67"/>
      <c r="E292" s="117" t="s">
        <v>286</v>
      </c>
      <c r="F292" s="118" t="s">
        <v>455</v>
      </c>
      <c r="G292" s="3" t="s">
        <v>718</v>
      </c>
      <c r="H292" s="11"/>
      <c r="I292" s="68"/>
      <c r="J292" s="69"/>
      <c r="K292" s="68"/>
      <c r="L292" s="3" t="s">
        <v>456</v>
      </c>
      <c r="M292" s="36"/>
      <c r="N292" s="46"/>
      <c r="O292" s="36"/>
    </row>
    <row r="293" spans="1:15" s="8" customFormat="1" ht="15" customHeight="1" x14ac:dyDescent="0.15">
      <c r="A293" s="15">
        <v>34</v>
      </c>
      <c r="B293" s="40" t="s">
        <v>972</v>
      </c>
      <c r="C293" s="33" t="s">
        <v>47</v>
      </c>
      <c r="D293" s="66" t="s">
        <v>973</v>
      </c>
      <c r="E293" s="28" t="s">
        <v>399</v>
      </c>
      <c r="F293" s="30" t="s">
        <v>457</v>
      </c>
      <c r="G293" s="45" t="s">
        <v>719</v>
      </c>
      <c r="H293" s="15">
        <v>34</v>
      </c>
      <c r="I293" s="40" t="s">
        <v>1022</v>
      </c>
      <c r="J293" s="33" t="s">
        <v>47</v>
      </c>
      <c r="K293" s="40" t="s">
        <v>1021</v>
      </c>
      <c r="L293" s="5" t="s">
        <v>458</v>
      </c>
      <c r="M293" s="5" t="s">
        <v>9</v>
      </c>
      <c r="N293" s="29" t="s">
        <v>108</v>
      </c>
      <c r="O293" s="3" t="s">
        <v>74</v>
      </c>
    </row>
    <row r="294" spans="1:15" s="8" customFormat="1" ht="15" customHeight="1" x14ac:dyDescent="0.15">
      <c r="A294" s="11"/>
      <c r="B294" s="68"/>
      <c r="C294" s="121" t="s">
        <v>459</v>
      </c>
      <c r="D294" s="122" t="s">
        <v>974</v>
      </c>
      <c r="E294" s="117" t="s">
        <v>397</v>
      </c>
      <c r="F294" s="135" t="s">
        <v>460</v>
      </c>
      <c r="G294" s="45" t="s">
        <v>720</v>
      </c>
      <c r="H294" s="11"/>
      <c r="I294" s="68"/>
      <c r="J294" s="121" t="s">
        <v>459</v>
      </c>
      <c r="K294" s="122" t="s">
        <v>974</v>
      </c>
      <c r="L294" s="20" t="s">
        <v>461</v>
      </c>
      <c r="M294" s="5" t="s">
        <v>96</v>
      </c>
      <c r="N294" s="29" t="s">
        <v>108</v>
      </c>
      <c r="O294" s="3" t="s">
        <v>74</v>
      </c>
    </row>
    <row r="295" spans="1:15" s="8" customFormat="1" ht="15" customHeight="1" x14ac:dyDescent="0.15">
      <c r="A295" s="11"/>
      <c r="B295" s="68"/>
      <c r="C295" s="33" t="s">
        <v>396</v>
      </c>
      <c r="D295" s="66" t="s">
        <v>975</v>
      </c>
      <c r="E295" s="38" t="s">
        <v>397</v>
      </c>
      <c r="F295" s="49" t="s">
        <v>462</v>
      </c>
      <c r="G295" s="45" t="s">
        <v>721</v>
      </c>
      <c r="H295" s="11"/>
      <c r="I295" s="68"/>
      <c r="J295" s="33" t="s">
        <v>396</v>
      </c>
      <c r="K295" s="66" t="s">
        <v>975</v>
      </c>
      <c r="L295" s="5" t="s">
        <v>463</v>
      </c>
      <c r="M295" s="44" t="s">
        <v>80</v>
      </c>
      <c r="N295" s="37" t="s">
        <v>108</v>
      </c>
      <c r="O295" s="64" t="s">
        <v>267</v>
      </c>
    </row>
    <row r="296" spans="1:15" s="8" customFormat="1" ht="15" customHeight="1" x14ac:dyDescent="0.15">
      <c r="A296" s="11"/>
      <c r="B296" s="68"/>
      <c r="C296" s="34"/>
      <c r="D296" s="67"/>
      <c r="E296" s="69"/>
      <c r="F296" s="30"/>
      <c r="G296" s="45" t="s">
        <v>722</v>
      </c>
      <c r="H296" s="11"/>
      <c r="I296" s="68"/>
      <c r="J296" s="69"/>
      <c r="K296" s="68"/>
      <c r="L296" s="5" t="s">
        <v>464</v>
      </c>
      <c r="M296" s="45"/>
      <c r="N296" s="65"/>
      <c r="O296" s="35"/>
    </row>
    <row r="297" spans="1:15" s="8" customFormat="1" ht="15" customHeight="1" x14ac:dyDescent="0.15">
      <c r="A297" s="11"/>
      <c r="B297" s="68"/>
      <c r="C297" s="34"/>
      <c r="D297" s="67"/>
      <c r="E297" s="69"/>
      <c r="F297" s="30"/>
      <c r="G297" s="45" t="s">
        <v>723</v>
      </c>
      <c r="H297" s="11"/>
      <c r="I297" s="68"/>
      <c r="J297" s="69"/>
      <c r="K297" s="68"/>
      <c r="L297" s="5" t="s">
        <v>465</v>
      </c>
      <c r="M297" s="44" t="s">
        <v>96</v>
      </c>
      <c r="N297" s="65"/>
      <c r="O297" s="35"/>
    </row>
    <row r="298" spans="1:15" s="8" customFormat="1" ht="15" customHeight="1" x14ac:dyDescent="0.15">
      <c r="A298" s="11"/>
      <c r="B298" s="68"/>
      <c r="C298" s="34"/>
      <c r="D298" s="67"/>
      <c r="E298" s="69"/>
      <c r="F298" s="30"/>
      <c r="G298" s="45" t="s">
        <v>724</v>
      </c>
      <c r="H298" s="11"/>
      <c r="I298" s="68"/>
      <c r="J298" s="69"/>
      <c r="K298" s="68"/>
      <c r="L298" s="5" t="s">
        <v>466</v>
      </c>
      <c r="M298" s="20"/>
      <c r="N298" s="65"/>
      <c r="O298" s="35"/>
    </row>
    <row r="299" spans="1:15" s="8" customFormat="1" ht="15" customHeight="1" x14ac:dyDescent="0.15">
      <c r="A299" s="11"/>
      <c r="B299" s="68"/>
      <c r="C299" s="34"/>
      <c r="D299" s="67"/>
      <c r="E299" s="69"/>
      <c r="F299" s="30"/>
      <c r="G299" s="45" t="s">
        <v>725</v>
      </c>
      <c r="H299" s="11"/>
      <c r="I299" s="68"/>
      <c r="J299" s="69"/>
      <c r="K299" s="68"/>
      <c r="L299" s="5" t="s">
        <v>467</v>
      </c>
      <c r="M299" s="45"/>
      <c r="N299" s="46"/>
      <c r="O299" s="36"/>
    </row>
    <row r="300" spans="1:15" s="8" customFormat="1" ht="15" customHeight="1" x14ac:dyDescent="0.15">
      <c r="A300" s="15">
        <v>36</v>
      </c>
      <c r="B300" s="40" t="s">
        <v>976</v>
      </c>
      <c r="C300" s="47" t="s">
        <v>47</v>
      </c>
      <c r="D300" s="66" t="s">
        <v>977</v>
      </c>
      <c r="E300" s="47" t="s">
        <v>39</v>
      </c>
      <c r="F300" s="49" t="s">
        <v>40</v>
      </c>
      <c r="G300" s="136" t="s">
        <v>162</v>
      </c>
      <c r="H300" s="15">
        <v>36</v>
      </c>
      <c r="I300" s="40" t="s">
        <v>1020</v>
      </c>
      <c r="J300" s="47" t="s">
        <v>47</v>
      </c>
      <c r="K300" s="40" t="s">
        <v>977</v>
      </c>
      <c r="L300" s="130" t="s">
        <v>922</v>
      </c>
      <c r="M300" s="64" t="s">
        <v>96</v>
      </c>
      <c r="N300" s="35" t="s">
        <v>108</v>
      </c>
      <c r="O300" s="35" t="s">
        <v>35</v>
      </c>
    </row>
    <row r="301" spans="1:15" s="8" customFormat="1" ht="15" customHeight="1" x14ac:dyDescent="0.15">
      <c r="A301" s="11"/>
      <c r="B301" s="68"/>
      <c r="C301" s="28"/>
      <c r="D301" s="67"/>
      <c r="E301" s="28"/>
      <c r="F301" s="30"/>
      <c r="G301" s="137"/>
      <c r="H301" s="11"/>
      <c r="I301" s="68"/>
      <c r="J301" s="69"/>
      <c r="K301" s="68"/>
      <c r="L301" s="129" t="s">
        <v>468</v>
      </c>
      <c r="M301" s="35"/>
      <c r="N301" s="35"/>
      <c r="O301" s="35"/>
    </row>
    <row r="302" spans="1:15" s="8" customFormat="1" ht="15" customHeight="1" x14ac:dyDescent="0.15">
      <c r="A302" s="11"/>
      <c r="B302" s="68"/>
      <c r="C302" s="28"/>
      <c r="D302" s="67"/>
      <c r="E302" s="28"/>
      <c r="F302" s="30"/>
      <c r="G302" s="137"/>
      <c r="H302" s="11"/>
      <c r="I302" s="68"/>
      <c r="J302" s="69"/>
      <c r="K302" s="68"/>
      <c r="L302" s="129" t="s">
        <v>942</v>
      </c>
      <c r="M302" s="36"/>
      <c r="N302" s="35"/>
      <c r="O302" s="35"/>
    </row>
    <row r="303" spans="1:15" s="8" customFormat="1" ht="25.5" customHeight="1" x14ac:dyDescent="0.15">
      <c r="A303" s="11"/>
      <c r="B303" s="68"/>
      <c r="C303" s="28"/>
      <c r="D303" s="67"/>
      <c r="E303" s="28"/>
      <c r="F303" s="30"/>
      <c r="G303" s="137"/>
      <c r="H303" s="11"/>
      <c r="I303" s="68"/>
      <c r="J303" s="69"/>
      <c r="K303" s="68"/>
      <c r="L303" s="158" t="s">
        <v>923</v>
      </c>
      <c r="M303" s="156" t="s">
        <v>1133</v>
      </c>
      <c r="N303" s="35"/>
      <c r="O303" s="35"/>
    </row>
    <row r="304" spans="1:15" s="8" customFormat="1" ht="15" customHeight="1" x14ac:dyDescent="0.15">
      <c r="A304" s="11"/>
      <c r="B304" s="68"/>
      <c r="C304" s="28"/>
      <c r="D304" s="67"/>
      <c r="E304" s="28"/>
      <c r="F304" s="30"/>
      <c r="G304" s="136" t="s">
        <v>726</v>
      </c>
      <c r="H304" s="11"/>
      <c r="I304" s="68"/>
      <c r="J304" s="69"/>
      <c r="K304" s="68"/>
      <c r="L304" s="129" t="s">
        <v>469</v>
      </c>
      <c r="M304" s="64" t="s">
        <v>96</v>
      </c>
      <c r="N304" s="35"/>
      <c r="O304" s="35"/>
    </row>
    <row r="305" spans="1:15" s="8" customFormat="1" ht="27" customHeight="1" x14ac:dyDescent="0.15">
      <c r="A305" s="11"/>
      <c r="B305" s="68"/>
      <c r="C305" s="28"/>
      <c r="D305" s="67"/>
      <c r="E305" s="28"/>
      <c r="F305" s="30"/>
      <c r="G305" s="137"/>
      <c r="H305" s="11"/>
      <c r="I305" s="68"/>
      <c r="J305" s="69"/>
      <c r="K305" s="68"/>
      <c r="L305" s="129" t="s">
        <v>924</v>
      </c>
      <c r="M305" s="35"/>
      <c r="N305" s="35"/>
      <c r="O305" s="35"/>
    </row>
    <row r="306" spans="1:15" s="8" customFormat="1" ht="13.5" customHeight="1" x14ac:dyDescent="0.15">
      <c r="A306" s="11"/>
      <c r="B306" s="68"/>
      <c r="C306" s="28"/>
      <c r="D306" s="67"/>
      <c r="E306" s="28"/>
      <c r="F306" s="30"/>
      <c r="G306" s="137"/>
      <c r="H306" s="11"/>
      <c r="I306" s="68"/>
      <c r="J306" s="69"/>
      <c r="K306" s="68"/>
      <c r="L306" s="129" t="s">
        <v>943</v>
      </c>
      <c r="M306" s="36"/>
      <c r="N306" s="35"/>
      <c r="O306" s="35"/>
    </row>
    <row r="307" spans="1:15" s="8" customFormat="1" ht="15" customHeight="1" x14ac:dyDescent="0.15">
      <c r="A307" s="11"/>
      <c r="B307" s="68"/>
      <c r="C307" s="28"/>
      <c r="D307" s="67"/>
      <c r="E307" s="28"/>
      <c r="F307" s="30"/>
      <c r="G307" s="136" t="s">
        <v>727</v>
      </c>
      <c r="H307" s="11"/>
      <c r="I307" s="68"/>
      <c r="J307" s="69"/>
      <c r="K307" s="68"/>
      <c r="L307" s="129" t="s">
        <v>470</v>
      </c>
      <c r="M307" s="64" t="s">
        <v>11</v>
      </c>
      <c r="N307" s="35"/>
      <c r="O307" s="35"/>
    </row>
    <row r="308" spans="1:15" s="8" customFormat="1" ht="22.5" x14ac:dyDescent="0.15">
      <c r="A308" s="11"/>
      <c r="B308" s="68"/>
      <c r="C308" s="47" t="s">
        <v>471</v>
      </c>
      <c r="D308" s="66" t="s">
        <v>978</v>
      </c>
      <c r="E308" s="47" t="s">
        <v>397</v>
      </c>
      <c r="F308" s="49" t="s">
        <v>472</v>
      </c>
      <c r="G308" s="136" t="s">
        <v>728</v>
      </c>
      <c r="H308" s="11"/>
      <c r="I308" s="68"/>
      <c r="J308" s="47" t="s">
        <v>471</v>
      </c>
      <c r="K308" s="66" t="s">
        <v>978</v>
      </c>
      <c r="L308" s="130" t="s">
        <v>468</v>
      </c>
      <c r="M308" s="44" t="s">
        <v>3</v>
      </c>
      <c r="N308" s="64" t="s">
        <v>108</v>
      </c>
      <c r="O308" s="64" t="s">
        <v>74</v>
      </c>
    </row>
    <row r="309" spans="1:15" s="8" customFormat="1" x14ac:dyDescent="0.15">
      <c r="A309" s="11"/>
      <c r="B309" s="68"/>
      <c r="C309" s="28"/>
      <c r="D309" s="67"/>
      <c r="E309" s="28"/>
      <c r="F309" s="138"/>
      <c r="G309" s="137"/>
      <c r="H309" s="11"/>
      <c r="I309" s="68"/>
      <c r="J309" s="69"/>
      <c r="K309" s="68"/>
      <c r="L309" s="130" t="s">
        <v>944</v>
      </c>
      <c r="M309" s="45"/>
      <c r="N309" s="35"/>
      <c r="O309" s="35"/>
    </row>
    <row r="310" spans="1:15" s="8" customFormat="1" x14ac:dyDescent="0.15">
      <c r="A310" s="11"/>
      <c r="B310" s="68"/>
      <c r="C310" s="28"/>
      <c r="D310" s="67"/>
      <c r="E310" s="28"/>
      <c r="F310" s="138"/>
      <c r="G310" s="137"/>
      <c r="H310" s="11"/>
      <c r="I310" s="68"/>
      <c r="J310" s="69"/>
      <c r="K310" s="68"/>
      <c r="L310" s="130" t="s">
        <v>473</v>
      </c>
      <c r="M310" s="5" t="s">
        <v>107</v>
      </c>
      <c r="N310" s="35"/>
      <c r="O310" s="35"/>
    </row>
    <row r="311" spans="1:15" s="8" customFormat="1" x14ac:dyDescent="0.15">
      <c r="A311" s="11"/>
      <c r="B311" s="68"/>
      <c r="C311" s="28"/>
      <c r="D311" s="67"/>
      <c r="E311" s="28"/>
      <c r="F311" s="138"/>
      <c r="G311" s="136" t="s">
        <v>729</v>
      </c>
      <c r="H311" s="11"/>
      <c r="I311" s="68"/>
      <c r="J311" s="69"/>
      <c r="K311" s="68"/>
      <c r="L311" s="130" t="s">
        <v>1110</v>
      </c>
      <c r="M311" s="44" t="s">
        <v>3</v>
      </c>
      <c r="N311" s="35"/>
      <c r="O311" s="35"/>
    </row>
    <row r="312" spans="1:15" s="8" customFormat="1" ht="12" customHeight="1" x14ac:dyDescent="0.15">
      <c r="A312" s="11"/>
      <c r="B312" s="68"/>
      <c r="C312" s="28"/>
      <c r="D312" s="67"/>
      <c r="E312" s="28"/>
      <c r="F312" s="138"/>
      <c r="G312" s="129"/>
      <c r="H312" s="11"/>
      <c r="I312" s="68"/>
      <c r="J312" s="69"/>
      <c r="K312" s="68"/>
      <c r="L312" s="130" t="s">
        <v>945</v>
      </c>
      <c r="M312" s="45"/>
      <c r="N312" s="35"/>
      <c r="O312" s="35"/>
    </row>
    <row r="313" spans="1:15" s="8" customFormat="1" ht="65.099999999999994" customHeight="1" x14ac:dyDescent="0.15">
      <c r="A313" s="38">
        <v>37</v>
      </c>
      <c r="B313" s="17" t="s">
        <v>981</v>
      </c>
      <c r="C313" s="47" t="s">
        <v>47</v>
      </c>
      <c r="D313" s="49" t="s">
        <v>979</v>
      </c>
      <c r="E313" s="38" t="s">
        <v>14</v>
      </c>
      <c r="F313" s="40" t="s">
        <v>41</v>
      </c>
      <c r="G313" s="64" t="s">
        <v>163</v>
      </c>
      <c r="H313" s="103">
        <v>37</v>
      </c>
      <c r="I313" s="40" t="s">
        <v>1019</v>
      </c>
      <c r="J313" s="33" t="s">
        <v>47</v>
      </c>
      <c r="K313" s="40" t="s">
        <v>979</v>
      </c>
      <c r="L313" s="64" t="s">
        <v>803</v>
      </c>
      <c r="M313" s="64" t="s">
        <v>476</v>
      </c>
      <c r="N313" s="37" t="s">
        <v>57</v>
      </c>
      <c r="O313" s="64" t="s">
        <v>75</v>
      </c>
    </row>
    <row r="314" spans="1:15" s="8" customFormat="1" ht="14.45" customHeight="1" x14ac:dyDescent="0.15">
      <c r="A314" s="69"/>
      <c r="B314" s="18"/>
      <c r="C314" s="28"/>
      <c r="D314" s="30"/>
      <c r="E314" s="69"/>
      <c r="F314" s="68"/>
      <c r="G314" s="35"/>
      <c r="H314" s="112"/>
      <c r="I314" s="68"/>
      <c r="J314" s="34"/>
      <c r="K314" s="68"/>
      <c r="L314" s="64" t="s">
        <v>890</v>
      </c>
      <c r="M314" s="35"/>
      <c r="N314" s="65"/>
      <c r="O314" s="35"/>
    </row>
    <row r="315" spans="1:15" s="8" customFormat="1" ht="14.45" customHeight="1" x14ac:dyDescent="0.15">
      <c r="A315" s="69"/>
      <c r="B315" s="18"/>
      <c r="C315" s="28"/>
      <c r="D315" s="30"/>
      <c r="E315" s="69"/>
      <c r="F315" s="68"/>
      <c r="G315" s="35"/>
      <c r="H315" s="112"/>
      <c r="I315" s="68"/>
      <c r="J315" s="34"/>
      <c r="K315" s="68"/>
      <c r="L315" s="64" t="s">
        <v>946</v>
      </c>
      <c r="M315" s="35"/>
      <c r="N315" s="65"/>
      <c r="O315" s="35"/>
    </row>
    <row r="316" spans="1:15" s="8" customFormat="1" ht="22.5" customHeight="1" x14ac:dyDescent="0.15">
      <c r="A316" s="69"/>
      <c r="B316" s="18"/>
      <c r="C316" s="28"/>
      <c r="D316" s="30"/>
      <c r="E316" s="69"/>
      <c r="F316" s="68"/>
      <c r="G316" s="35"/>
      <c r="H316" s="112"/>
      <c r="I316" s="68"/>
      <c r="J316" s="34"/>
      <c r="K316" s="68"/>
      <c r="L316" s="156" t="s">
        <v>802</v>
      </c>
      <c r="M316" s="156" t="s">
        <v>476</v>
      </c>
      <c r="N316" s="65"/>
      <c r="O316" s="35"/>
    </row>
    <row r="317" spans="1:15" s="8" customFormat="1" ht="21" customHeight="1" x14ac:dyDescent="0.15">
      <c r="A317" s="69"/>
      <c r="B317" s="18"/>
      <c r="C317" s="28"/>
      <c r="D317" s="30"/>
      <c r="E317" s="69"/>
      <c r="F317" s="68"/>
      <c r="G317" s="35"/>
      <c r="H317" s="112"/>
      <c r="I317" s="68"/>
      <c r="J317" s="34"/>
      <c r="K317" s="68"/>
      <c r="L317" s="156" t="s">
        <v>792</v>
      </c>
      <c r="M317" s="159"/>
      <c r="N317" s="65"/>
      <c r="O317" s="35"/>
    </row>
    <row r="318" spans="1:15" s="8" customFormat="1" ht="14.45" customHeight="1" x14ac:dyDescent="0.15">
      <c r="A318" s="69"/>
      <c r="B318" s="18"/>
      <c r="C318" s="28"/>
      <c r="D318" s="30"/>
      <c r="E318" s="69"/>
      <c r="F318" s="68"/>
      <c r="G318" s="36"/>
      <c r="H318" s="112"/>
      <c r="I318" s="68"/>
      <c r="J318" s="123"/>
      <c r="K318" s="41"/>
      <c r="L318" s="64" t="s">
        <v>475</v>
      </c>
      <c r="M318" s="64" t="s">
        <v>477</v>
      </c>
      <c r="N318" s="46"/>
      <c r="O318" s="36"/>
    </row>
    <row r="319" spans="1:15" s="8" customFormat="1" ht="14.45" customHeight="1" x14ac:dyDescent="0.15">
      <c r="A319" s="69"/>
      <c r="B319" s="18"/>
      <c r="C319" s="47" t="s">
        <v>49</v>
      </c>
      <c r="D319" s="49" t="s">
        <v>980</v>
      </c>
      <c r="E319" s="38" t="s">
        <v>397</v>
      </c>
      <c r="F319" s="89" t="s">
        <v>474</v>
      </c>
      <c r="G319" s="1405" t="s">
        <v>730</v>
      </c>
      <c r="H319" s="112"/>
      <c r="I319" s="68"/>
      <c r="J319" s="47" t="s">
        <v>49</v>
      </c>
      <c r="K319" s="49" t="s">
        <v>980</v>
      </c>
      <c r="L319" s="64" t="s">
        <v>478</v>
      </c>
      <c r="M319" s="64" t="s">
        <v>479</v>
      </c>
      <c r="N319" s="37" t="s">
        <v>108</v>
      </c>
      <c r="O319" s="64" t="s">
        <v>125</v>
      </c>
    </row>
    <row r="320" spans="1:15" s="8" customFormat="1" ht="14.45" customHeight="1" x14ac:dyDescent="0.15">
      <c r="A320" s="69"/>
      <c r="B320" s="18"/>
      <c r="C320" s="139"/>
      <c r="D320" s="30"/>
      <c r="E320" s="39"/>
      <c r="F320" s="115"/>
      <c r="G320" s="1406"/>
      <c r="H320" s="112"/>
      <c r="I320" s="68"/>
      <c r="J320" s="69"/>
      <c r="K320" s="68"/>
      <c r="L320" s="64" t="s">
        <v>480</v>
      </c>
      <c r="M320" s="64" t="s">
        <v>11</v>
      </c>
      <c r="N320" s="65"/>
      <c r="O320" s="64" t="s">
        <v>74</v>
      </c>
    </row>
    <row r="321" spans="1:15" s="8" customFormat="1" ht="14.45" customHeight="1" x14ac:dyDescent="0.15">
      <c r="A321" s="69"/>
      <c r="B321" s="18"/>
      <c r="C321" s="139"/>
      <c r="D321" s="30"/>
      <c r="E321" s="38" t="s">
        <v>399</v>
      </c>
      <c r="F321" s="40" t="s">
        <v>487</v>
      </c>
      <c r="G321" s="64" t="s">
        <v>731</v>
      </c>
      <c r="H321" s="112"/>
      <c r="I321" s="68"/>
      <c r="J321" s="69"/>
      <c r="K321" s="68"/>
      <c r="L321" s="64" t="s">
        <v>481</v>
      </c>
      <c r="M321" s="35"/>
      <c r="N321" s="65"/>
      <c r="O321" s="35"/>
    </row>
    <row r="322" spans="1:15" s="8" customFormat="1" ht="14.45" customHeight="1" x14ac:dyDescent="0.15">
      <c r="A322" s="69"/>
      <c r="B322" s="18"/>
      <c r="C322" s="139"/>
      <c r="D322" s="30"/>
      <c r="E322" s="69"/>
      <c r="F322" s="68"/>
      <c r="G322" s="64" t="s">
        <v>732</v>
      </c>
      <c r="H322" s="112"/>
      <c r="I322" s="68"/>
      <c r="J322" s="69"/>
      <c r="K322" s="68"/>
      <c r="L322" s="64" t="s">
        <v>1111</v>
      </c>
      <c r="M322" s="35"/>
      <c r="N322" s="65"/>
      <c r="O322" s="35"/>
    </row>
    <row r="323" spans="1:15" s="8" customFormat="1" ht="14.45" customHeight="1" x14ac:dyDescent="0.15">
      <c r="A323" s="69"/>
      <c r="B323" s="18"/>
      <c r="C323" s="139"/>
      <c r="D323" s="30"/>
      <c r="E323" s="69"/>
      <c r="F323" s="68"/>
      <c r="G323" s="64" t="s">
        <v>733</v>
      </c>
      <c r="H323" s="112"/>
      <c r="I323" s="68"/>
      <c r="J323" s="69"/>
      <c r="K323" s="68"/>
      <c r="L323" s="64" t="s">
        <v>1112</v>
      </c>
      <c r="M323" s="36"/>
      <c r="N323" s="65"/>
      <c r="O323" s="35"/>
    </row>
    <row r="324" spans="1:15" s="8" customFormat="1" ht="14.45" customHeight="1" x14ac:dyDescent="0.15">
      <c r="A324" s="69"/>
      <c r="B324" s="18"/>
      <c r="C324" s="139"/>
      <c r="D324" s="30"/>
      <c r="E324" s="69"/>
      <c r="F324" s="68"/>
      <c r="G324" s="64" t="s">
        <v>891</v>
      </c>
      <c r="H324" s="112"/>
      <c r="I324" s="68"/>
      <c r="J324" s="69"/>
      <c r="K324" s="68"/>
      <c r="L324" s="64" t="s">
        <v>482</v>
      </c>
      <c r="M324" s="64" t="s">
        <v>13</v>
      </c>
      <c r="N324" s="65"/>
      <c r="O324" s="35"/>
    </row>
    <row r="325" spans="1:15" s="8" customFormat="1" ht="14.45" customHeight="1" x14ac:dyDescent="0.15">
      <c r="A325" s="69"/>
      <c r="B325" s="18"/>
      <c r="C325" s="139"/>
      <c r="D325" s="30"/>
      <c r="E325" s="69"/>
      <c r="F325" s="68"/>
      <c r="G325" s="36"/>
      <c r="H325" s="112"/>
      <c r="I325" s="68"/>
      <c r="J325" s="69"/>
      <c r="K325" s="68"/>
      <c r="L325" s="64" t="s">
        <v>483</v>
      </c>
      <c r="M325" s="36"/>
      <c r="N325" s="65"/>
      <c r="O325" s="35"/>
    </row>
    <row r="326" spans="1:15" s="8" customFormat="1" ht="14.45" customHeight="1" x14ac:dyDescent="0.15">
      <c r="A326" s="69"/>
      <c r="B326" s="18"/>
      <c r="C326" s="139"/>
      <c r="D326" s="30"/>
      <c r="E326" s="69"/>
      <c r="F326" s="68"/>
      <c r="G326" s="64" t="s">
        <v>734</v>
      </c>
      <c r="H326" s="112"/>
      <c r="I326" s="68"/>
      <c r="J326" s="69"/>
      <c r="K326" s="68"/>
      <c r="L326" s="64" t="s">
        <v>484</v>
      </c>
      <c r="M326" s="36" t="s">
        <v>80</v>
      </c>
      <c r="N326" s="65"/>
      <c r="O326" s="35"/>
    </row>
    <row r="327" spans="1:15" s="8" customFormat="1" ht="22.5" x14ac:dyDescent="0.15">
      <c r="A327" s="69"/>
      <c r="B327" s="18"/>
      <c r="C327" s="139"/>
      <c r="D327" s="30"/>
      <c r="E327" s="39"/>
      <c r="F327" s="41"/>
      <c r="G327" s="64" t="s">
        <v>735</v>
      </c>
      <c r="H327" s="112"/>
      <c r="I327" s="68"/>
      <c r="J327" s="69"/>
      <c r="K327" s="68"/>
      <c r="L327" s="64" t="s">
        <v>485</v>
      </c>
      <c r="M327" s="64" t="s">
        <v>486</v>
      </c>
      <c r="N327" s="65"/>
      <c r="O327" s="35"/>
    </row>
    <row r="328" spans="1:15" s="8" customFormat="1" ht="14.45" customHeight="1" x14ac:dyDescent="0.15">
      <c r="A328" s="69"/>
      <c r="B328" s="18"/>
      <c r="C328" s="139"/>
      <c r="D328" s="30"/>
      <c r="E328" s="38" t="s">
        <v>418</v>
      </c>
      <c r="F328" s="40" t="s">
        <v>488</v>
      </c>
      <c r="G328" s="64" t="s">
        <v>736</v>
      </c>
      <c r="H328" s="112"/>
      <c r="I328" s="68"/>
      <c r="J328" s="69"/>
      <c r="K328" s="68"/>
      <c r="L328" s="64" t="s">
        <v>489</v>
      </c>
      <c r="M328" s="64" t="s">
        <v>11</v>
      </c>
      <c r="N328" s="65"/>
      <c r="O328" s="35"/>
    </row>
    <row r="329" spans="1:15" s="8" customFormat="1" ht="14.45" customHeight="1" x14ac:dyDescent="0.15">
      <c r="A329" s="69"/>
      <c r="B329" s="18"/>
      <c r="C329" s="139"/>
      <c r="D329" s="30"/>
      <c r="E329" s="69"/>
      <c r="F329" s="6"/>
      <c r="G329" s="64" t="s">
        <v>1047</v>
      </c>
      <c r="H329" s="112"/>
      <c r="I329" s="68"/>
      <c r="J329" s="69"/>
      <c r="K329" s="68"/>
      <c r="L329" s="64" t="s">
        <v>1046</v>
      </c>
      <c r="M329" s="36"/>
      <c r="N329" s="65"/>
      <c r="O329" s="35"/>
    </row>
    <row r="330" spans="1:15" s="8" customFormat="1" ht="14.45" customHeight="1" x14ac:dyDescent="0.15">
      <c r="A330" s="69"/>
      <c r="B330" s="18"/>
      <c r="C330" s="47" t="s">
        <v>459</v>
      </c>
      <c r="D330" s="49" t="s">
        <v>982</v>
      </c>
      <c r="E330" s="38" t="s">
        <v>397</v>
      </c>
      <c r="F330" s="89" t="s">
        <v>490</v>
      </c>
      <c r="G330" s="64" t="s">
        <v>737</v>
      </c>
      <c r="H330" s="112"/>
      <c r="I330" s="68"/>
      <c r="J330" s="47" t="s">
        <v>459</v>
      </c>
      <c r="K330" s="49" t="s">
        <v>982</v>
      </c>
      <c r="L330" s="3" t="s">
        <v>491</v>
      </c>
      <c r="M330" s="3" t="s">
        <v>96</v>
      </c>
      <c r="N330" s="37" t="s">
        <v>108</v>
      </c>
      <c r="O330" s="64" t="s">
        <v>74</v>
      </c>
    </row>
    <row r="331" spans="1:15" s="8" customFormat="1" ht="14.1" customHeight="1" x14ac:dyDescent="0.15">
      <c r="A331" s="15">
        <v>38</v>
      </c>
      <c r="B331" s="40" t="s">
        <v>984</v>
      </c>
      <c r="C331" s="33" t="s">
        <v>54</v>
      </c>
      <c r="D331" s="66" t="s">
        <v>983</v>
      </c>
      <c r="E331" s="47" t="s">
        <v>399</v>
      </c>
      <c r="F331" s="40" t="s">
        <v>492</v>
      </c>
      <c r="G331" s="1405" t="s">
        <v>1113</v>
      </c>
      <c r="H331" s="15">
        <v>38</v>
      </c>
      <c r="I331" s="40" t="s">
        <v>1017</v>
      </c>
      <c r="J331" s="33" t="s">
        <v>47</v>
      </c>
      <c r="K331" s="40" t="s">
        <v>1018</v>
      </c>
      <c r="L331" s="3" t="s">
        <v>493</v>
      </c>
      <c r="M331" s="64" t="s">
        <v>11</v>
      </c>
      <c r="N331" s="37" t="s">
        <v>108</v>
      </c>
      <c r="O331" s="64" t="s">
        <v>74</v>
      </c>
    </row>
    <row r="332" spans="1:15" s="8" customFormat="1" ht="15.75" customHeight="1" x14ac:dyDescent="0.15">
      <c r="A332" s="11"/>
      <c r="B332" s="68"/>
      <c r="C332" s="34"/>
      <c r="D332" s="67"/>
      <c r="E332" s="28"/>
      <c r="F332" s="68"/>
      <c r="G332" s="1407"/>
      <c r="H332" s="11"/>
      <c r="I332" s="68"/>
      <c r="J332" s="69"/>
      <c r="K332" s="68"/>
      <c r="L332" s="36" t="s">
        <v>1114</v>
      </c>
      <c r="M332" s="35"/>
      <c r="N332" s="65"/>
      <c r="O332" s="35"/>
    </row>
    <row r="333" spans="1:15" s="8" customFormat="1" ht="14.1" customHeight="1" x14ac:dyDescent="0.15">
      <c r="A333" s="11"/>
      <c r="B333" s="68"/>
      <c r="C333" s="34"/>
      <c r="D333" s="67"/>
      <c r="E333" s="28"/>
      <c r="F333" s="68"/>
      <c r="G333" s="35"/>
      <c r="H333" s="11"/>
      <c r="I333" s="68"/>
      <c r="J333" s="69"/>
      <c r="K333" s="68"/>
      <c r="L333" s="36" t="s">
        <v>1115</v>
      </c>
      <c r="M333" s="36"/>
      <c r="N333" s="65"/>
      <c r="O333" s="35"/>
    </row>
    <row r="334" spans="1:15" s="8" customFormat="1" ht="14.1" customHeight="1" x14ac:dyDescent="0.15">
      <c r="A334" s="11"/>
      <c r="B334" s="68"/>
      <c r="C334" s="34"/>
      <c r="D334" s="67"/>
      <c r="E334" s="28"/>
      <c r="F334" s="68"/>
      <c r="G334" s="35"/>
      <c r="H334" s="11"/>
      <c r="I334" s="68"/>
      <c r="J334" s="69"/>
      <c r="K334" s="68"/>
      <c r="L334" s="159" t="s">
        <v>1116</v>
      </c>
      <c r="M334" s="159" t="s">
        <v>239</v>
      </c>
      <c r="N334" s="65"/>
      <c r="O334" s="35"/>
    </row>
    <row r="335" spans="1:15" s="8" customFormat="1" ht="27.6" customHeight="1" x14ac:dyDescent="0.15">
      <c r="A335" s="11"/>
      <c r="B335" s="68"/>
      <c r="C335" s="34"/>
      <c r="D335" s="67"/>
      <c r="E335" s="28"/>
      <c r="F335" s="68"/>
      <c r="G335" s="36"/>
      <c r="H335" s="11"/>
      <c r="I335" s="68"/>
      <c r="J335" s="69"/>
      <c r="K335" s="68"/>
      <c r="L335" s="36" t="s">
        <v>1117</v>
      </c>
      <c r="M335" s="36" t="s">
        <v>13</v>
      </c>
      <c r="N335" s="65"/>
      <c r="O335" s="35"/>
    </row>
    <row r="336" spans="1:15" s="8" customFormat="1" ht="14.1" customHeight="1" x14ac:dyDescent="0.15">
      <c r="A336" s="11"/>
      <c r="B336" s="68"/>
      <c r="C336" s="34"/>
      <c r="D336" s="67"/>
      <c r="E336" s="28"/>
      <c r="F336" s="68"/>
      <c r="G336" s="3" t="s">
        <v>738</v>
      </c>
      <c r="H336" s="11"/>
      <c r="I336" s="68"/>
      <c r="J336" s="69"/>
      <c r="K336" s="68"/>
      <c r="L336" s="36" t="s">
        <v>494</v>
      </c>
      <c r="M336" s="64" t="s">
        <v>96</v>
      </c>
      <c r="N336" s="65"/>
      <c r="O336" s="35"/>
    </row>
    <row r="337" spans="1:17" s="8" customFormat="1" ht="36.75" customHeight="1" x14ac:dyDescent="0.15">
      <c r="A337" s="11"/>
      <c r="B337" s="68"/>
      <c r="C337" s="34"/>
      <c r="D337" s="67"/>
      <c r="E337" s="28"/>
      <c r="F337" s="68"/>
      <c r="G337" s="3" t="s">
        <v>739</v>
      </c>
      <c r="H337" s="11"/>
      <c r="I337" s="68"/>
      <c r="J337" s="69"/>
      <c r="K337" s="68"/>
      <c r="L337" s="36" t="s">
        <v>495</v>
      </c>
      <c r="M337" s="36"/>
      <c r="N337" s="65"/>
      <c r="O337" s="35"/>
      <c r="P337" s="110"/>
      <c r="Q337" s="104"/>
    </row>
    <row r="338" spans="1:17" s="8" customFormat="1" ht="27.6" customHeight="1" x14ac:dyDescent="0.15">
      <c r="A338" s="11"/>
      <c r="B338" s="68"/>
      <c r="C338" s="34"/>
      <c r="D338" s="67"/>
      <c r="E338" s="28"/>
      <c r="F338" s="68"/>
      <c r="G338" s="64" t="s">
        <v>740</v>
      </c>
      <c r="H338" s="11"/>
      <c r="I338" s="68"/>
      <c r="J338" s="69"/>
      <c r="K338" s="68"/>
      <c r="L338" s="159" t="s">
        <v>496</v>
      </c>
      <c r="M338" s="159" t="s">
        <v>96</v>
      </c>
      <c r="N338" s="65"/>
      <c r="O338" s="35"/>
    </row>
    <row r="339" spans="1:17" s="8" customFormat="1" ht="14.1" customHeight="1" x14ac:dyDescent="0.15">
      <c r="A339" s="11"/>
      <c r="B339" s="68"/>
      <c r="C339" s="34"/>
      <c r="D339" s="67"/>
      <c r="E339" s="28"/>
      <c r="F339" s="68"/>
      <c r="G339" s="36"/>
      <c r="H339" s="11"/>
      <c r="I339" s="68"/>
      <c r="J339" s="69"/>
      <c r="K339" s="68"/>
      <c r="L339" s="36" t="s">
        <v>497</v>
      </c>
      <c r="M339" s="64" t="s">
        <v>80</v>
      </c>
      <c r="N339" s="65"/>
      <c r="O339" s="35"/>
    </row>
    <row r="340" spans="1:17" s="8" customFormat="1" ht="14.1" customHeight="1" x14ac:dyDescent="0.15">
      <c r="A340" s="11"/>
      <c r="B340" s="68"/>
      <c r="C340" s="34"/>
      <c r="D340" s="67"/>
      <c r="E340" s="28"/>
      <c r="F340" s="68"/>
      <c r="G340" s="3" t="s">
        <v>741</v>
      </c>
      <c r="H340" s="11"/>
      <c r="I340" s="68"/>
      <c r="J340" s="69"/>
      <c r="K340" s="68"/>
      <c r="L340" s="36" t="s">
        <v>498</v>
      </c>
      <c r="M340" s="35"/>
      <c r="N340" s="65"/>
      <c r="O340" s="35"/>
    </row>
    <row r="341" spans="1:17" s="8" customFormat="1" ht="14.1" customHeight="1" x14ac:dyDescent="0.15">
      <c r="A341" s="11"/>
      <c r="B341" s="68"/>
      <c r="C341" s="34"/>
      <c r="D341" s="16"/>
      <c r="E341" s="48"/>
      <c r="F341" s="41"/>
      <c r="G341" s="3" t="s">
        <v>1048</v>
      </c>
      <c r="H341" s="11"/>
      <c r="I341" s="68"/>
      <c r="J341" s="69"/>
      <c r="K341" s="68"/>
      <c r="L341" s="3" t="s">
        <v>1048</v>
      </c>
      <c r="M341" s="36"/>
      <c r="N341" s="46"/>
      <c r="O341" s="36"/>
    </row>
    <row r="342" spans="1:17" s="8" customFormat="1" ht="14.25" customHeight="1" x14ac:dyDescent="0.15">
      <c r="A342" s="15">
        <v>39</v>
      </c>
      <c r="B342" s="40" t="s">
        <v>985</v>
      </c>
      <c r="C342" s="47"/>
      <c r="D342" s="67" t="s">
        <v>986</v>
      </c>
      <c r="E342" s="11" t="s">
        <v>399</v>
      </c>
      <c r="F342" s="68" t="s">
        <v>914</v>
      </c>
      <c r="G342" s="35" t="s">
        <v>913</v>
      </c>
      <c r="H342" s="15">
        <v>39</v>
      </c>
      <c r="I342" s="40" t="s">
        <v>986</v>
      </c>
      <c r="J342" s="47"/>
      <c r="K342" s="40" t="s">
        <v>986</v>
      </c>
      <c r="L342" s="3" t="s">
        <v>499</v>
      </c>
      <c r="M342" s="64" t="s">
        <v>43</v>
      </c>
      <c r="N342" s="37" t="s">
        <v>108</v>
      </c>
      <c r="O342" s="64" t="s">
        <v>2</v>
      </c>
    </row>
    <row r="343" spans="1:17" s="8" customFormat="1" ht="12.75" customHeight="1" x14ac:dyDescent="0.15">
      <c r="A343" s="11"/>
      <c r="B343" s="68"/>
      <c r="C343" s="28"/>
      <c r="D343" s="67"/>
      <c r="E343" s="39"/>
      <c r="F343" s="41"/>
      <c r="G343" s="64" t="s">
        <v>164</v>
      </c>
      <c r="H343" s="11"/>
      <c r="I343" s="68"/>
      <c r="J343" s="69"/>
      <c r="K343" s="68"/>
      <c r="L343" s="3" t="s">
        <v>1118</v>
      </c>
      <c r="M343" s="35"/>
      <c r="N343" s="53"/>
      <c r="O343" s="53"/>
    </row>
    <row r="344" spans="1:17" s="8" customFormat="1" ht="15" customHeight="1" x14ac:dyDescent="0.15">
      <c r="A344" s="11"/>
      <c r="B344" s="68"/>
      <c r="C344" s="28"/>
      <c r="D344" s="67"/>
      <c r="E344" s="38" t="s">
        <v>33</v>
      </c>
      <c r="F344" s="68" t="s">
        <v>947</v>
      </c>
      <c r="G344" s="3" t="s">
        <v>1119</v>
      </c>
      <c r="H344" s="11"/>
      <c r="I344" s="68"/>
      <c r="J344" s="69"/>
      <c r="K344" s="68"/>
      <c r="L344" s="3" t="s">
        <v>500</v>
      </c>
      <c r="M344" s="36"/>
      <c r="N344" s="53"/>
      <c r="O344" s="53"/>
    </row>
    <row r="345" spans="1:17" s="8" customFormat="1" ht="131.25" customHeight="1" x14ac:dyDescent="0.15">
      <c r="A345" s="11"/>
      <c r="B345" s="68"/>
      <c r="C345" s="28"/>
      <c r="D345" s="67"/>
      <c r="E345" s="69"/>
      <c r="F345" s="68"/>
      <c r="G345" s="3" t="s">
        <v>882</v>
      </c>
      <c r="H345" s="11"/>
      <c r="I345" s="68"/>
      <c r="J345" s="69"/>
      <c r="K345" s="68"/>
      <c r="L345" s="3" t="s">
        <v>507</v>
      </c>
      <c r="M345" s="3" t="s">
        <v>778</v>
      </c>
      <c r="N345" s="53"/>
      <c r="O345" s="52"/>
      <c r="Q345" s="104"/>
    </row>
    <row r="346" spans="1:17" s="8" customFormat="1" x14ac:dyDescent="0.15">
      <c r="A346" s="11"/>
      <c r="B346" s="68"/>
      <c r="C346" s="28"/>
      <c r="D346" s="67"/>
      <c r="E346" s="69"/>
      <c r="F346" s="68"/>
      <c r="G346" s="3" t="s">
        <v>883</v>
      </c>
      <c r="H346" s="11"/>
      <c r="I346" s="68"/>
      <c r="J346" s="69"/>
      <c r="K346" s="68"/>
      <c r="L346" s="3" t="s">
        <v>508</v>
      </c>
      <c r="M346" s="36" t="s">
        <v>96</v>
      </c>
      <c r="N346" s="53"/>
      <c r="O346" s="53"/>
    </row>
    <row r="347" spans="1:17" s="8" customFormat="1" ht="12.75" customHeight="1" x14ac:dyDescent="0.15">
      <c r="A347" s="11"/>
      <c r="B347" s="68"/>
      <c r="C347" s="28"/>
      <c r="D347" s="67"/>
      <c r="E347" s="69"/>
      <c r="F347" s="68"/>
      <c r="G347" s="3" t="s">
        <v>885</v>
      </c>
      <c r="H347" s="11"/>
      <c r="I347" s="68"/>
      <c r="J347" s="69"/>
      <c r="K347" s="68"/>
      <c r="L347" s="3" t="s">
        <v>884</v>
      </c>
      <c r="M347" s="36" t="s">
        <v>96</v>
      </c>
      <c r="N347" s="53"/>
      <c r="O347" s="53"/>
    </row>
    <row r="348" spans="1:17" s="8" customFormat="1" ht="117" customHeight="1" x14ac:dyDescent="0.15">
      <c r="A348" s="11"/>
      <c r="B348" s="68"/>
      <c r="C348" s="28"/>
      <c r="D348" s="67"/>
      <c r="E348" s="69"/>
      <c r="F348" s="68"/>
      <c r="G348" s="35" t="s">
        <v>165</v>
      </c>
      <c r="H348" s="11"/>
      <c r="I348" s="68"/>
      <c r="J348" s="69"/>
      <c r="K348" s="68"/>
      <c r="L348" s="35" t="s">
        <v>501</v>
      </c>
      <c r="M348" s="35" t="s">
        <v>114</v>
      </c>
      <c r="N348" s="53"/>
      <c r="O348" s="53"/>
    </row>
    <row r="349" spans="1:17" s="8" customFormat="1" ht="15" customHeight="1" x14ac:dyDescent="0.15">
      <c r="A349" s="11"/>
      <c r="B349" s="68"/>
      <c r="C349" s="28"/>
      <c r="D349" s="67"/>
      <c r="E349" s="69"/>
      <c r="F349" s="68"/>
      <c r="G349" s="3" t="s">
        <v>166</v>
      </c>
      <c r="H349" s="11"/>
      <c r="I349" s="68"/>
      <c r="J349" s="69"/>
      <c r="K349" s="68"/>
      <c r="L349" s="3" t="s">
        <v>505</v>
      </c>
      <c r="M349" s="64" t="s">
        <v>18</v>
      </c>
      <c r="N349" s="53"/>
      <c r="O349" s="53"/>
    </row>
    <row r="350" spans="1:17" s="8" customFormat="1" ht="15" customHeight="1" x14ac:dyDescent="0.15">
      <c r="A350" s="11"/>
      <c r="B350" s="68"/>
      <c r="C350" s="28"/>
      <c r="D350" s="67"/>
      <c r="E350" s="69"/>
      <c r="F350" s="68"/>
      <c r="G350" s="3" t="s">
        <v>167</v>
      </c>
      <c r="H350" s="11"/>
      <c r="I350" s="68"/>
      <c r="J350" s="69"/>
      <c r="K350" s="68"/>
      <c r="L350" s="3" t="s">
        <v>506</v>
      </c>
      <c r="M350" s="35"/>
      <c r="N350" s="53"/>
      <c r="O350" s="53"/>
      <c r="Q350" s="104"/>
    </row>
    <row r="351" spans="1:17" s="8" customFormat="1" ht="15" customHeight="1" x14ac:dyDescent="0.15">
      <c r="A351" s="11"/>
      <c r="B351" s="68"/>
      <c r="C351" s="28"/>
      <c r="D351" s="67"/>
      <c r="E351" s="69"/>
      <c r="F351" s="68"/>
      <c r="G351" s="3" t="s">
        <v>503</v>
      </c>
      <c r="H351" s="11"/>
      <c r="I351" s="68"/>
      <c r="J351" s="69"/>
      <c r="K351" s="68"/>
      <c r="L351" s="3" t="s">
        <v>502</v>
      </c>
      <c r="M351" s="35"/>
      <c r="N351" s="65"/>
      <c r="O351" s="35"/>
    </row>
    <row r="352" spans="1:17" s="8" customFormat="1" ht="15" customHeight="1" x14ac:dyDescent="0.15">
      <c r="A352" s="11"/>
      <c r="B352" s="68"/>
      <c r="C352" s="28"/>
      <c r="D352" s="67"/>
      <c r="E352" s="69"/>
      <c r="F352" s="68"/>
      <c r="G352" s="3" t="s">
        <v>168</v>
      </c>
      <c r="H352" s="11"/>
      <c r="I352" s="68"/>
      <c r="J352" s="69"/>
      <c r="K352" s="68"/>
      <c r="L352" s="3" t="s">
        <v>504</v>
      </c>
      <c r="M352" s="35"/>
      <c r="N352" s="65"/>
      <c r="O352" s="35"/>
    </row>
    <row r="353" spans="1:16" s="8" customFormat="1" ht="15" customHeight="1" x14ac:dyDescent="0.15">
      <c r="A353" s="11"/>
      <c r="B353" s="68"/>
      <c r="C353" s="28"/>
      <c r="D353" s="67"/>
      <c r="E353" s="69"/>
      <c r="F353" s="68"/>
      <c r="G353" s="36" t="s">
        <v>742</v>
      </c>
      <c r="H353" s="11"/>
      <c r="I353" s="68"/>
      <c r="J353" s="69"/>
      <c r="K353" s="68"/>
      <c r="L353" s="3" t="s">
        <v>509</v>
      </c>
      <c r="M353" s="35"/>
      <c r="N353" s="65"/>
      <c r="O353" s="35"/>
    </row>
    <row r="354" spans="1:16" s="8" customFormat="1" ht="15" customHeight="1" x14ac:dyDescent="0.15">
      <c r="A354" s="11"/>
      <c r="B354" s="68"/>
      <c r="C354" s="28"/>
      <c r="D354" s="67"/>
      <c r="E354" s="69"/>
      <c r="F354" s="6"/>
      <c r="G354" s="36" t="s">
        <v>743</v>
      </c>
      <c r="H354" s="11"/>
      <c r="I354" s="68"/>
      <c r="J354" s="69"/>
      <c r="K354" s="68"/>
      <c r="L354" s="3" t="s">
        <v>510</v>
      </c>
      <c r="M354" s="35"/>
      <c r="N354" s="65"/>
      <c r="O354" s="35"/>
    </row>
    <row r="355" spans="1:16" s="8" customFormat="1" ht="120" customHeight="1" x14ac:dyDescent="0.15">
      <c r="A355" s="11"/>
      <c r="B355" s="68"/>
      <c r="C355" s="28"/>
      <c r="D355" s="67"/>
      <c r="E355" s="69"/>
      <c r="F355" s="6"/>
      <c r="G355" s="35" t="s">
        <v>511</v>
      </c>
      <c r="H355" s="11"/>
      <c r="I355" s="68"/>
      <c r="J355" s="69"/>
      <c r="K355" s="68"/>
      <c r="L355" s="3" t="s">
        <v>511</v>
      </c>
      <c r="M355" s="3" t="s">
        <v>512</v>
      </c>
      <c r="N355" s="65"/>
      <c r="O355" s="35"/>
    </row>
    <row r="356" spans="1:16" s="8" customFormat="1" x14ac:dyDescent="0.15">
      <c r="A356" s="11"/>
      <c r="B356" s="68"/>
      <c r="C356" s="28"/>
      <c r="D356" s="67"/>
      <c r="E356" s="69"/>
      <c r="F356" s="6"/>
      <c r="G356" s="3" t="s">
        <v>886</v>
      </c>
      <c r="H356" s="11"/>
      <c r="I356" s="68"/>
      <c r="J356" s="69"/>
      <c r="K356" s="68"/>
      <c r="L356" s="36" t="s">
        <v>513</v>
      </c>
      <c r="M356" s="35" t="s">
        <v>96</v>
      </c>
      <c r="N356" s="65"/>
      <c r="O356" s="35"/>
    </row>
    <row r="357" spans="1:16" s="8" customFormat="1" ht="45.75" customHeight="1" x14ac:dyDescent="0.15">
      <c r="A357" s="11"/>
      <c r="B357" s="68"/>
      <c r="C357" s="28"/>
      <c r="D357" s="67"/>
      <c r="E357" s="69"/>
      <c r="F357" s="6"/>
      <c r="G357" s="36" t="s">
        <v>744</v>
      </c>
      <c r="H357" s="11"/>
      <c r="I357" s="68"/>
      <c r="J357" s="69"/>
      <c r="K357" s="68"/>
      <c r="L357" s="3" t="s">
        <v>514</v>
      </c>
      <c r="M357" s="3" t="s">
        <v>515</v>
      </c>
      <c r="N357" s="65"/>
      <c r="O357" s="35"/>
    </row>
    <row r="358" spans="1:16" s="8" customFormat="1" ht="26.45" customHeight="1" x14ac:dyDescent="0.15">
      <c r="A358" s="11"/>
      <c r="B358" s="68"/>
      <c r="C358" s="28"/>
      <c r="D358" s="67"/>
      <c r="E358" s="38" t="s">
        <v>20</v>
      </c>
      <c r="F358" s="40" t="s">
        <v>115</v>
      </c>
      <c r="G358" s="35" t="s">
        <v>169</v>
      </c>
      <c r="H358" s="11"/>
      <c r="I358" s="68"/>
      <c r="J358" s="69"/>
      <c r="K358" s="68"/>
      <c r="L358" s="64" t="s">
        <v>516</v>
      </c>
      <c r="M358" s="36" t="s">
        <v>1120</v>
      </c>
      <c r="N358" s="65"/>
      <c r="O358" s="35"/>
    </row>
    <row r="359" spans="1:16" s="8" customFormat="1" ht="39" customHeight="1" x14ac:dyDescent="0.15">
      <c r="A359" s="11"/>
      <c r="B359" s="68"/>
      <c r="C359" s="28"/>
      <c r="D359" s="67"/>
      <c r="E359" s="69"/>
      <c r="F359" s="68"/>
      <c r="G359" s="36"/>
      <c r="H359" s="11"/>
      <c r="I359" s="68"/>
      <c r="J359" s="69"/>
      <c r="K359" s="68"/>
      <c r="L359" s="36"/>
      <c r="M359" s="36" t="s">
        <v>1121</v>
      </c>
      <c r="N359" s="65"/>
      <c r="O359" s="35"/>
    </row>
    <row r="360" spans="1:16" s="8" customFormat="1" ht="60.75" customHeight="1" x14ac:dyDescent="0.15">
      <c r="A360" s="11"/>
      <c r="B360" s="68"/>
      <c r="C360" s="28"/>
      <c r="D360" s="67"/>
      <c r="E360" s="69"/>
      <c r="F360" s="68"/>
      <c r="G360" s="36" t="s">
        <v>517</v>
      </c>
      <c r="H360" s="11"/>
      <c r="I360" s="68"/>
      <c r="J360" s="69"/>
      <c r="K360" s="68"/>
      <c r="L360" s="3" t="s">
        <v>517</v>
      </c>
      <c r="M360" s="36" t="s">
        <v>518</v>
      </c>
      <c r="N360" s="65"/>
      <c r="O360" s="35"/>
    </row>
    <row r="361" spans="1:16" s="8" customFormat="1" ht="42" customHeight="1" x14ac:dyDescent="0.15">
      <c r="A361" s="11"/>
      <c r="B361" s="68"/>
      <c r="C361" s="28"/>
      <c r="D361" s="67"/>
      <c r="E361" s="69"/>
      <c r="F361" s="68"/>
      <c r="G361" s="36" t="s">
        <v>745</v>
      </c>
      <c r="H361" s="11"/>
      <c r="I361" s="68"/>
      <c r="J361" s="69"/>
      <c r="K361" s="68"/>
      <c r="L361" s="3" t="s">
        <v>779</v>
      </c>
      <c r="M361" s="36" t="s">
        <v>780</v>
      </c>
      <c r="N361" s="65"/>
      <c r="O361" s="35"/>
    </row>
    <row r="362" spans="1:16" s="8" customFormat="1" ht="42.6" customHeight="1" x14ac:dyDescent="0.15">
      <c r="A362" s="11"/>
      <c r="B362" s="68"/>
      <c r="C362" s="28"/>
      <c r="D362" s="67"/>
      <c r="E362" s="1408" t="s">
        <v>62</v>
      </c>
      <c r="F362" s="1411" t="s">
        <v>101</v>
      </c>
      <c r="G362" s="64" t="s">
        <v>1122</v>
      </c>
      <c r="H362" s="11"/>
      <c r="I362" s="68"/>
      <c r="J362" s="69"/>
      <c r="K362" s="68"/>
      <c r="L362" s="3" t="s">
        <v>519</v>
      </c>
      <c r="M362" s="3" t="s">
        <v>520</v>
      </c>
      <c r="N362" s="65"/>
      <c r="O362" s="35"/>
    </row>
    <row r="363" spans="1:16" s="8" customFormat="1" ht="15" customHeight="1" x14ac:dyDescent="0.15">
      <c r="A363" s="11"/>
      <c r="B363" s="68"/>
      <c r="C363" s="28"/>
      <c r="D363" s="67"/>
      <c r="E363" s="1409"/>
      <c r="F363" s="1412"/>
      <c r="G363" s="64" t="s">
        <v>887</v>
      </c>
      <c r="H363" s="11"/>
      <c r="I363" s="68"/>
      <c r="J363" s="69"/>
      <c r="K363" s="68"/>
      <c r="L363" s="64" t="s">
        <v>521</v>
      </c>
      <c r="M363" s="1407" t="s">
        <v>18</v>
      </c>
      <c r="N363" s="65"/>
      <c r="O363" s="35"/>
    </row>
    <row r="364" spans="1:16" s="8" customFormat="1" ht="41.25" hidden="1" customHeight="1" x14ac:dyDescent="0.15">
      <c r="A364" s="11"/>
      <c r="B364" s="68"/>
      <c r="C364" s="28"/>
      <c r="D364" s="67"/>
      <c r="E364" s="1409"/>
      <c r="F364" s="1412"/>
      <c r="G364" s="36"/>
      <c r="H364" s="11"/>
      <c r="I364" s="68"/>
      <c r="J364" s="69"/>
      <c r="K364" s="68"/>
      <c r="L364" s="36"/>
      <c r="M364" s="1406"/>
      <c r="N364" s="65"/>
      <c r="O364" s="35"/>
    </row>
    <row r="365" spans="1:16" s="8" customFormat="1" ht="15" customHeight="1" x14ac:dyDescent="0.15">
      <c r="A365" s="11"/>
      <c r="B365" s="68"/>
      <c r="C365" s="28"/>
      <c r="D365" s="67"/>
      <c r="E365" s="1410"/>
      <c r="F365" s="1413"/>
      <c r="G365" s="3" t="s">
        <v>1123</v>
      </c>
      <c r="H365" s="11"/>
      <c r="I365" s="68"/>
      <c r="J365" s="69"/>
      <c r="K365" s="68"/>
      <c r="L365" s="3" t="s">
        <v>522</v>
      </c>
      <c r="M365" s="3" t="s">
        <v>18</v>
      </c>
      <c r="N365" s="65"/>
      <c r="O365" s="35"/>
    </row>
    <row r="366" spans="1:16" s="8" customFormat="1" ht="89.25" customHeight="1" x14ac:dyDescent="0.15">
      <c r="A366" s="11"/>
      <c r="B366" s="68"/>
      <c r="C366" s="28"/>
      <c r="D366" s="67"/>
      <c r="E366" s="69" t="s">
        <v>290</v>
      </c>
      <c r="F366" s="68" t="s">
        <v>523</v>
      </c>
      <c r="G366" s="3" t="s">
        <v>746</v>
      </c>
      <c r="H366" s="11"/>
      <c r="I366" s="68"/>
      <c r="J366" s="69"/>
      <c r="K366" s="68"/>
      <c r="L366" s="3" t="s">
        <v>524</v>
      </c>
      <c r="M366" s="64" t="s">
        <v>525</v>
      </c>
      <c r="N366" s="65"/>
      <c r="O366" s="35"/>
      <c r="P366" s="110"/>
    </row>
    <row r="367" spans="1:16" s="8" customFormat="1" ht="88.5" customHeight="1" x14ac:dyDescent="0.15">
      <c r="A367" s="11"/>
      <c r="B367" s="68"/>
      <c r="C367" s="28"/>
      <c r="D367" s="67"/>
      <c r="E367" s="69"/>
      <c r="F367" s="68"/>
      <c r="G367" s="3" t="s">
        <v>747</v>
      </c>
      <c r="H367" s="11"/>
      <c r="I367" s="68"/>
      <c r="J367" s="69"/>
      <c r="K367" s="68"/>
      <c r="L367" s="3" t="s">
        <v>526</v>
      </c>
      <c r="M367" s="64" t="s">
        <v>525</v>
      </c>
      <c r="N367" s="65"/>
      <c r="O367" s="35"/>
    </row>
    <row r="368" spans="1:16" s="8" customFormat="1" ht="22.5" customHeight="1" x14ac:dyDescent="0.15">
      <c r="A368" s="11"/>
      <c r="B368" s="68"/>
      <c r="C368" s="28"/>
      <c r="D368" s="67"/>
      <c r="E368" s="69"/>
      <c r="F368" s="68"/>
      <c r="G368" s="64" t="s">
        <v>748</v>
      </c>
      <c r="H368" s="11"/>
      <c r="I368" s="68"/>
      <c r="J368" s="69"/>
      <c r="K368" s="68"/>
      <c r="L368" s="3" t="s">
        <v>527</v>
      </c>
      <c r="M368" s="3" t="s">
        <v>96</v>
      </c>
      <c r="N368" s="65"/>
      <c r="O368" s="35"/>
      <c r="P368" s="110"/>
    </row>
    <row r="369" spans="1:15" s="8" customFormat="1" ht="23.25" customHeight="1" x14ac:dyDescent="0.15">
      <c r="A369" s="11"/>
      <c r="B369" s="68"/>
      <c r="C369" s="28"/>
      <c r="D369" s="67"/>
      <c r="E369" s="38" t="s">
        <v>312</v>
      </c>
      <c r="F369" s="40" t="s">
        <v>528</v>
      </c>
      <c r="G369" s="3" t="s">
        <v>529</v>
      </c>
      <c r="H369" s="11"/>
      <c r="I369" s="68"/>
      <c r="J369" s="69"/>
      <c r="K369" s="68"/>
      <c r="L369" s="3" t="s">
        <v>529</v>
      </c>
      <c r="M369" s="64" t="s">
        <v>17</v>
      </c>
      <c r="N369" s="65"/>
      <c r="O369" s="35"/>
    </row>
    <row r="370" spans="1:15" s="8" customFormat="1" ht="15" customHeight="1" x14ac:dyDescent="0.15">
      <c r="A370" s="11"/>
      <c r="B370" s="68"/>
      <c r="C370" s="28"/>
      <c r="D370" s="67"/>
      <c r="E370" s="39"/>
      <c r="F370" s="41"/>
      <c r="G370" s="3" t="s">
        <v>749</v>
      </c>
      <c r="H370" s="11"/>
      <c r="I370" s="68"/>
      <c r="J370" s="69"/>
      <c r="K370" s="68"/>
      <c r="L370" s="3" t="s">
        <v>530</v>
      </c>
      <c r="M370" s="36"/>
      <c r="N370" s="65"/>
      <c r="O370" s="35"/>
    </row>
    <row r="371" spans="1:15" s="8" customFormat="1" ht="15" customHeight="1" x14ac:dyDescent="0.15">
      <c r="A371" s="11"/>
      <c r="B371" s="68"/>
      <c r="C371" s="48"/>
      <c r="D371" s="67"/>
      <c r="E371" s="69" t="s">
        <v>319</v>
      </c>
      <c r="F371" s="68" t="s">
        <v>889</v>
      </c>
      <c r="G371" s="3" t="s">
        <v>888</v>
      </c>
      <c r="H371" s="11"/>
      <c r="I371" s="68"/>
      <c r="J371" s="69"/>
      <c r="K371" s="68"/>
      <c r="L371" s="3" t="s">
        <v>888</v>
      </c>
      <c r="M371" s="36" t="s">
        <v>13</v>
      </c>
      <c r="N371" s="46"/>
      <c r="O371" s="36"/>
    </row>
    <row r="372" spans="1:15" s="8" customFormat="1" ht="15" customHeight="1" x14ac:dyDescent="0.15">
      <c r="A372" s="15">
        <v>40</v>
      </c>
      <c r="B372" s="40" t="s">
        <v>987</v>
      </c>
      <c r="C372" s="33" t="s">
        <v>47</v>
      </c>
      <c r="D372" s="66" t="s">
        <v>988</v>
      </c>
      <c r="E372" s="47" t="s">
        <v>290</v>
      </c>
      <c r="F372" s="17" t="s">
        <v>531</v>
      </c>
      <c r="G372" s="3" t="s">
        <v>750</v>
      </c>
      <c r="H372" s="15">
        <v>40</v>
      </c>
      <c r="I372" s="40" t="s">
        <v>1016</v>
      </c>
      <c r="J372" s="33" t="s">
        <v>47</v>
      </c>
      <c r="K372" s="40" t="s">
        <v>1015</v>
      </c>
      <c r="L372" s="3" t="s">
        <v>1124</v>
      </c>
      <c r="M372" s="3" t="s">
        <v>80</v>
      </c>
      <c r="N372" s="64" t="s">
        <v>108</v>
      </c>
      <c r="O372" s="64" t="s">
        <v>267</v>
      </c>
    </row>
    <row r="373" spans="1:15" s="8" customFormat="1" ht="39" customHeight="1" x14ac:dyDescent="0.15">
      <c r="A373" s="11"/>
      <c r="B373" s="68"/>
      <c r="C373" s="34"/>
      <c r="D373" s="67"/>
      <c r="E373" s="48"/>
      <c r="F373" s="19"/>
      <c r="G373" s="3" t="s">
        <v>751</v>
      </c>
      <c r="H373" s="11"/>
      <c r="I373" s="68"/>
      <c r="J373" s="69"/>
      <c r="K373" s="68"/>
      <c r="L373" s="3" t="s">
        <v>532</v>
      </c>
      <c r="M373" s="3" t="s">
        <v>533</v>
      </c>
      <c r="N373" s="36"/>
      <c r="O373" s="36"/>
    </row>
    <row r="374" spans="1:15" s="8" customFormat="1" ht="12.75" customHeight="1" x14ac:dyDescent="0.15">
      <c r="A374" s="11"/>
      <c r="B374" s="68"/>
      <c r="C374" s="33" t="s">
        <v>48</v>
      </c>
      <c r="D374" s="66" t="s">
        <v>989</v>
      </c>
      <c r="E374" s="28" t="s">
        <v>97</v>
      </c>
      <c r="F374" s="18" t="s">
        <v>833</v>
      </c>
      <c r="G374" s="3" t="s">
        <v>827</v>
      </c>
      <c r="H374" s="11"/>
      <c r="I374" s="68"/>
      <c r="J374" s="38" t="s">
        <v>459</v>
      </c>
      <c r="K374" s="40" t="s">
        <v>989</v>
      </c>
      <c r="L374" s="3" t="s">
        <v>828</v>
      </c>
      <c r="M374" s="64" t="s">
        <v>309</v>
      </c>
      <c r="N374" s="35" t="s">
        <v>108</v>
      </c>
      <c r="O374" s="35" t="s">
        <v>74</v>
      </c>
    </row>
    <row r="375" spans="1:15" s="8" customFormat="1" ht="13.5" customHeight="1" x14ac:dyDescent="0.15">
      <c r="A375" s="11"/>
      <c r="B375" s="68"/>
      <c r="C375" s="123"/>
      <c r="D375" s="16"/>
      <c r="E375" s="28"/>
      <c r="F375" s="18"/>
      <c r="G375" s="36" t="s">
        <v>834</v>
      </c>
      <c r="H375" s="12"/>
      <c r="I375" s="41"/>
      <c r="J375" s="39"/>
      <c r="K375" s="41"/>
      <c r="L375" s="3" t="s">
        <v>835</v>
      </c>
      <c r="M375" s="36"/>
      <c r="N375" s="35"/>
      <c r="O375" s="35"/>
    </row>
    <row r="376" spans="1:15" s="8" customFormat="1" ht="110.25" customHeight="1" x14ac:dyDescent="0.15">
      <c r="A376" s="15">
        <v>41</v>
      </c>
      <c r="B376" s="40" t="s">
        <v>990</v>
      </c>
      <c r="C376" s="33" t="s">
        <v>54</v>
      </c>
      <c r="D376" s="66" t="s">
        <v>1125</v>
      </c>
      <c r="E376" s="42" t="s">
        <v>63</v>
      </c>
      <c r="F376" s="21" t="s">
        <v>116</v>
      </c>
      <c r="G376" s="36" t="s">
        <v>170</v>
      </c>
      <c r="H376" s="13">
        <v>41</v>
      </c>
      <c r="I376" s="21" t="s">
        <v>1013</v>
      </c>
      <c r="J376" s="33" t="s">
        <v>54</v>
      </c>
      <c r="K376" s="21" t="s">
        <v>1014</v>
      </c>
      <c r="L376" s="3" t="s">
        <v>948</v>
      </c>
      <c r="M376" s="51" t="s">
        <v>131</v>
      </c>
      <c r="N376" s="51" t="s">
        <v>108</v>
      </c>
      <c r="O376" s="51" t="s">
        <v>267</v>
      </c>
    </row>
    <row r="377" spans="1:15" s="8" customFormat="1" ht="15" customHeight="1" x14ac:dyDescent="0.15">
      <c r="A377" s="11"/>
      <c r="B377" s="68"/>
      <c r="C377" s="28"/>
      <c r="D377" s="67"/>
      <c r="E377" s="43"/>
      <c r="F377" s="22"/>
      <c r="G377" s="36" t="s">
        <v>171</v>
      </c>
      <c r="H377" s="14"/>
      <c r="I377" s="22"/>
      <c r="J377" s="43"/>
      <c r="K377" s="22"/>
      <c r="L377" s="3" t="s">
        <v>949</v>
      </c>
      <c r="M377" s="52"/>
      <c r="N377" s="53"/>
      <c r="O377" s="53"/>
    </row>
    <row r="378" spans="1:15" s="8" customFormat="1" ht="103.5" customHeight="1" x14ac:dyDescent="0.15">
      <c r="A378" s="11"/>
      <c r="B378" s="68"/>
      <c r="C378" s="28"/>
      <c r="D378" s="67"/>
      <c r="E378" s="43"/>
      <c r="F378" s="22"/>
      <c r="G378" s="51" t="s">
        <v>172</v>
      </c>
      <c r="H378" s="14"/>
      <c r="I378" s="22"/>
      <c r="J378" s="43"/>
      <c r="K378" s="22"/>
      <c r="L378" s="51" t="s">
        <v>534</v>
      </c>
      <c r="M378" s="7" t="s">
        <v>535</v>
      </c>
      <c r="N378" s="53"/>
      <c r="O378" s="53"/>
    </row>
    <row r="379" spans="1:15" s="8" customFormat="1" ht="40.5" customHeight="1" x14ac:dyDescent="0.15">
      <c r="A379" s="11"/>
      <c r="B379" s="68"/>
      <c r="C379" s="28"/>
      <c r="D379" s="67"/>
      <c r="E379" s="43"/>
      <c r="F379" s="22"/>
      <c r="G379" s="52"/>
      <c r="H379" s="14"/>
      <c r="I379" s="22"/>
      <c r="J379" s="43"/>
      <c r="K379" s="22"/>
      <c r="L379" s="52"/>
      <c r="M379" s="51" t="s">
        <v>536</v>
      </c>
      <c r="N379" s="53"/>
      <c r="O379" s="53"/>
    </row>
    <row r="380" spans="1:15" s="8" customFormat="1" ht="13.5" customHeight="1" x14ac:dyDescent="0.15">
      <c r="A380" s="11"/>
      <c r="B380" s="68"/>
      <c r="C380" s="28"/>
      <c r="D380" s="67"/>
      <c r="E380" s="43"/>
      <c r="F380" s="22"/>
      <c r="G380" s="53" t="s">
        <v>850</v>
      </c>
      <c r="H380" s="14"/>
      <c r="I380" s="22"/>
      <c r="J380" s="43"/>
      <c r="K380" s="22"/>
      <c r="L380" s="53" t="s">
        <v>851</v>
      </c>
      <c r="M380" s="51" t="s">
        <v>96</v>
      </c>
      <c r="N380" s="53"/>
      <c r="O380" s="53"/>
    </row>
    <row r="381" spans="1:15" s="8" customFormat="1" ht="15" customHeight="1" x14ac:dyDescent="0.15">
      <c r="A381" s="11"/>
      <c r="B381" s="68"/>
      <c r="C381" s="28"/>
      <c r="D381" s="67"/>
      <c r="E381" s="43"/>
      <c r="F381" s="22"/>
      <c r="G381" s="51" t="s">
        <v>173</v>
      </c>
      <c r="H381" s="14"/>
      <c r="I381" s="22"/>
      <c r="J381" s="43"/>
      <c r="K381" s="22"/>
      <c r="L381" s="51" t="s">
        <v>1126</v>
      </c>
      <c r="M381" s="51" t="s">
        <v>80</v>
      </c>
      <c r="N381" s="53"/>
      <c r="O381" s="53"/>
    </row>
    <row r="382" spans="1:15" s="8" customFormat="1" ht="15" customHeight="1" x14ac:dyDescent="0.15">
      <c r="A382" s="11"/>
      <c r="B382" s="68"/>
      <c r="C382" s="28"/>
      <c r="D382" s="67"/>
      <c r="E382" s="43"/>
      <c r="F382" s="22"/>
      <c r="G382" s="51" t="s">
        <v>879</v>
      </c>
      <c r="H382" s="14"/>
      <c r="I382" s="22"/>
      <c r="J382" s="43"/>
      <c r="K382" s="22"/>
      <c r="L382" s="51" t="s">
        <v>878</v>
      </c>
      <c r="M382" s="53"/>
      <c r="N382" s="53"/>
      <c r="O382" s="53"/>
    </row>
    <row r="383" spans="1:15" s="8" customFormat="1" ht="15" customHeight="1" x14ac:dyDescent="0.15">
      <c r="A383" s="11"/>
      <c r="B383" s="68"/>
      <c r="C383" s="28"/>
      <c r="D383" s="67"/>
      <c r="E383" s="43"/>
      <c r="F383" s="22"/>
      <c r="G383" s="7" t="s">
        <v>174</v>
      </c>
      <c r="H383" s="14"/>
      <c r="I383" s="22"/>
      <c r="J383" s="43"/>
      <c r="K383" s="22"/>
      <c r="L383" s="7" t="s">
        <v>537</v>
      </c>
      <c r="M383" s="52"/>
      <c r="N383" s="53"/>
      <c r="O383" s="53"/>
    </row>
    <row r="384" spans="1:15" s="8" customFormat="1" ht="34.5" customHeight="1" x14ac:dyDescent="0.15">
      <c r="A384" s="11"/>
      <c r="B384" s="68"/>
      <c r="C384" s="28"/>
      <c r="D384" s="67"/>
      <c r="E384" s="43"/>
      <c r="F384" s="22"/>
      <c r="G384" s="51" t="s">
        <v>175</v>
      </c>
      <c r="H384" s="14"/>
      <c r="I384" s="22"/>
      <c r="J384" s="43"/>
      <c r="K384" s="22"/>
      <c r="L384" s="53" t="s">
        <v>538</v>
      </c>
      <c r="M384" s="7" t="s">
        <v>539</v>
      </c>
      <c r="N384" s="53"/>
      <c r="O384" s="53"/>
    </row>
    <row r="385" spans="1:17" s="8" customFormat="1" ht="44.25" customHeight="1" x14ac:dyDescent="0.15">
      <c r="A385" s="11"/>
      <c r="B385" s="68"/>
      <c r="C385" s="28"/>
      <c r="D385" s="67"/>
      <c r="E385" s="43"/>
      <c r="F385" s="22"/>
      <c r="G385" s="52"/>
      <c r="H385" s="14"/>
      <c r="I385" s="22"/>
      <c r="J385" s="43"/>
      <c r="K385" s="22"/>
      <c r="L385" s="53"/>
      <c r="M385" s="7" t="s">
        <v>540</v>
      </c>
      <c r="N385" s="53"/>
      <c r="O385" s="53"/>
      <c r="P385" s="110"/>
    </row>
    <row r="386" spans="1:17" s="8" customFormat="1" ht="15" customHeight="1" x14ac:dyDescent="0.15">
      <c r="A386" s="11"/>
      <c r="B386" s="68"/>
      <c r="C386" s="28"/>
      <c r="D386" s="67"/>
      <c r="E386" s="43"/>
      <c r="F386" s="22"/>
      <c r="G386" s="7" t="s">
        <v>176</v>
      </c>
      <c r="H386" s="14"/>
      <c r="I386" s="22"/>
      <c r="J386" s="43"/>
      <c r="K386" s="22"/>
      <c r="L386" s="51" t="s">
        <v>541</v>
      </c>
      <c r="M386" s="51" t="s">
        <v>80</v>
      </c>
      <c r="N386" s="53"/>
      <c r="O386" s="53"/>
    </row>
    <row r="387" spans="1:17" s="8" customFormat="1" ht="15" customHeight="1" x14ac:dyDescent="0.15">
      <c r="A387" s="11"/>
      <c r="B387" s="68"/>
      <c r="C387" s="28"/>
      <c r="D387" s="67"/>
      <c r="E387" s="43"/>
      <c r="F387" s="22"/>
      <c r="G387" s="7" t="s">
        <v>177</v>
      </c>
      <c r="H387" s="14"/>
      <c r="I387" s="22"/>
      <c r="J387" s="43"/>
      <c r="K387" s="22"/>
      <c r="L387" s="7" t="s">
        <v>542</v>
      </c>
      <c r="M387" s="52"/>
      <c r="N387" s="53"/>
      <c r="O387" s="53"/>
    </row>
    <row r="388" spans="1:17" s="8" customFormat="1" ht="15" customHeight="1" x14ac:dyDescent="0.15">
      <c r="A388" s="11"/>
      <c r="B388" s="68"/>
      <c r="C388" s="28"/>
      <c r="D388" s="67"/>
      <c r="E388" s="43"/>
      <c r="F388" s="22"/>
      <c r="G388" s="3" t="s">
        <v>178</v>
      </c>
      <c r="H388" s="14"/>
      <c r="I388" s="22"/>
      <c r="J388" s="43"/>
      <c r="K388" s="22"/>
      <c r="L388" s="36" t="s">
        <v>950</v>
      </c>
      <c r="M388" s="64" t="s">
        <v>3</v>
      </c>
      <c r="N388" s="53"/>
      <c r="O388" s="53"/>
    </row>
    <row r="389" spans="1:17" s="8" customFormat="1" ht="15" customHeight="1" x14ac:dyDescent="0.15">
      <c r="A389" s="11"/>
      <c r="B389" s="68"/>
      <c r="C389" s="28"/>
      <c r="D389" s="67"/>
      <c r="E389" s="43"/>
      <c r="F389" s="22"/>
      <c r="G389" s="52" t="s">
        <v>752</v>
      </c>
      <c r="H389" s="14"/>
      <c r="I389" s="22"/>
      <c r="J389" s="43"/>
      <c r="K389" s="22"/>
      <c r="L389" s="7" t="s">
        <v>543</v>
      </c>
      <c r="M389" s="52"/>
      <c r="N389" s="53"/>
      <c r="O389" s="53"/>
    </row>
    <row r="390" spans="1:17" s="8" customFormat="1" ht="60" customHeight="1" x14ac:dyDescent="0.15">
      <c r="A390" s="11"/>
      <c r="B390" s="68"/>
      <c r="C390" s="28"/>
      <c r="D390" s="67"/>
      <c r="E390" s="42" t="s">
        <v>320</v>
      </c>
      <c r="F390" s="21" t="s">
        <v>104</v>
      </c>
      <c r="G390" s="53" t="s">
        <v>179</v>
      </c>
      <c r="H390" s="14"/>
      <c r="I390" s="22"/>
      <c r="J390" s="43"/>
      <c r="K390" s="22"/>
      <c r="L390" s="52" t="s">
        <v>544</v>
      </c>
      <c r="M390" s="7" t="s">
        <v>105</v>
      </c>
      <c r="N390" s="53"/>
      <c r="O390" s="53"/>
    </row>
    <row r="391" spans="1:17" s="8" customFormat="1" x14ac:dyDescent="0.15">
      <c r="A391" s="11"/>
      <c r="B391" s="68"/>
      <c r="C391" s="28"/>
      <c r="D391" s="67"/>
      <c r="E391" s="43"/>
      <c r="F391" s="22"/>
      <c r="G391" s="52"/>
      <c r="H391" s="14"/>
      <c r="I391" s="22"/>
      <c r="J391" s="43"/>
      <c r="K391" s="22"/>
      <c r="L391" s="52" t="s">
        <v>951</v>
      </c>
      <c r="M391" s="7" t="s">
        <v>96</v>
      </c>
      <c r="N391" s="53"/>
      <c r="O391" s="53"/>
    </row>
    <row r="392" spans="1:17" s="8" customFormat="1" ht="39" customHeight="1" x14ac:dyDescent="0.15">
      <c r="A392" s="11"/>
      <c r="B392" s="68"/>
      <c r="C392" s="28"/>
      <c r="D392" s="67"/>
      <c r="E392" s="43"/>
      <c r="F392" s="22"/>
      <c r="G392" s="53" t="s">
        <v>180</v>
      </c>
      <c r="H392" s="14"/>
      <c r="I392" s="22"/>
      <c r="J392" s="43"/>
      <c r="K392" s="22"/>
      <c r="L392" s="7" t="s">
        <v>926</v>
      </c>
      <c r="M392" s="52" t="s">
        <v>925</v>
      </c>
      <c r="N392" s="53"/>
      <c r="O392" s="53"/>
      <c r="Q392" s="104"/>
    </row>
    <row r="393" spans="1:17" s="8" customFormat="1" ht="37.5" customHeight="1" x14ac:dyDescent="0.15">
      <c r="A393" s="11"/>
      <c r="B393" s="68"/>
      <c r="C393" s="28"/>
      <c r="D393" s="67"/>
      <c r="E393" s="43"/>
      <c r="F393" s="22"/>
      <c r="G393" s="52"/>
      <c r="H393" s="14"/>
      <c r="I393" s="22"/>
      <c r="J393" s="43"/>
      <c r="K393" s="22"/>
      <c r="L393" s="53" t="s">
        <v>545</v>
      </c>
      <c r="M393" s="52" t="s">
        <v>546</v>
      </c>
      <c r="N393" s="53"/>
      <c r="O393" s="53"/>
    </row>
    <row r="394" spans="1:17" s="8" customFormat="1" ht="15" customHeight="1" x14ac:dyDescent="0.15">
      <c r="A394" s="11"/>
      <c r="B394" s="68"/>
      <c r="C394" s="28"/>
      <c r="D394" s="67"/>
      <c r="E394" s="43"/>
      <c r="F394" s="22"/>
      <c r="G394" s="52" t="s">
        <v>181</v>
      </c>
      <c r="H394" s="14"/>
      <c r="I394" s="22"/>
      <c r="J394" s="43"/>
      <c r="K394" s="22"/>
      <c r="L394" s="7" t="s">
        <v>782</v>
      </c>
      <c r="M394" s="51" t="s">
        <v>96</v>
      </c>
      <c r="N394" s="53"/>
      <c r="O394" s="53"/>
    </row>
    <row r="395" spans="1:17" s="8" customFormat="1" ht="15" customHeight="1" x14ac:dyDescent="0.15">
      <c r="A395" s="11"/>
      <c r="B395" s="68"/>
      <c r="C395" s="28"/>
      <c r="D395" s="67"/>
      <c r="E395" s="43"/>
      <c r="F395" s="22"/>
      <c r="G395" s="52" t="s">
        <v>182</v>
      </c>
      <c r="H395" s="14"/>
      <c r="I395" s="22"/>
      <c r="J395" s="43"/>
      <c r="K395" s="22"/>
      <c r="L395" s="7" t="s">
        <v>783</v>
      </c>
      <c r="M395" s="53"/>
      <c r="N395" s="53"/>
      <c r="O395" s="53"/>
    </row>
    <row r="396" spans="1:17" s="8" customFormat="1" ht="15" customHeight="1" x14ac:dyDescent="0.15">
      <c r="A396" s="11"/>
      <c r="B396" s="68"/>
      <c r="C396" s="28"/>
      <c r="D396" s="67"/>
      <c r="E396" s="43"/>
      <c r="F396" s="22"/>
      <c r="G396" s="53" t="s">
        <v>183</v>
      </c>
      <c r="H396" s="14"/>
      <c r="I396" s="22"/>
      <c r="J396" s="43"/>
      <c r="K396" s="22"/>
      <c r="L396" s="7" t="s">
        <v>952</v>
      </c>
      <c r="M396" s="7" t="s">
        <v>106</v>
      </c>
      <c r="N396" s="53"/>
      <c r="O396" s="53"/>
    </row>
    <row r="397" spans="1:17" s="8" customFormat="1" ht="15" customHeight="1" x14ac:dyDescent="0.15">
      <c r="A397" s="11"/>
      <c r="B397" s="68"/>
      <c r="C397" s="28"/>
      <c r="D397" s="67"/>
      <c r="E397" s="43"/>
      <c r="F397" s="22"/>
      <c r="G397" s="51" t="s">
        <v>753</v>
      </c>
      <c r="H397" s="14"/>
      <c r="I397" s="22"/>
      <c r="J397" s="43"/>
      <c r="K397" s="22"/>
      <c r="L397" s="52" t="s">
        <v>1127</v>
      </c>
      <c r="M397" s="51" t="s">
        <v>94</v>
      </c>
      <c r="N397" s="53"/>
      <c r="O397" s="53"/>
    </row>
    <row r="398" spans="1:17" s="8" customFormat="1" ht="68.25" customHeight="1" x14ac:dyDescent="0.15">
      <c r="A398" s="11"/>
      <c r="B398" s="68"/>
      <c r="C398" s="28"/>
      <c r="D398" s="67"/>
      <c r="E398" s="43"/>
      <c r="F398" s="22"/>
      <c r="G398" s="52"/>
      <c r="H398" s="14"/>
      <c r="I398" s="22"/>
      <c r="J398" s="43"/>
      <c r="K398" s="22"/>
      <c r="L398" s="52" t="s">
        <v>549</v>
      </c>
      <c r="M398" s="51" t="s">
        <v>548</v>
      </c>
      <c r="N398" s="53"/>
      <c r="O398" s="53"/>
    </row>
    <row r="399" spans="1:17" s="8" customFormat="1" ht="78" customHeight="1" x14ac:dyDescent="0.15">
      <c r="A399" s="11"/>
      <c r="B399" s="68"/>
      <c r="C399" s="28"/>
      <c r="D399" s="67"/>
      <c r="E399" s="43"/>
      <c r="F399" s="22"/>
      <c r="G399" s="52" t="s">
        <v>849</v>
      </c>
      <c r="H399" s="14"/>
      <c r="I399" s="22"/>
      <c r="J399" s="43"/>
      <c r="K399" s="22"/>
      <c r="L399" s="52" t="s">
        <v>849</v>
      </c>
      <c r="M399" s="51" t="s">
        <v>877</v>
      </c>
      <c r="N399" s="53"/>
      <c r="O399" s="53"/>
    </row>
    <row r="400" spans="1:17" s="8" customFormat="1" ht="27" customHeight="1" x14ac:dyDescent="0.15">
      <c r="A400" s="11"/>
      <c r="B400" s="68"/>
      <c r="C400" s="28"/>
      <c r="D400" s="67"/>
      <c r="E400" s="43"/>
      <c r="F400" s="22"/>
      <c r="G400" s="52" t="s">
        <v>881</v>
      </c>
      <c r="H400" s="14"/>
      <c r="I400" s="22"/>
      <c r="J400" s="43"/>
      <c r="K400" s="22"/>
      <c r="L400" s="23" t="s">
        <v>880</v>
      </c>
      <c r="M400" s="51" t="s">
        <v>80</v>
      </c>
      <c r="N400" s="53"/>
      <c r="O400" s="53"/>
    </row>
    <row r="401" spans="1:17" s="8" customFormat="1" ht="15" customHeight="1" x14ac:dyDescent="0.15">
      <c r="A401" s="11"/>
      <c r="B401" s="68"/>
      <c r="C401" s="28"/>
      <c r="D401" s="67"/>
      <c r="E401" s="43"/>
      <c r="F401" s="22"/>
      <c r="G401" s="52" t="s">
        <v>547</v>
      </c>
      <c r="H401" s="14"/>
      <c r="I401" s="22"/>
      <c r="J401" s="43"/>
      <c r="K401" s="22"/>
      <c r="L401" s="23" t="s">
        <v>784</v>
      </c>
      <c r="M401" s="51" t="s">
        <v>80</v>
      </c>
      <c r="N401" s="92"/>
      <c r="O401" s="53"/>
    </row>
    <row r="402" spans="1:17" s="8" customFormat="1" ht="15" customHeight="1" x14ac:dyDescent="0.15">
      <c r="A402" s="11"/>
      <c r="B402" s="68"/>
      <c r="C402" s="28"/>
      <c r="D402" s="67"/>
      <c r="E402" s="43"/>
      <c r="F402" s="22"/>
      <c r="G402" s="52" t="s">
        <v>754</v>
      </c>
      <c r="H402" s="14"/>
      <c r="I402" s="22"/>
      <c r="J402" s="43"/>
      <c r="K402" s="22"/>
      <c r="L402" s="7" t="s">
        <v>550</v>
      </c>
      <c r="M402" s="53"/>
      <c r="N402" s="92"/>
      <c r="O402" s="53"/>
      <c r="P402" s="110"/>
    </row>
    <row r="403" spans="1:17" s="8" customFormat="1" ht="15" customHeight="1" x14ac:dyDescent="0.15">
      <c r="A403" s="11"/>
      <c r="B403" s="68"/>
      <c r="C403" s="28"/>
      <c r="D403" s="67"/>
      <c r="E403" s="43"/>
      <c r="F403" s="22"/>
      <c r="G403" s="52" t="s">
        <v>755</v>
      </c>
      <c r="H403" s="14"/>
      <c r="I403" s="22"/>
      <c r="J403" s="43"/>
      <c r="K403" s="22"/>
      <c r="L403" s="7" t="s">
        <v>551</v>
      </c>
      <c r="M403" s="53"/>
      <c r="N403" s="92"/>
      <c r="O403" s="53"/>
    </row>
    <row r="404" spans="1:17" s="8" customFormat="1" ht="15" customHeight="1" x14ac:dyDescent="0.15">
      <c r="A404" s="11"/>
      <c r="B404" s="68"/>
      <c r="C404" s="28"/>
      <c r="D404" s="67"/>
      <c r="E404" s="43"/>
      <c r="F404" s="22"/>
      <c r="G404" s="52" t="s">
        <v>756</v>
      </c>
      <c r="H404" s="14"/>
      <c r="I404" s="22"/>
      <c r="J404" s="43"/>
      <c r="K404" s="22"/>
      <c r="L404" s="7" t="s">
        <v>552</v>
      </c>
      <c r="M404" s="53"/>
      <c r="N404" s="92"/>
      <c r="O404" s="53"/>
    </row>
    <row r="405" spans="1:17" s="8" customFormat="1" ht="24.75" customHeight="1" x14ac:dyDescent="0.15">
      <c r="A405" s="11"/>
      <c r="B405" s="68"/>
      <c r="C405" s="28"/>
      <c r="D405" s="67"/>
      <c r="E405" s="43"/>
      <c r="F405" s="22"/>
      <c r="G405" s="52" t="s">
        <v>785</v>
      </c>
      <c r="H405" s="14"/>
      <c r="I405" s="22"/>
      <c r="J405" s="43"/>
      <c r="K405" s="22"/>
      <c r="L405" s="7" t="s">
        <v>553</v>
      </c>
      <c r="M405" s="53"/>
      <c r="N405" s="92"/>
      <c r="O405" s="53"/>
    </row>
    <row r="406" spans="1:17" s="8" customFormat="1" ht="15" customHeight="1" x14ac:dyDescent="0.15">
      <c r="A406" s="11"/>
      <c r="B406" s="68"/>
      <c r="C406" s="28"/>
      <c r="D406" s="67"/>
      <c r="E406" s="43"/>
      <c r="F406" s="22"/>
      <c r="G406" s="52" t="s">
        <v>757</v>
      </c>
      <c r="H406" s="14"/>
      <c r="I406" s="22"/>
      <c r="J406" s="43"/>
      <c r="K406" s="22"/>
      <c r="L406" s="7" t="s">
        <v>554</v>
      </c>
      <c r="M406" s="52"/>
      <c r="N406" s="92"/>
      <c r="O406" s="53"/>
    </row>
    <row r="407" spans="1:17" s="8" customFormat="1" ht="15" customHeight="1" x14ac:dyDescent="0.15">
      <c r="A407" s="11"/>
      <c r="B407" s="68"/>
      <c r="C407" s="28"/>
      <c r="D407" s="67"/>
      <c r="E407" s="43"/>
      <c r="F407" s="22"/>
      <c r="G407" s="52" t="s">
        <v>758</v>
      </c>
      <c r="H407" s="14"/>
      <c r="I407" s="22"/>
      <c r="J407" s="43"/>
      <c r="K407" s="22"/>
      <c r="L407" s="22" t="s">
        <v>1128</v>
      </c>
      <c r="M407" s="51" t="s">
        <v>96</v>
      </c>
      <c r="N407" s="92"/>
      <c r="O407" s="53"/>
      <c r="P407" s="110"/>
      <c r="Q407" s="104"/>
    </row>
    <row r="408" spans="1:17" s="8" customFormat="1" ht="27" customHeight="1" x14ac:dyDescent="0.15">
      <c r="A408" s="11"/>
      <c r="B408" s="68"/>
      <c r="C408" s="28"/>
      <c r="D408" s="67"/>
      <c r="E408" s="43"/>
      <c r="F408" s="22"/>
      <c r="G408" s="52" t="s">
        <v>847</v>
      </c>
      <c r="H408" s="14"/>
      <c r="I408" s="22"/>
      <c r="J408" s="43"/>
      <c r="K408" s="22"/>
      <c r="L408" s="7" t="s">
        <v>848</v>
      </c>
      <c r="M408" s="51" t="s">
        <v>13</v>
      </c>
      <c r="N408" s="92"/>
      <c r="O408" s="53"/>
    </row>
    <row r="409" spans="1:17" s="8" customFormat="1" ht="15" customHeight="1" x14ac:dyDescent="0.15">
      <c r="A409" s="11"/>
      <c r="B409" s="68"/>
      <c r="C409" s="28"/>
      <c r="D409" s="67"/>
      <c r="E409" s="60" t="s">
        <v>872</v>
      </c>
      <c r="F409" s="40" t="s">
        <v>91</v>
      </c>
      <c r="G409" s="36" t="s">
        <v>759</v>
      </c>
      <c r="H409" s="14"/>
      <c r="I409" s="22"/>
      <c r="J409" s="43"/>
      <c r="K409" s="22"/>
      <c r="L409" s="3" t="s">
        <v>1129</v>
      </c>
      <c r="M409" s="51" t="s">
        <v>96</v>
      </c>
      <c r="N409" s="53"/>
      <c r="O409" s="53"/>
    </row>
    <row r="410" spans="1:17" s="8" customFormat="1" ht="15" customHeight="1" x14ac:dyDescent="0.15">
      <c r="A410" s="11"/>
      <c r="B410" s="68"/>
      <c r="C410" s="28"/>
      <c r="D410" s="67"/>
      <c r="E410" s="62"/>
      <c r="F410" s="41"/>
      <c r="G410" s="36" t="s">
        <v>760</v>
      </c>
      <c r="H410" s="14"/>
      <c r="I410" s="22"/>
      <c r="J410" s="43"/>
      <c r="K410" s="22"/>
      <c r="L410" s="3" t="s">
        <v>555</v>
      </c>
      <c r="M410" s="36"/>
      <c r="N410" s="53"/>
      <c r="O410" s="53"/>
    </row>
    <row r="411" spans="1:17" s="8" customFormat="1" ht="15" customHeight="1" x14ac:dyDescent="0.15">
      <c r="A411" s="11"/>
      <c r="B411" s="68"/>
      <c r="C411" s="28"/>
      <c r="D411" s="67"/>
      <c r="E411" s="60" t="s">
        <v>871</v>
      </c>
      <c r="F411" s="40" t="s">
        <v>93</v>
      </c>
      <c r="G411" s="3" t="s">
        <v>761</v>
      </c>
      <c r="H411" s="14"/>
      <c r="I411" s="22"/>
      <c r="J411" s="43"/>
      <c r="K411" s="22"/>
      <c r="L411" s="64" t="s">
        <v>556</v>
      </c>
      <c r="M411" s="64" t="s">
        <v>11</v>
      </c>
      <c r="N411" s="53"/>
      <c r="O411" s="53"/>
    </row>
    <row r="412" spans="1:17" s="8" customFormat="1" ht="39.6" customHeight="1" x14ac:dyDescent="0.15">
      <c r="A412" s="11"/>
      <c r="B412" s="68"/>
      <c r="C412" s="28"/>
      <c r="D412" s="67"/>
      <c r="E412" s="61"/>
      <c r="F412" s="68"/>
      <c r="G412" s="64" t="s">
        <v>202</v>
      </c>
      <c r="H412" s="14"/>
      <c r="I412" s="22"/>
      <c r="J412" s="43"/>
      <c r="K412" s="22"/>
      <c r="L412" s="64" t="s">
        <v>557</v>
      </c>
      <c r="M412" s="3" t="s">
        <v>558</v>
      </c>
      <c r="N412" s="53"/>
      <c r="O412" s="53"/>
    </row>
    <row r="413" spans="1:17" s="8" customFormat="1" ht="37.5" customHeight="1" x14ac:dyDescent="0.15">
      <c r="A413" s="11"/>
      <c r="B413" s="68"/>
      <c r="C413" s="28"/>
      <c r="D413" s="67"/>
      <c r="E413" s="61"/>
      <c r="F413" s="68"/>
      <c r="G413" s="36"/>
      <c r="H413" s="14"/>
      <c r="I413" s="22"/>
      <c r="J413" s="43"/>
      <c r="K413" s="22"/>
      <c r="L413" s="36"/>
      <c r="M413" s="3" t="s">
        <v>786</v>
      </c>
      <c r="N413" s="53"/>
      <c r="O413" s="53"/>
    </row>
    <row r="414" spans="1:17" s="8" customFormat="1" x14ac:dyDescent="0.15">
      <c r="A414" s="11"/>
      <c r="B414" s="68"/>
      <c r="C414" s="28"/>
      <c r="D414" s="67"/>
      <c r="E414" s="61"/>
      <c r="F414" s="68"/>
      <c r="G414" s="36" t="s">
        <v>762</v>
      </c>
      <c r="H414" s="14"/>
      <c r="I414" s="22"/>
      <c r="J414" s="43"/>
      <c r="K414" s="22"/>
      <c r="L414" s="36" t="s">
        <v>559</v>
      </c>
      <c r="M414" s="36" t="s">
        <v>96</v>
      </c>
      <c r="N414" s="52"/>
      <c r="O414" s="52"/>
    </row>
    <row r="415" spans="1:17" s="8" customFormat="1" ht="15" customHeight="1" x14ac:dyDescent="0.15">
      <c r="A415" s="11"/>
      <c r="B415" s="68"/>
      <c r="C415" s="32" t="s">
        <v>471</v>
      </c>
      <c r="D415" s="122" t="s">
        <v>991</v>
      </c>
      <c r="E415" s="140" t="s">
        <v>397</v>
      </c>
      <c r="F415" s="70" t="s">
        <v>560</v>
      </c>
      <c r="G415" s="3" t="s">
        <v>763</v>
      </c>
      <c r="H415" s="31"/>
      <c r="I415" s="23"/>
      <c r="J415" s="32" t="s">
        <v>471</v>
      </c>
      <c r="K415" s="122" t="s">
        <v>991</v>
      </c>
      <c r="L415" s="35" t="s">
        <v>561</v>
      </c>
      <c r="M415" s="35" t="s">
        <v>80</v>
      </c>
      <c r="N415" s="7" t="s">
        <v>108</v>
      </c>
      <c r="O415" s="7" t="s">
        <v>74</v>
      </c>
    </row>
    <row r="416" spans="1:17" s="8" customFormat="1" ht="35.25" customHeight="1" x14ac:dyDescent="0.15">
      <c r="A416" s="15">
        <v>42</v>
      </c>
      <c r="B416" s="40" t="s">
        <v>993</v>
      </c>
      <c r="C416" s="33" t="s">
        <v>55</v>
      </c>
      <c r="D416" s="66" t="s">
        <v>992</v>
      </c>
      <c r="E416" s="47" t="s">
        <v>33</v>
      </c>
      <c r="F416" s="40" t="s">
        <v>42</v>
      </c>
      <c r="G416" s="64" t="s">
        <v>184</v>
      </c>
      <c r="H416" s="15">
        <v>42</v>
      </c>
      <c r="I416" s="40" t="s">
        <v>1012</v>
      </c>
      <c r="J416" s="33" t="s">
        <v>49</v>
      </c>
      <c r="K416" s="40" t="s">
        <v>1011</v>
      </c>
      <c r="L416" s="64" t="s">
        <v>562</v>
      </c>
      <c r="M416" s="64" t="s">
        <v>99</v>
      </c>
      <c r="N416" s="37" t="s">
        <v>108</v>
      </c>
      <c r="O416" s="64" t="s">
        <v>2</v>
      </c>
    </row>
    <row r="417" spans="1:15" s="8" customFormat="1" ht="15" customHeight="1" x14ac:dyDescent="0.15">
      <c r="A417" s="11"/>
      <c r="B417" s="68"/>
      <c r="C417" s="34"/>
      <c r="D417" s="67"/>
      <c r="E417" s="28"/>
      <c r="F417" s="68"/>
      <c r="G417" s="36"/>
      <c r="H417" s="11"/>
      <c r="I417" s="68"/>
      <c r="J417" s="69"/>
      <c r="K417" s="68"/>
      <c r="L417" s="3" t="s">
        <v>1130</v>
      </c>
      <c r="M417" s="64" t="s">
        <v>18</v>
      </c>
      <c r="N417" s="65"/>
      <c r="O417" s="35"/>
    </row>
    <row r="418" spans="1:15" s="8" customFormat="1" ht="15" customHeight="1" x14ac:dyDescent="0.15">
      <c r="A418" s="11"/>
      <c r="B418" s="68"/>
      <c r="C418" s="34"/>
      <c r="D418" s="67"/>
      <c r="E418" s="28"/>
      <c r="F418" s="68"/>
      <c r="G418" s="3" t="s">
        <v>185</v>
      </c>
      <c r="H418" s="11"/>
      <c r="I418" s="68"/>
      <c r="J418" s="69"/>
      <c r="K418" s="68"/>
      <c r="L418" s="3" t="s">
        <v>563</v>
      </c>
      <c r="M418" s="64" t="s">
        <v>18</v>
      </c>
      <c r="N418" s="65"/>
      <c r="O418" s="35"/>
    </row>
    <row r="419" spans="1:15" s="8" customFormat="1" ht="15" customHeight="1" x14ac:dyDescent="0.15">
      <c r="A419" s="11"/>
      <c r="B419" s="68"/>
      <c r="C419" s="34"/>
      <c r="D419" s="67"/>
      <c r="E419" s="28"/>
      <c r="F419" s="68"/>
      <c r="G419" s="3" t="s">
        <v>186</v>
      </c>
      <c r="H419" s="11"/>
      <c r="I419" s="68"/>
      <c r="J419" s="69"/>
      <c r="K419" s="68"/>
      <c r="L419" s="3" t="s">
        <v>564</v>
      </c>
      <c r="M419" s="35"/>
      <c r="N419" s="65"/>
      <c r="O419" s="35"/>
    </row>
    <row r="420" spans="1:15" s="8" customFormat="1" ht="15" customHeight="1" x14ac:dyDescent="0.15">
      <c r="A420" s="11"/>
      <c r="B420" s="68"/>
      <c r="C420" s="34"/>
      <c r="D420" s="67"/>
      <c r="E420" s="28"/>
      <c r="F420" s="68"/>
      <c r="G420" s="3" t="s">
        <v>764</v>
      </c>
      <c r="H420" s="11"/>
      <c r="I420" s="68"/>
      <c r="J420" s="69"/>
      <c r="K420" s="68"/>
      <c r="L420" s="3" t="s">
        <v>565</v>
      </c>
      <c r="M420" s="64" t="s">
        <v>96</v>
      </c>
      <c r="N420" s="65"/>
      <c r="O420" s="35"/>
    </row>
    <row r="421" spans="1:15" s="8" customFormat="1" ht="15" customHeight="1" x14ac:dyDescent="0.15">
      <c r="A421" s="11"/>
      <c r="B421" s="68"/>
      <c r="C421" s="34"/>
      <c r="D421" s="67"/>
      <c r="E421" s="28"/>
      <c r="F421" s="68"/>
      <c r="G421" s="3" t="s">
        <v>765</v>
      </c>
      <c r="H421" s="11"/>
      <c r="I421" s="68"/>
      <c r="J421" s="69"/>
      <c r="K421" s="68"/>
      <c r="L421" s="3" t="s">
        <v>566</v>
      </c>
      <c r="M421" s="35"/>
      <c r="N421" s="65"/>
      <c r="O421" s="35"/>
    </row>
    <row r="422" spans="1:15" s="8" customFormat="1" ht="15" customHeight="1" x14ac:dyDescent="0.15">
      <c r="A422" s="11"/>
      <c r="B422" s="68"/>
      <c r="C422" s="34"/>
      <c r="D422" s="67"/>
      <c r="E422" s="28"/>
      <c r="F422" s="68"/>
      <c r="G422" s="3" t="s">
        <v>766</v>
      </c>
      <c r="H422" s="11"/>
      <c r="I422" s="68"/>
      <c r="J422" s="69"/>
      <c r="K422" s="68"/>
      <c r="L422" s="3" t="s">
        <v>567</v>
      </c>
      <c r="M422" s="3" t="s">
        <v>80</v>
      </c>
      <c r="N422" s="65"/>
      <c r="O422" s="35"/>
    </row>
    <row r="423" spans="1:15" s="8" customFormat="1" ht="34.5" customHeight="1" x14ac:dyDescent="0.15">
      <c r="A423" s="11"/>
      <c r="B423" s="68"/>
      <c r="C423" s="34"/>
      <c r="D423" s="67"/>
      <c r="E423" s="28"/>
      <c r="F423" s="68"/>
      <c r="G423" s="64" t="s">
        <v>767</v>
      </c>
      <c r="H423" s="11"/>
      <c r="I423" s="68"/>
      <c r="J423" s="69"/>
      <c r="K423" s="68"/>
      <c r="L423" s="64" t="s">
        <v>568</v>
      </c>
      <c r="M423" s="3" t="s">
        <v>569</v>
      </c>
      <c r="N423" s="65"/>
      <c r="O423" s="35"/>
    </row>
    <row r="424" spans="1:15" s="8" customFormat="1" ht="24" customHeight="1" x14ac:dyDescent="0.15">
      <c r="A424" s="11"/>
      <c r="B424" s="68"/>
      <c r="C424" s="34"/>
      <c r="D424" s="67"/>
      <c r="E424" s="28"/>
      <c r="F424" s="68"/>
      <c r="G424" s="36"/>
      <c r="H424" s="11"/>
      <c r="I424" s="68"/>
      <c r="J424" s="69"/>
      <c r="K424" s="68"/>
      <c r="L424" s="36"/>
      <c r="M424" s="3" t="s">
        <v>539</v>
      </c>
      <c r="N424" s="65"/>
      <c r="O424" s="35"/>
    </row>
    <row r="425" spans="1:15" s="8" customFormat="1" ht="15" customHeight="1" x14ac:dyDescent="0.15">
      <c r="A425" s="11"/>
      <c r="B425" s="68"/>
      <c r="C425" s="34"/>
      <c r="D425" s="67"/>
      <c r="E425" s="28"/>
      <c r="F425" s="68"/>
      <c r="G425" s="3" t="s">
        <v>768</v>
      </c>
      <c r="H425" s="11"/>
      <c r="I425" s="68"/>
      <c r="J425" s="69"/>
      <c r="K425" s="68"/>
      <c r="L425" s="3" t="s">
        <v>570</v>
      </c>
      <c r="M425" s="3" t="s">
        <v>13</v>
      </c>
      <c r="N425" s="65"/>
      <c r="O425" s="35"/>
    </row>
    <row r="426" spans="1:15" s="8" customFormat="1" ht="29.25" customHeight="1" x14ac:dyDescent="0.15">
      <c r="A426" s="11"/>
      <c r="B426" s="68"/>
      <c r="C426" s="141" t="s">
        <v>1131</v>
      </c>
      <c r="D426" s="66" t="s">
        <v>994</v>
      </c>
      <c r="E426" s="47" t="s">
        <v>103</v>
      </c>
      <c r="F426" s="17" t="s">
        <v>571</v>
      </c>
      <c r="G426" s="3" t="s">
        <v>769</v>
      </c>
      <c r="H426" s="11"/>
      <c r="I426" s="68"/>
      <c r="J426" s="33" t="s">
        <v>48</v>
      </c>
      <c r="K426" s="40" t="s">
        <v>1010</v>
      </c>
      <c r="L426" s="3" t="s">
        <v>572</v>
      </c>
      <c r="M426" s="64" t="s">
        <v>17</v>
      </c>
      <c r="N426" s="37" t="s">
        <v>108</v>
      </c>
      <c r="O426" s="64" t="s">
        <v>74</v>
      </c>
    </row>
    <row r="427" spans="1:15" s="8" customFormat="1" ht="15" customHeight="1" x14ac:dyDescent="0.15">
      <c r="A427" s="11"/>
      <c r="B427" s="68"/>
      <c r="C427" s="142"/>
      <c r="D427" s="67"/>
      <c r="E427" s="143"/>
      <c r="F427" s="18"/>
      <c r="G427" s="3" t="s">
        <v>770</v>
      </c>
      <c r="H427" s="11"/>
      <c r="I427" s="68"/>
      <c r="J427" s="69"/>
      <c r="K427" s="68"/>
      <c r="L427" s="3" t="s">
        <v>573</v>
      </c>
      <c r="M427" s="36"/>
      <c r="N427" s="65"/>
      <c r="O427" s="35"/>
    </row>
    <row r="428" spans="1:15" s="8" customFormat="1" ht="15" customHeight="1" x14ac:dyDescent="0.15">
      <c r="A428" s="11"/>
      <c r="B428" s="68"/>
      <c r="C428" s="142"/>
      <c r="D428" s="67"/>
      <c r="E428" s="143"/>
      <c r="F428" s="18"/>
      <c r="G428" s="3" t="s">
        <v>771</v>
      </c>
      <c r="H428" s="11"/>
      <c r="I428" s="68"/>
      <c r="J428" s="69"/>
      <c r="K428" s="68"/>
      <c r="L428" s="3" t="s">
        <v>574</v>
      </c>
      <c r="M428" s="3" t="s">
        <v>1</v>
      </c>
      <c r="N428" s="46"/>
      <c r="O428" s="36"/>
    </row>
    <row r="429" spans="1:15" s="8" customFormat="1" ht="25.5" customHeight="1" x14ac:dyDescent="0.15">
      <c r="A429" s="11"/>
      <c r="B429" s="68"/>
      <c r="C429" s="33" t="s">
        <v>403</v>
      </c>
      <c r="D429" s="66" t="s">
        <v>995</v>
      </c>
      <c r="E429" s="47" t="s">
        <v>397</v>
      </c>
      <c r="F429" s="89" t="s">
        <v>575</v>
      </c>
      <c r="G429" s="3" t="s">
        <v>772</v>
      </c>
      <c r="H429" s="11"/>
      <c r="I429" s="68"/>
      <c r="J429" s="33" t="s">
        <v>403</v>
      </c>
      <c r="K429" s="66" t="s">
        <v>995</v>
      </c>
      <c r="L429" s="3" t="s">
        <v>577</v>
      </c>
      <c r="M429" s="5" t="s">
        <v>17</v>
      </c>
      <c r="N429" s="64" t="s">
        <v>108</v>
      </c>
      <c r="O429" s="64" t="s">
        <v>74</v>
      </c>
    </row>
    <row r="430" spans="1:15" s="8" customFormat="1" ht="15" customHeight="1" x14ac:dyDescent="0.15">
      <c r="A430" s="11"/>
      <c r="B430" s="68"/>
      <c r="C430" s="34"/>
      <c r="D430" s="67"/>
      <c r="E430" s="47" t="s">
        <v>399</v>
      </c>
      <c r="F430" s="40" t="s">
        <v>576</v>
      </c>
      <c r="G430" s="3" t="s">
        <v>773</v>
      </c>
      <c r="H430" s="11"/>
      <c r="I430" s="68"/>
      <c r="J430" s="69"/>
      <c r="K430" s="68"/>
      <c r="L430" s="3" t="s">
        <v>578</v>
      </c>
      <c r="M430" s="44" t="s">
        <v>96</v>
      </c>
      <c r="N430" s="35"/>
      <c r="O430" s="35"/>
    </row>
    <row r="431" spans="1:15" s="8" customFormat="1" ht="37.5" customHeight="1" x14ac:dyDescent="0.15">
      <c r="A431" s="11"/>
      <c r="B431" s="68"/>
      <c r="C431" s="34"/>
      <c r="D431" s="67"/>
      <c r="E431" s="32" t="s">
        <v>92</v>
      </c>
      <c r="F431" s="70" t="s">
        <v>856</v>
      </c>
      <c r="G431" s="3" t="s">
        <v>857</v>
      </c>
      <c r="H431" s="11"/>
      <c r="I431" s="68"/>
      <c r="J431" s="69"/>
      <c r="K431" s="68"/>
      <c r="L431" s="3" t="s">
        <v>858</v>
      </c>
      <c r="M431" s="5" t="s">
        <v>859</v>
      </c>
      <c r="N431" s="46"/>
      <c r="O431" s="36"/>
    </row>
    <row r="432" spans="1:15" s="8" customFormat="1" ht="15" customHeight="1" x14ac:dyDescent="0.15">
      <c r="A432" s="15">
        <v>46</v>
      </c>
      <c r="B432" s="40" t="s">
        <v>997</v>
      </c>
      <c r="C432" s="33" t="s">
        <v>56</v>
      </c>
      <c r="D432" s="66" t="s">
        <v>996</v>
      </c>
      <c r="E432" s="144" t="s">
        <v>14</v>
      </c>
      <c r="F432" s="145" t="s">
        <v>44</v>
      </c>
      <c r="G432" s="146" t="s">
        <v>579</v>
      </c>
      <c r="H432" s="147">
        <v>46</v>
      </c>
      <c r="I432" s="148" t="s">
        <v>1008</v>
      </c>
      <c r="J432" s="149" t="s">
        <v>51</v>
      </c>
      <c r="K432" s="145" t="s">
        <v>1009</v>
      </c>
      <c r="L432" s="150" t="s">
        <v>855</v>
      </c>
      <c r="M432" s="151" t="s">
        <v>6</v>
      </c>
      <c r="N432" s="65" t="s">
        <v>108</v>
      </c>
      <c r="O432" s="151" t="s">
        <v>2</v>
      </c>
    </row>
    <row r="433" spans="1:16" s="8" customFormat="1" ht="24.75" customHeight="1" x14ac:dyDescent="0.15">
      <c r="A433" s="15">
        <v>47</v>
      </c>
      <c r="B433" s="40" t="s">
        <v>998</v>
      </c>
      <c r="C433" s="33" t="s">
        <v>55</v>
      </c>
      <c r="D433" s="66" t="s">
        <v>999</v>
      </c>
      <c r="E433" s="1414" t="s">
        <v>14</v>
      </c>
      <c r="F433" s="1411" t="s">
        <v>45</v>
      </c>
      <c r="G433" s="3" t="s">
        <v>187</v>
      </c>
      <c r="H433" s="15">
        <v>47</v>
      </c>
      <c r="I433" s="40" t="s">
        <v>1007</v>
      </c>
      <c r="J433" s="33" t="s">
        <v>49</v>
      </c>
      <c r="K433" s="40" t="s">
        <v>1005</v>
      </c>
      <c r="L433" s="3" t="s">
        <v>580</v>
      </c>
      <c r="M433" s="3" t="s">
        <v>17</v>
      </c>
      <c r="N433" s="37" t="s">
        <v>10</v>
      </c>
      <c r="O433" s="64" t="s">
        <v>2</v>
      </c>
    </row>
    <row r="434" spans="1:16" s="8" customFormat="1" ht="50.1" customHeight="1" x14ac:dyDescent="0.15">
      <c r="A434" s="11"/>
      <c r="B434" s="68"/>
      <c r="C434" s="69"/>
      <c r="D434" s="67"/>
      <c r="E434" s="1415"/>
      <c r="F434" s="1413"/>
      <c r="G434" s="3" t="s">
        <v>188</v>
      </c>
      <c r="H434" s="12"/>
      <c r="I434" s="41"/>
      <c r="J434" s="39"/>
      <c r="K434" s="41"/>
      <c r="L434" s="3" t="s">
        <v>581</v>
      </c>
      <c r="M434" s="3" t="s">
        <v>118</v>
      </c>
      <c r="N434" s="46"/>
      <c r="O434" s="36"/>
    </row>
    <row r="435" spans="1:16" s="8" customFormat="1" ht="73.5" customHeight="1" x14ac:dyDescent="0.15">
      <c r="A435" s="15">
        <v>48</v>
      </c>
      <c r="B435" s="40" t="s">
        <v>1001</v>
      </c>
      <c r="C435" s="33" t="s">
        <v>54</v>
      </c>
      <c r="D435" s="66" t="s">
        <v>1000</v>
      </c>
      <c r="E435" s="47" t="s">
        <v>14</v>
      </c>
      <c r="F435" s="40" t="s">
        <v>46</v>
      </c>
      <c r="G435" s="64" t="s">
        <v>189</v>
      </c>
      <c r="H435" s="15">
        <v>48</v>
      </c>
      <c r="I435" s="40" t="s">
        <v>1006</v>
      </c>
      <c r="J435" s="33" t="s">
        <v>47</v>
      </c>
      <c r="K435" s="40" t="s">
        <v>1004</v>
      </c>
      <c r="L435" s="3" t="s">
        <v>189</v>
      </c>
      <c r="M435" s="3" t="s">
        <v>100</v>
      </c>
      <c r="N435" s="37" t="s">
        <v>10</v>
      </c>
      <c r="O435" s="64" t="s">
        <v>2</v>
      </c>
    </row>
    <row r="436" spans="1:16" s="8" customFormat="1" x14ac:dyDescent="0.15">
      <c r="A436" s="11"/>
      <c r="B436" s="68"/>
      <c r="C436" s="34"/>
      <c r="D436" s="67"/>
      <c r="E436" s="28"/>
      <c r="F436" s="68"/>
      <c r="G436" s="36"/>
      <c r="H436" s="11"/>
      <c r="I436" s="68"/>
      <c r="J436" s="34"/>
      <c r="K436" s="68"/>
      <c r="L436" s="64" t="s">
        <v>582</v>
      </c>
      <c r="M436" s="36" t="s">
        <v>96</v>
      </c>
      <c r="N436" s="65"/>
      <c r="O436" s="35"/>
    </row>
    <row r="437" spans="1:16" s="8" customFormat="1" x14ac:dyDescent="0.15">
      <c r="A437" s="12"/>
      <c r="B437" s="6"/>
      <c r="C437" s="33" t="s">
        <v>48</v>
      </c>
      <c r="D437" s="152" t="s">
        <v>1002</v>
      </c>
      <c r="E437" s="32" t="s">
        <v>97</v>
      </c>
      <c r="F437" s="118" t="s">
        <v>874</v>
      </c>
      <c r="G437" s="3" t="s">
        <v>873</v>
      </c>
      <c r="H437" s="12"/>
      <c r="I437" s="41"/>
      <c r="J437" s="33" t="s">
        <v>48</v>
      </c>
      <c r="K437" s="118" t="s">
        <v>1003</v>
      </c>
      <c r="L437" s="96" t="s">
        <v>873</v>
      </c>
      <c r="M437" s="3" t="s">
        <v>80</v>
      </c>
      <c r="N437" s="46"/>
      <c r="O437" s="36"/>
    </row>
    <row r="438" spans="1:16" s="8" customFormat="1" ht="12" customHeight="1" x14ac:dyDescent="0.15">
      <c r="A438" s="11">
        <v>49</v>
      </c>
      <c r="B438" s="1418" t="s">
        <v>1043</v>
      </c>
      <c r="C438" s="1418"/>
      <c r="D438" s="1419"/>
      <c r="E438" s="28" t="s">
        <v>97</v>
      </c>
      <c r="F438" s="6" t="s">
        <v>1040</v>
      </c>
      <c r="G438" s="35" t="s">
        <v>1039</v>
      </c>
      <c r="H438" s="11">
        <v>31</v>
      </c>
      <c r="I438" s="6" t="s">
        <v>1044</v>
      </c>
      <c r="J438" s="33" t="s">
        <v>49</v>
      </c>
      <c r="K438" s="6" t="s">
        <v>1045</v>
      </c>
      <c r="L438" s="35" t="s">
        <v>840</v>
      </c>
      <c r="M438" s="64" t="s">
        <v>11</v>
      </c>
      <c r="N438" s="65" t="s">
        <v>108</v>
      </c>
      <c r="O438" s="151" t="s">
        <v>2</v>
      </c>
    </row>
    <row r="439" spans="1:16" s="8" customFormat="1" ht="12" customHeight="1" x14ac:dyDescent="0.15">
      <c r="A439" s="11"/>
      <c r="B439" s="1420" t="s">
        <v>1041</v>
      </c>
      <c r="C439" s="1420"/>
      <c r="D439" s="1421"/>
      <c r="E439" s="28"/>
      <c r="F439" s="6"/>
      <c r="G439" s="35"/>
      <c r="H439" s="11"/>
      <c r="I439" s="6"/>
      <c r="J439" s="34"/>
      <c r="K439" s="6"/>
      <c r="L439" s="35"/>
      <c r="M439" s="35"/>
      <c r="N439" s="83"/>
      <c r="O439" s="35"/>
      <c r="P439" s="110"/>
    </row>
    <row r="440" spans="1:16" s="8" customFormat="1" ht="12.75" customHeight="1" x14ac:dyDescent="0.15">
      <c r="A440" s="11"/>
      <c r="B440" s="1400" t="s">
        <v>1042</v>
      </c>
      <c r="C440" s="1400"/>
      <c r="D440" s="1401"/>
      <c r="E440" s="28"/>
      <c r="F440" s="18"/>
      <c r="G440" s="36"/>
      <c r="H440" s="11"/>
      <c r="I440" s="68"/>
      <c r="J440" s="11"/>
      <c r="K440" s="68"/>
      <c r="L440" s="36"/>
      <c r="M440" s="45"/>
      <c r="N440" s="35"/>
      <c r="O440" s="35"/>
    </row>
    <row r="441" spans="1:16" ht="291.75" customHeight="1" x14ac:dyDescent="0.25">
      <c r="A441" s="1402" t="s">
        <v>1132</v>
      </c>
      <c r="B441" s="1403"/>
      <c r="C441" s="1403"/>
      <c r="D441" s="1403"/>
      <c r="E441" s="1403"/>
      <c r="F441" s="1403"/>
      <c r="G441" s="1403"/>
      <c r="H441" s="1403"/>
      <c r="I441" s="1403"/>
      <c r="J441" s="1403"/>
      <c r="K441" s="1403"/>
      <c r="L441" s="1403"/>
      <c r="M441" s="1403"/>
      <c r="N441" s="1403"/>
      <c r="O441" s="1404"/>
    </row>
    <row r="442" spans="1:16" s="71" customFormat="1" x14ac:dyDescent="0.25">
      <c r="A442" s="71" t="s">
        <v>132</v>
      </c>
      <c r="D442" s="72"/>
      <c r="E442" s="73"/>
      <c r="F442" s="74"/>
      <c r="G442" s="74"/>
      <c r="H442" s="75"/>
      <c r="I442" s="74"/>
      <c r="J442" s="74"/>
      <c r="K442" s="74"/>
      <c r="L442" s="74"/>
      <c r="M442" s="74"/>
      <c r="N442" s="74"/>
      <c r="O442" s="153"/>
    </row>
    <row r="449" spans="4:15" s="71" customFormat="1" ht="87.75" customHeight="1" x14ac:dyDescent="0.25">
      <c r="D449" s="72"/>
      <c r="E449" s="73"/>
      <c r="F449" s="74"/>
      <c r="G449" s="74"/>
      <c r="H449" s="75"/>
      <c r="I449" s="74"/>
      <c r="J449" s="74"/>
      <c r="K449" s="74"/>
      <c r="L449" s="74"/>
      <c r="M449" s="74"/>
      <c r="N449" s="74"/>
      <c r="O449" s="153"/>
    </row>
    <row r="462" spans="4:15" s="71" customFormat="1" ht="9" customHeight="1" x14ac:dyDescent="0.25">
      <c r="D462" s="72"/>
      <c r="E462" s="73"/>
      <c r="F462" s="74"/>
      <c r="G462" s="74"/>
      <c r="H462" s="75"/>
      <c r="I462" s="74"/>
      <c r="J462" s="74"/>
      <c r="K462" s="74"/>
      <c r="L462" s="74"/>
      <c r="M462" s="74"/>
      <c r="N462" s="74"/>
      <c r="O462" s="153"/>
    </row>
    <row r="463" spans="4:15" s="71" customFormat="1" hidden="1" x14ac:dyDescent="0.25">
      <c r="D463" s="72"/>
      <c r="E463" s="73"/>
      <c r="F463" s="74"/>
      <c r="G463" s="74"/>
      <c r="H463" s="75"/>
      <c r="I463" s="74"/>
      <c r="J463" s="74"/>
      <c r="K463" s="74"/>
      <c r="L463" s="74"/>
      <c r="M463" s="74"/>
      <c r="N463" s="74"/>
      <c r="O463" s="153"/>
    </row>
    <row r="464" spans="4:15" s="71" customFormat="1" hidden="1" x14ac:dyDescent="0.25">
      <c r="D464" s="72"/>
      <c r="E464" s="73"/>
      <c r="F464" s="74"/>
      <c r="G464" s="74"/>
      <c r="H464" s="75"/>
      <c r="I464" s="74"/>
      <c r="J464" s="74"/>
      <c r="K464" s="74"/>
      <c r="L464" s="74"/>
      <c r="M464" s="74"/>
      <c r="N464" s="74"/>
      <c r="O464" s="153"/>
    </row>
  </sheetData>
  <sheetProtection algorithmName="SHA-512" hashValue="RX8ws1vXyrURk77e7hzI4OiiCuDXpkx8V/wuWW3ZqgzmbYqBf9DOw1YIaHuPx9CpmrDepWM5/Jtz8LDeag2DLw==" saltValue="ZOJ+tYDcm8YgciAr8Z8bIw==" spinCount="100000" sheet="1" objects="1" scenarios="1" selectLockedCells="1" selectUnlockedCells="1"/>
  <autoFilter ref="A4:O442" xr:uid="{607BC046-5128-4C6A-A73A-198A37F7073B}">
    <filterColumn colId="0" showButton="0"/>
    <filterColumn colId="2" showButton="0"/>
    <filterColumn colId="4" showButton="0"/>
    <filterColumn colId="7" showButton="0"/>
    <filterColumn colId="9" showButton="0"/>
  </autoFilter>
  <mergeCells count="42">
    <mergeCell ref="A2:O2"/>
    <mergeCell ref="A3:F3"/>
    <mergeCell ref="M3:O3"/>
    <mergeCell ref="A4:B4"/>
    <mergeCell ref="C4:D4"/>
    <mergeCell ref="E4:F4"/>
    <mergeCell ref="H4:I4"/>
    <mergeCell ref="J4:K4"/>
    <mergeCell ref="N17:N19"/>
    <mergeCell ref="O17:O19"/>
    <mergeCell ref="E5:F5"/>
    <mergeCell ref="C9:D9"/>
    <mergeCell ref="C15:D16"/>
    <mergeCell ref="E15:E16"/>
    <mergeCell ref="F15:F16"/>
    <mergeCell ref="M15:M16"/>
    <mergeCell ref="B17:B19"/>
    <mergeCell ref="C17:D17"/>
    <mergeCell ref="E17:F19"/>
    <mergeCell ref="M17:M19"/>
    <mergeCell ref="C20:D20"/>
    <mergeCell ref="E20:F20"/>
    <mergeCell ref="O21:O22"/>
    <mergeCell ref="G62:G63"/>
    <mergeCell ref="F175:F176"/>
    <mergeCell ref="M215:M217"/>
    <mergeCell ref="M145:M146"/>
    <mergeCell ref="M21:M22"/>
    <mergeCell ref="G268:G270"/>
    <mergeCell ref="L268:L270"/>
    <mergeCell ref="M268:M269"/>
    <mergeCell ref="B438:D438"/>
    <mergeCell ref="B439:D439"/>
    <mergeCell ref="B440:D440"/>
    <mergeCell ref="A441:O441"/>
    <mergeCell ref="G319:G320"/>
    <mergeCell ref="G331:G332"/>
    <mergeCell ref="E362:E365"/>
    <mergeCell ref="F362:F365"/>
    <mergeCell ref="M363:M364"/>
    <mergeCell ref="E433:E434"/>
    <mergeCell ref="F433:F434"/>
  </mergeCells>
  <phoneticPr fontId="5"/>
  <conditionalFormatting sqref="E50:G51 C255:G257 A433:G433 A434:D434 E390:G391 A1:O2 C169:G172 C168:D168 F168:G168 C416:G417 G434 E9:G9 A9:C9 A15:C15 A17:C17 E17 M262:M263 A4:H4 L198:M198 J195:O195 L73:O73 J255:O257 L378:M380 L388:M388 L377 L394:L395 L434:M434 J433:O433 J4 L4:O4 L9:O9 L17:O17 L16 J17 H17 A3 G3:L3 A18 L11 M50:O51 E73:G75 C156:F167 L168:O169 C200:G200 C199:F199 E319:I319 L319:O319 C263:D265 M74:O75 J268:O268 L280:M281 J196:M197 L170:M172 L5:L8 G5:G8 G10:G11 B10:B11 L41:L48 L152:M154 C173:D173 G173 G253:G254 L253:M254 A275:O275 C280:G281 C285:D286 G285:G286 L285:L286 C287:G292 G293:G299 G365:G371 L376:M376 E409:G410 L409:L411 L415 G411:G415 C418:D418 F418:G418 G432 L432 P1:XFD11 E14:G15 B14 L14:O15 E330:I330 L330:O330 L173:L174 C174:G174 L381:L387 G377:G388 C223:D233 L365:M365 L364 L362:M363 J146:L151 N146:O151 E320:F320 H320:O320 M40 L39:M39 J269:K271 N269:O271 C268:G268 C175:F175 G176 L176 C176:E176 C272:G274 C269:F271 N408:O408 L348:M352 E358:G364 L366:L371 L63:L64 M34:M36 N30:O36 L18:L38 G16:G48 N39:O40 E52:F72 N54:O64 E78:F88 C137:G155 J137:O145 C204:G222 L234:L252 C234:G252 G258:G267 G276:G279 L283:M284 C283:G284 G308 E313:O318 G331 E342:G342 G343 L353:L361 G348:G357 L401:O407 G392:G408 G419:G428 L419:L428 E429:G431 L429:M431 A435:O435 A437:O437 A436:K436 N436:O436 C192:F192 L258:L267 J272:M274 L287:M292 M300:M307 E300:G307 G333:G341 E373:G376 L373:L375 L396:M400 L416:M418 E90:F136 N92:O136 L92:L136 C201:D203 G201:G203 L200:L222 E309:G312 L293:L312 E321:O327 A313:C327 E344:G346 L342:M346 P283:XFD346 A372:B372 D372 L390:M393 P348:XFD437 A441:XFD1048576 A330:C330 A328:B329 L331:L341 L276:L279 C178:G178 L178 C187:G191 C182:F186 L180:L181 C180:G181 L187:L193 C193:G198 P180:XFD281 C177:D177 P14:XFD178">
    <cfRule type="expression" priority="376">
      <formula>"A1=&lt;&gt;空自標準文書保存期間基準!A1"</formula>
    </cfRule>
  </conditionalFormatting>
  <conditionalFormatting sqref="E50:G51 C255:G257 A433:G433 A434:D434 E390:G391 A1:O2 C169:G172 C168:D168 F168:G168 C416:G417 G434 E9:G9 A9:C9 A15:C15 A17:C17 E17 M262:M263 A4:H4 L198:M198 J195:O195 L73:O73 J255:O257 L378:M380 L388:M388 L377 L394:L395 L434:M434 J433:O433 J4 L4:O4 L9:O9 L17:O17 L16 J17 H17 A3 G3:L3 A18 L11 M50:O51 E73:G75 C156:F167 L168:O169 C195:G198 C200:G200 C199:F199 E319:I319 L319:O319 C263:D265 M74:O75 J268:O268 L280:M281 J196:M197 L170:M172 L5:L8 G5:G8 G10:G11 B10:B11 L41:L48 L152:M154 C173:D173 G173 G253:G254 L253:M254 A275:O275 C280:G281 C285:D286 G285:G286 L285:L286 C287:G292 G293:G299 G365:G371 L376:M376 E409:G410 L409:L411 L415 G411:G415 C418:D418 F418:G418 G432 L432 P1:XFD11 E14:G15 B14 L14:O15 E330:I330 L330:O330 L173:L174 C174:G174 L381:L387 G377:G388 C223:D233 L365:M365 L364 L362:M363 J146:L151 N146:O151 E320:F320 H320:O320 M40 L39:M39 J269:K271 N269:O271 C268:G268 C175:F175 G176 L176 C176:E176 C272:G274 C269:F271 N408:O408 L348:M352 E358:G364 L366:L371 L63:L64 M34:M36 N30:O36 L18:L38 G16:G48 N39:O40 E52:F72 N54:O64 E78:F88 N92:O132 L92:L132 C137:G155 J137:O145 C204:G222 L234:L252 C234:G252 G258:G267 G276:G279 L283:M284 C283:G284 G308 E313:O318 G331 E342:G342 G343 L353:L361 G348:G357 L401:O407 G392:G408 G419:G428 L419:L428 E429:G431 L429:M431 A435:O435 A437:O437 A436:K436 N436:O436 C192:F192 L258:L267 J272:M274 L287:M292 M300:M307 E300:G307 G333:G341 E373:G376 L373:L375 L396:M400 L416:M418 E90:F136 C194:D194 C201:D203 G201:G203 L200:L222 E309:G312 L293:L312 E321:O327 A313:C327 E344:G346 L342:M346 P283:XFD346 A372:B372 D372 L390:M393 P348:XFD437 A441:XFD1048576 A330:C330 A328:B329 L331:L341 L276:L279 C178:G178 L178 C187:G191 C182:F186 L180:L181 C180:G181 C193:G193 L187:L193 P180:XFD281 C177:D177 P14:XFD178">
    <cfRule type="expression" priority="375">
      <formula>#REF!&lt;&gt;A1</formula>
    </cfRule>
  </conditionalFormatting>
  <conditionalFormatting sqref="H5:H8 J5:J8">
    <cfRule type="expression" priority="374">
      <formula>"A1=&lt;&gt;空自標準文書保存期間基準!A1"</formula>
    </cfRule>
  </conditionalFormatting>
  <conditionalFormatting sqref="H5:H8 J5:J8">
    <cfRule type="expression" priority="373">
      <formula>#REF!&lt;&gt;H5</formula>
    </cfRule>
  </conditionalFormatting>
  <conditionalFormatting sqref="M5:O5 N6:O8">
    <cfRule type="expression" priority="372">
      <formula>"A1=&lt;&gt;空自標準文書保存期間基準!A1"</formula>
    </cfRule>
  </conditionalFormatting>
  <conditionalFormatting sqref="M5:O5 N6:O8">
    <cfRule type="expression" priority="371">
      <formula>#REF!&lt;&gt;M5</formula>
    </cfRule>
  </conditionalFormatting>
  <conditionalFormatting sqref="M8 N133:O136 L133:L136 E194:G194">
    <cfRule type="expression" priority="365">
      <formula>#REF!&lt;&gt;E8</formula>
    </cfRule>
  </conditionalFormatting>
  <conditionalFormatting sqref="M6">
    <cfRule type="expression" priority="370">
      <formula>"A1=&lt;&gt;空自標準文書保存期間基準!A1"</formula>
    </cfRule>
  </conditionalFormatting>
  <conditionalFormatting sqref="M6">
    <cfRule type="expression" priority="369">
      <formula>#REF!&lt;&gt;M6</formula>
    </cfRule>
  </conditionalFormatting>
  <conditionalFormatting sqref="M7">
    <cfRule type="expression" priority="368">
      <formula>"A1=&lt;&gt;空自標準文書保存期間基準!A1"</formula>
    </cfRule>
  </conditionalFormatting>
  <conditionalFormatting sqref="M7">
    <cfRule type="expression" priority="367">
      <formula>#REF!&lt;&gt;M7</formula>
    </cfRule>
  </conditionalFormatting>
  <conditionalFormatting sqref="M8">
    <cfRule type="expression" priority="366">
      <formula>"A1=&lt;&gt;空自標準文書保存期間基準!A1"</formula>
    </cfRule>
  </conditionalFormatting>
  <conditionalFormatting sqref="H9:K9">
    <cfRule type="expression" priority="364">
      <formula>"A1=&lt;&gt;空自標準文書保存期間基準!A1"</formula>
    </cfRule>
  </conditionalFormatting>
  <conditionalFormatting sqref="H9:K9">
    <cfRule type="expression" priority="363">
      <formula>#REF!&lt;&gt;H9</formula>
    </cfRule>
  </conditionalFormatting>
  <conditionalFormatting sqref="L10">
    <cfRule type="expression" priority="362">
      <formula>"A1=&lt;&gt;空自標準文書保存期間基準!A1"</formula>
    </cfRule>
  </conditionalFormatting>
  <conditionalFormatting sqref="L10">
    <cfRule type="expression" priority="361">
      <formula>#REF!&lt;&gt;L10</formula>
    </cfRule>
  </conditionalFormatting>
  <conditionalFormatting sqref="M10">
    <cfRule type="expression" priority="360">
      <formula>"A1=&lt;&gt;空自標準文書保存期間基準!A1"</formula>
    </cfRule>
  </conditionalFormatting>
  <conditionalFormatting sqref="M10">
    <cfRule type="expression" priority="359">
      <formula>#REF!&lt;&gt;M10</formula>
    </cfRule>
  </conditionalFormatting>
  <conditionalFormatting sqref="J15:K15">
    <cfRule type="expression" priority="355">
      <formula>#REF!&lt;&gt;J15</formula>
    </cfRule>
  </conditionalFormatting>
  <conditionalFormatting sqref="H15:I15">
    <cfRule type="expression" priority="358">
      <formula>"A1=&lt;&gt;空自標準文書保存期間基準!A1"</formula>
    </cfRule>
  </conditionalFormatting>
  <conditionalFormatting sqref="H15:I15">
    <cfRule type="expression" priority="357">
      <formula>#REF!&lt;&gt;H15</formula>
    </cfRule>
  </conditionalFormatting>
  <conditionalFormatting sqref="J15:K15">
    <cfRule type="expression" priority="356">
      <formula>"A1=&lt;&gt;空自標準文書保存期間基準!A1"</formula>
    </cfRule>
  </conditionalFormatting>
  <conditionalFormatting sqref="O23">
    <cfRule type="expression" priority="353">
      <formula>#REF!&lt;&gt;O23</formula>
    </cfRule>
  </conditionalFormatting>
  <conditionalFormatting sqref="O23">
    <cfRule type="expression" priority="354">
      <formula>"A1=&lt;&gt;空自標準文書保存期間基準!A1"</formula>
    </cfRule>
  </conditionalFormatting>
  <conditionalFormatting sqref="M49">
    <cfRule type="expression" priority="347">
      <formula>#REF!&lt;&gt;M49</formula>
    </cfRule>
  </conditionalFormatting>
  <conditionalFormatting sqref="G49">
    <cfRule type="expression" priority="352">
      <formula>"A1=&lt;&gt;空自標準文書保存期間基準!A1"</formula>
    </cfRule>
  </conditionalFormatting>
  <conditionalFormatting sqref="G49">
    <cfRule type="expression" priority="351">
      <formula>#REF!&lt;&gt;G49</formula>
    </cfRule>
  </conditionalFormatting>
  <conditionalFormatting sqref="L49">
    <cfRule type="expression" priority="350">
      <formula>"A1=&lt;&gt;空自標準文書保存期間基準!A1"</formula>
    </cfRule>
  </conditionalFormatting>
  <conditionalFormatting sqref="L49">
    <cfRule type="expression" priority="349">
      <formula>#REF!&lt;&gt;L49</formula>
    </cfRule>
  </conditionalFormatting>
  <conditionalFormatting sqref="M49">
    <cfRule type="expression" priority="348">
      <formula>"A1=&lt;&gt;空自標準文書保存期間基準!A1"</formula>
    </cfRule>
  </conditionalFormatting>
  <conditionalFormatting sqref="L50:L51 L57">
    <cfRule type="expression" priority="345">
      <formula>#REF!&lt;&gt;L50</formula>
    </cfRule>
  </conditionalFormatting>
  <conditionalFormatting sqref="L50:L51 L57">
    <cfRule type="expression" priority="346">
      <formula>"A1=&lt;&gt;空自標準文書保存期間基準!A1"</formula>
    </cfRule>
  </conditionalFormatting>
  <conditionalFormatting sqref="M61">
    <cfRule type="expression" priority="293">
      <formula>#REF!&lt;&gt;M61</formula>
    </cfRule>
  </conditionalFormatting>
  <conditionalFormatting sqref="G52:G53">
    <cfRule type="expression" priority="344">
      <formula>"A1=&lt;&gt;空自標準文書保存期間基準!A1"</formula>
    </cfRule>
  </conditionalFormatting>
  <conditionalFormatting sqref="G52:G53">
    <cfRule type="expression" priority="343">
      <formula>#REF!&lt;&gt;G52</formula>
    </cfRule>
  </conditionalFormatting>
  <conditionalFormatting sqref="L52:L53">
    <cfRule type="expression" priority="342">
      <formula>"A1=&lt;&gt;空自標準文書保存期間基準!A1"</formula>
    </cfRule>
  </conditionalFormatting>
  <conditionalFormatting sqref="L52:L53">
    <cfRule type="expression" priority="341">
      <formula>#REF!&lt;&gt;L52</formula>
    </cfRule>
  </conditionalFormatting>
  <conditionalFormatting sqref="M52:O53">
    <cfRule type="expression" priority="340">
      <formula>"A1=&lt;&gt;空自標準文書保存期間基準!A1"</formula>
    </cfRule>
  </conditionalFormatting>
  <conditionalFormatting sqref="M52:O53">
    <cfRule type="expression" priority="339">
      <formula>#REF!&lt;&gt;M52</formula>
    </cfRule>
  </conditionalFormatting>
  <conditionalFormatting sqref="G54">
    <cfRule type="expression" priority="338">
      <formula>"A1=&lt;&gt;空自標準文書保存期間基準!A1"</formula>
    </cfRule>
  </conditionalFormatting>
  <conditionalFormatting sqref="G54">
    <cfRule type="expression" priority="337">
      <formula>#REF!&lt;&gt;G54</formula>
    </cfRule>
  </conditionalFormatting>
  <conditionalFormatting sqref="L54">
    <cfRule type="expression" priority="336">
      <formula>"A1=&lt;&gt;空自標準文書保存期間基準!A1"</formula>
    </cfRule>
  </conditionalFormatting>
  <conditionalFormatting sqref="L54">
    <cfRule type="expression" priority="335">
      <formula>#REF!&lt;&gt;L54</formula>
    </cfRule>
  </conditionalFormatting>
  <conditionalFormatting sqref="M54">
    <cfRule type="expression" priority="334">
      <formula>"A1=&lt;&gt;空自標準文書保存期間基準!A1"</formula>
    </cfRule>
  </conditionalFormatting>
  <conditionalFormatting sqref="M54">
    <cfRule type="expression" priority="333">
      <formula>#REF!&lt;&gt;M54</formula>
    </cfRule>
  </conditionalFormatting>
  <conditionalFormatting sqref="G55">
    <cfRule type="expression" priority="332">
      <formula>"A1=&lt;&gt;空自標準文書保存期間基準!A1"</formula>
    </cfRule>
  </conditionalFormatting>
  <conditionalFormatting sqref="G55">
    <cfRule type="expression" priority="331">
      <formula>#REF!&lt;&gt;G55</formula>
    </cfRule>
  </conditionalFormatting>
  <conditionalFormatting sqref="L55">
    <cfRule type="expression" priority="330">
      <formula>"A1=&lt;&gt;空自標準文書保存期間基準!A1"</formula>
    </cfRule>
  </conditionalFormatting>
  <conditionalFormatting sqref="L55">
    <cfRule type="expression" priority="329">
      <formula>#REF!&lt;&gt;L55</formula>
    </cfRule>
  </conditionalFormatting>
  <conditionalFormatting sqref="M55">
    <cfRule type="expression" priority="328">
      <formula>"A1=&lt;&gt;空自標準文書保存期間基準!A1"</formula>
    </cfRule>
  </conditionalFormatting>
  <conditionalFormatting sqref="M55">
    <cfRule type="expression" priority="327">
      <formula>#REF!&lt;&gt;M55</formula>
    </cfRule>
  </conditionalFormatting>
  <conditionalFormatting sqref="G56">
    <cfRule type="expression" priority="326">
      <formula>"A1=&lt;&gt;空自標準文書保存期間基準!A1"</formula>
    </cfRule>
  </conditionalFormatting>
  <conditionalFormatting sqref="G56">
    <cfRule type="expression" priority="325">
      <formula>#REF!&lt;&gt;G56</formula>
    </cfRule>
  </conditionalFormatting>
  <conditionalFormatting sqref="L56">
    <cfRule type="expression" priority="324">
      <formula>"A1=&lt;&gt;空自標準文書保存期間基準!A1"</formula>
    </cfRule>
  </conditionalFormatting>
  <conditionalFormatting sqref="L56">
    <cfRule type="expression" priority="323">
      <formula>#REF!&lt;&gt;L56</formula>
    </cfRule>
  </conditionalFormatting>
  <conditionalFormatting sqref="M56">
    <cfRule type="expression" priority="322">
      <formula>"A1=&lt;&gt;空自標準文書保存期間基準!A1"</formula>
    </cfRule>
  </conditionalFormatting>
  <conditionalFormatting sqref="M56">
    <cfRule type="expression" priority="321">
      <formula>#REF!&lt;&gt;M56</formula>
    </cfRule>
  </conditionalFormatting>
  <conditionalFormatting sqref="G57">
    <cfRule type="expression" priority="320">
      <formula>"A1=&lt;&gt;空自標準文書保存期間基準!A1"</formula>
    </cfRule>
  </conditionalFormatting>
  <conditionalFormatting sqref="G57">
    <cfRule type="expression" priority="319">
      <formula>#REF!&lt;&gt;G57</formula>
    </cfRule>
  </conditionalFormatting>
  <conditionalFormatting sqref="M57">
    <cfRule type="expression" priority="318">
      <formula>"A1=&lt;&gt;空自標準文書保存期間基準!A1"</formula>
    </cfRule>
  </conditionalFormatting>
  <conditionalFormatting sqref="M57">
    <cfRule type="expression" priority="317">
      <formula>#REF!&lt;&gt;M57</formula>
    </cfRule>
  </conditionalFormatting>
  <conditionalFormatting sqref="G58">
    <cfRule type="expression" priority="316">
      <formula>"A1=&lt;&gt;空自標準文書保存期間基準!A1"</formula>
    </cfRule>
  </conditionalFormatting>
  <conditionalFormatting sqref="G58">
    <cfRule type="expression" priority="315">
      <formula>#REF!&lt;&gt;G58</formula>
    </cfRule>
  </conditionalFormatting>
  <conditionalFormatting sqref="L58">
    <cfRule type="expression" priority="314">
      <formula>"A1=&lt;&gt;空自標準文書保存期間基準!A1"</formula>
    </cfRule>
  </conditionalFormatting>
  <conditionalFormatting sqref="L58">
    <cfRule type="expression" priority="313">
      <formula>#REF!&lt;&gt;L58</formula>
    </cfRule>
  </conditionalFormatting>
  <conditionalFormatting sqref="M58">
    <cfRule type="expression" priority="312">
      <formula>"A1=&lt;&gt;空自標準文書保存期間基準!A1"</formula>
    </cfRule>
  </conditionalFormatting>
  <conditionalFormatting sqref="M58">
    <cfRule type="expression" priority="311">
      <formula>#REF!&lt;&gt;M58</formula>
    </cfRule>
  </conditionalFormatting>
  <conditionalFormatting sqref="G59">
    <cfRule type="expression" priority="310">
      <formula>"A1=&lt;&gt;空自標準文書保存期間基準!A1"</formula>
    </cfRule>
  </conditionalFormatting>
  <conditionalFormatting sqref="G59">
    <cfRule type="expression" priority="309">
      <formula>#REF!&lt;&gt;G59</formula>
    </cfRule>
  </conditionalFormatting>
  <conditionalFormatting sqref="L59">
    <cfRule type="expression" priority="308">
      <formula>"A1=&lt;&gt;空自標準文書保存期間基準!A1"</formula>
    </cfRule>
  </conditionalFormatting>
  <conditionalFormatting sqref="L59">
    <cfRule type="expression" priority="307">
      <formula>#REF!&lt;&gt;L59</formula>
    </cfRule>
  </conditionalFormatting>
  <conditionalFormatting sqref="M59">
    <cfRule type="expression" priority="306">
      <formula>"A1=&lt;&gt;空自標準文書保存期間基準!A1"</formula>
    </cfRule>
  </conditionalFormatting>
  <conditionalFormatting sqref="M59">
    <cfRule type="expression" priority="305">
      <formula>#REF!&lt;&gt;M59</formula>
    </cfRule>
  </conditionalFormatting>
  <conditionalFormatting sqref="G60">
    <cfRule type="expression" priority="304">
      <formula>"A1=&lt;&gt;空自標準文書保存期間基準!A1"</formula>
    </cfRule>
  </conditionalFormatting>
  <conditionalFormatting sqref="G60">
    <cfRule type="expression" priority="303">
      <formula>#REF!&lt;&gt;G60</formula>
    </cfRule>
  </conditionalFormatting>
  <conditionalFormatting sqref="L60">
    <cfRule type="expression" priority="302">
      <formula>"A1=&lt;&gt;空自標準文書保存期間基準!A1"</formula>
    </cfRule>
  </conditionalFormatting>
  <conditionalFormatting sqref="L60">
    <cfRule type="expression" priority="301">
      <formula>#REF!&lt;&gt;L60</formula>
    </cfRule>
  </conditionalFormatting>
  <conditionalFormatting sqref="M60">
    <cfRule type="expression" priority="300">
      <formula>"A1=&lt;&gt;空自標準文書保存期間基準!A1"</formula>
    </cfRule>
  </conditionalFormatting>
  <conditionalFormatting sqref="M60">
    <cfRule type="expression" priority="299">
      <formula>#REF!&lt;&gt;M60</formula>
    </cfRule>
  </conditionalFormatting>
  <conditionalFormatting sqref="G61:G62 G65:G66">
    <cfRule type="expression" priority="298">
      <formula>"A1=&lt;&gt;空自標準文書保存期間基準!A1"</formula>
    </cfRule>
  </conditionalFormatting>
  <conditionalFormatting sqref="G61:G62 G65:G66">
    <cfRule type="expression" priority="297">
      <formula>#REF!&lt;&gt;G61</formula>
    </cfRule>
  </conditionalFormatting>
  <conditionalFormatting sqref="L61">
    <cfRule type="expression" priority="296">
      <formula>"A1=&lt;&gt;空自標準文書保存期間基準!A1"</formula>
    </cfRule>
  </conditionalFormatting>
  <conditionalFormatting sqref="L61">
    <cfRule type="expression" priority="295">
      <formula>#REF!&lt;&gt;L61</formula>
    </cfRule>
  </conditionalFormatting>
  <conditionalFormatting sqref="M61">
    <cfRule type="expression" priority="294">
      <formula>"A1=&lt;&gt;空自標準文書保存期間基準!A1"</formula>
    </cfRule>
  </conditionalFormatting>
  <conditionalFormatting sqref="M62:M63">
    <cfRule type="expression" priority="291">
      <formula>#REF!&lt;&gt;M62</formula>
    </cfRule>
  </conditionalFormatting>
  <conditionalFormatting sqref="M62:M63">
    <cfRule type="expression" priority="292">
      <formula>"A1=&lt;&gt;空自標準文書保存期間基準!A1"</formula>
    </cfRule>
  </conditionalFormatting>
  <conditionalFormatting sqref="G64">
    <cfRule type="expression" priority="290">
      <formula>"A1=&lt;&gt;空自標準文書保存期間基準!A1"</formula>
    </cfRule>
  </conditionalFormatting>
  <conditionalFormatting sqref="G64">
    <cfRule type="expression" priority="289">
      <formula>#REF!&lt;&gt;G64</formula>
    </cfRule>
  </conditionalFormatting>
  <conditionalFormatting sqref="M64">
    <cfRule type="expression" priority="288">
      <formula>"A1=&lt;&gt;空自標準文書保存期間基準!A1"</formula>
    </cfRule>
  </conditionalFormatting>
  <conditionalFormatting sqref="M64">
    <cfRule type="expression" priority="287">
      <formula>#REF!&lt;&gt;M64</formula>
    </cfRule>
  </conditionalFormatting>
  <conditionalFormatting sqref="L65:O66">
    <cfRule type="expression" priority="286">
      <formula>"A1=&lt;&gt;空自標準文書保存期間基準!A1"</formula>
    </cfRule>
  </conditionalFormatting>
  <conditionalFormatting sqref="L65:O66">
    <cfRule type="expression" priority="285">
      <formula>#REF!&lt;&gt;L65</formula>
    </cfRule>
  </conditionalFormatting>
  <conditionalFormatting sqref="G67">
    <cfRule type="expression" priority="284">
      <formula>"A1=&lt;&gt;空自標準文書保存期間基準!A1"</formula>
    </cfRule>
  </conditionalFormatting>
  <conditionalFormatting sqref="G67">
    <cfRule type="expression" priority="283">
      <formula>#REF!&lt;&gt;G67</formula>
    </cfRule>
  </conditionalFormatting>
  <conditionalFormatting sqref="L67:O67">
    <cfRule type="expression" priority="282">
      <formula>"A1=&lt;&gt;空自標準文書保存期間基準!A1"</formula>
    </cfRule>
  </conditionalFormatting>
  <conditionalFormatting sqref="L67:O67">
    <cfRule type="expression" priority="281">
      <formula>#REF!&lt;&gt;L67</formula>
    </cfRule>
  </conditionalFormatting>
  <conditionalFormatting sqref="G68">
    <cfRule type="expression" priority="280">
      <formula>"A1=&lt;&gt;空自標準文書保存期間基準!A1"</formula>
    </cfRule>
  </conditionalFormatting>
  <conditionalFormatting sqref="G68">
    <cfRule type="expression" priority="279">
      <formula>#REF!&lt;&gt;G68</formula>
    </cfRule>
  </conditionalFormatting>
  <conditionalFormatting sqref="L68:O68">
    <cfRule type="expression" priority="278">
      <formula>"A1=&lt;&gt;空自標準文書保存期間基準!A1"</formula>
    </cfRule>
  </conditionalFormatting>
  <conditionalFormatting sqref="L68:O68">
    <cfRule type="expression" priority="277">
      <formula>#REF!&lt;&gt;L68</formula>
    </cfRule>
  </conditionalFormatting>
  <conditionalFormatting sqref="G69">
    <cfRule type="expression" priority="276">
      <formula>"A1=&lt;&gt;空自標準文書保存期間基準!A1"</formula>
    </cfRule>
  </conditionalFormatting>
  <conditionalFormatting sqref="G69">
    <cfRule type="expression" priority="275">
      <formula>#REF!&lt;&gt;G69</formula>
    </cfRule>
  </conditionalFormatting>
  <conditionalFormatting sqref="L69:O69">
    <cfRule type="expression" priority="274">
      <formula>"A1=&lt;&gt;空自標準文書保存期間基準!A1"</formula>
    </cfRule>
  </conditionalFormatting>
  <conditionalFormatting sqref="L69:O69">
    <cfRule type="expression" priority="273">
      <formula>#REF!&lt;&gt;L69</formula>
    </cfRule>
  </conditionalFormatting>
  <conditionalFormatting sqref="G70:G71">
    <cfRule type="expression" priority="272">
      <formula>"A1=&lt;&gt;空自標準文書保存期間基準!A1"</formula>
    </cfRule>
  </conditionalFormatting>
  <conditionalFormatting sqref="G70:G71">
    <cfRule type="expression" priority="271">
      <formula>#REF!&lt;&gt;G70</formula>
    </cfRule>
  </conditionalFormatting>
  <conditionalFormatting sqref="L70:O71">
    <cfRule type="expression" priority="270">
      <formula>"A1=&lt;&gt;空自標準文書保存期間基準!A1"</formula>
    </cfRule>
  </conditionalFormatting>
  <conditionalFormatting sqref="L70:O71">
    <cfRule type="expression" priority="269">
      <formula>#REF!&lt;&gt;L70</formula>
    </cfRule>
  </conditionalFormatting>
  <conditionalFormatting sqref="N72">
    <cfRule type="expression" priority="268">
      <formula>"A1=&lt;&gt;空自標準文書保存期間基準!A1"</formula>
    </cfRule>
  </conditionalFormatting>
  <conditionalFormatting sqref="N72">
    <cfRule type="expression" priority="267">
      <formula>#REF!&lt;&gt;N72</formula>
    </cfRule>
  </conditionalFormatting>
  <conditionalFormatting sqref="L74:L75">
    <cfRule type="expression" priority="265">
      <formula>#REF!&lt;&gt;L74</formula>
    </cfRule>
  </conditionalFormatting>
  <conditionalFormatting sqref="L74:L75">
    <cfRule type="expression" priority="266">
      <formula>"A1=&lt;&gt;空自標準文書保存期間基準!A1"</formula>
    </cfRule>
  </conditionalFormatting>
  <conditionalFormatting sqref="L76 N76:O76">
    <cfRule type="expression" priority="263">
      <formula>#REF!&lt;&gt;L76</formula>
    </cfRule>
  </conditionalFormatting>
  <conditionalFormatting sqref="L76 N76:O76">
    <cfRule type="expression" priority="264">
      <formula>"A1=&lt;&gt;空自標準文書保存期間基準!A1"</formula>
    </cfRule>
  </conditionalFormatting>
  <conditionalFormatting sqref="F77 F89">
    <cfRule type="expression" priority="261">
      <formula>#REF!&lt;&gt;F77</formula>
    </cfRule>
  </conditionalFormatting>
  <conditionalFormatting sqref="F77 F89">
    <cfRule type="expression" priority="262">
      <formula>"A1=&lt;&gt;空自標準文書保存期間基準!A1"</formula>
    </cfRule>
  </conditionalFormatting>
  <conditionalFormatting sqref="E77">
    <cfRule type="expression" priority="260">
      <formula>"A1=&lt;&gt;空自標準文書保存期間基準!A1"</formula>
    </cfRule>
  </conditionalFormatting>
  <conditionalFormatting sqref="E77">
    <cfRule type="expression" priority="259">
      <formula>#REF!&lt;&gt;E77</formula>
    </cfRule>
  </conditionalFormatting>
  <conditionalFormatting sqref="L77">
    <cfRule type="expression" priority="258">
      <formula>"A1=&lt;&gt;空自標準文書保存期間基準!A1"</formula>
    </cfRule>
  </conditionalFormatting>
  <conditionalFormatting sqref="L77">
    <cfRule type="expression" priority="257">
      <formula>#REF!&lt;&gt;L77</formula>
    </cfRule>
  </conditionalFormatting>
  <conditionalFormatting sqref="N77:O77">
    <cfRule type="expression" priority="256">
      <formula>"A1=&lt;&gt;空自標準文書保存期間基準!A1"</formula>
    </cfRule>
  </conditionalFormatting>
  <conditionalFormatting sqref="N77:O77">
    <cfRule type="expression" priority="255">
      <formula>#REF!&lt;&gt;N77</formula>
    </cfRule>
  </conditionalFormatting>
  <conditionalFormatting sqref="L78 N78:O78">
    <cfRule type="expression" priority="254">
      <formula>"A1=&lt;&gt;空自標準文書保存期間基準!A1"</formula>
    </cfRule>
  </conditionalFormatting>
  <conditionalFormatting sqref="L78 N78:O78">
    <cfRule type="expression" priority="253">
      <formula>#REF!&lt;&gt;L78</formula>
    </cfRule>
  </conditionalFormatting>
  <conditionalFormatting sqref="L79 N79:O79">
    <cfRule type="expression" priority="252">
      <formula>"A1=&lt;&gt;空自標準文書保存期間基準!A1"</formula>
    </cfRule>
  </conditionalFormatting>
  <conditionalFormatting sqref="L79 N79:O79">
    <cfRule type="expression" priority="251">
      <formula>#REF!&lt;&gt;L79</formula>
    </cfRule>
  </conditionalFormatting>
  <conditionalFormatting sqref="L88 N88:O88">
    <cfRule type="expression" priority="231">
      <formula>#REF!&lt;&gt;L88</formula>
    </cfRule>
  </conditionalFormatting>
  <conditionalFormatting sqref="L80">
    <cfRule type="expression" priority="250">
      <formula>"A1=&lt;&gt;空自標準文書保存期間基準!A1"</formula>
    </cfRule>
  </conditionalFormatting>
  <conditionalFormatting sqref="L80">
    <cfRule type="expression" priority="249">
      <formula>#REF!&lt;&gt;L80</formula>
    </cfRule>
  </conditionalFormatting>
  <conditionalFormatting sqref="N80:O80">
    <cfRule type="expression" priority="248">
      <formula>"A1=&lt;&gt;空自標準文書保存期間基準!A1"</formula>
    </cfRule>
  </conditionalFormatting>
  <conditionalFormatting sqref="N80:O80">
    <cfRule type="expression" priority="247">
      <formula>#REF!&lt;&gt;N80</formula>
    </cfRule>
  </conditionalFormatting>
  <conditionalFormatting sqref="L81 N81:O81">
    <cfRule type="expression" priority="246">
      <formula>"A1=&lt;&gt;空自標準文書保存期間基準!A1"</formula>
    </cfRule>
  </conditionalFormatting>
  <conditionalFormatting sqref="L81 N81:O81">
    <cfRule type="expression" priority="245">
      <formula>#REF!&lt;&gt;L81</formula>
    </cfRule>
  </conditionalFormatting>
  <conditionalFormatting sqref="L82 N82:O82">
    <cfRule type="expression" priority="244">
      <formula>"A1=&lt;&gt;空自標準文書保存期間基準!A1"</formula>
    </cfRule>
  </conditionalFormatting>
  <conditionalFormatting sqref="L82 N82:O82">
    <cfRule type="expression" priority="243">
      <formula>#REF!&lt;&gt;L82</formula>
    </cfRule>
  </conditionalFormatting>
  <conditionalFormatting sqref="L83 N83:O83">
    <cfRule type="expression" priority="242">
      <formula>"A1=&lt;&gt;空自標準文書保存期間基準!A1"</formula>
    </cfRule>
  </conditionalFormatting>
  <conditionalFormatting sqref="L83 N83:O83">
    <cfRule type="expression" priority="241">
      <formula>#REF!&lt;&gt;L83</formula>
    </cfRule>
  </conditionalFormatting>
  <conditionalFormatting sqref="L84 N84:O84">
    <cfRule type="expression" priority="240">
      <formula>"A1=&lt;&gt;空自標準文書保存期間基準!A1"</formula>
    </cfRule>
  </conditionalFormatting>
  <conditionalFormatting sqref="L84 N84:O84">
    <cfRule type="expression" priority="239">
      <formula>#REF!&lt;&gt;L84</formula>
    </cfRule>
  </conditionalFormatting>
  <conditionalFormatting sqref="L85 N85:O85">
    <cfRule type="expression" priority="238">
      <formula>"A1=&lt;&gt;空自標準文書保存期間基準!A1"</formula>
    </cfRule>
  </conditionalFormatting>
  <conditionalFormatting sqref="L85 N85:O85">
    <cfRule type="expression" priority="237">
      <formula>#REF!&lt;&gt;L85</formula>
    </cfRule>
  </conditionalFormatting>
  <conditionalFormatting sqref="L86 N86:O86">
    <cfRule type="expression" priority="236">
      <formula>"A1=&lt;&gt;空自標準文書保存期間基準!A1"</formula>
    </cfRule>
  </conditionalFormatting>
  <conditionalFormatting sqref="L86 N86:O86">
    <cfRule type="expression" priority="235">
      <formula>#REF!&lt;&gt;L86</formula>
    </cfRule>
  </conditionalFormatting>
  <conditionalFormatting sqref="L87 N87:O87">
    <cfRule type="expression" priority="234">
      <formula>"A1=&lt;&gt;空自標準文書保存期間基準!A1"</formula>
    </cfRule>
  </conditionalFormatting>
  <conditionalFormatting sqref="L87 N87:O87">
    <cfRule type="expression" priority="233">
      <formula>#REF!&lt;&gt;L87</formula>
    </cfRule>
  </conditionalFormatting>
  <conditionalFormatting sqref="L88 N88:O88">
    <cfRule type="expression" priority="232">
      <formula>"A1=&lt;&gt;空自標準文書保存期間基準!A1"</formula>
    </cfRule>
  </conditionalFormatting>
  <conditionalFormatting sqref="E89">
    <cfRule type="expression" priority="230">
      <formula>"A1=&lt;&gt;空自標準文書保存期間基準!A1"</formula>
    </cfRule>
  </conditionalFormatting>
  <conditionalFormatting sqref="E89">
    <cfRule type="expression" priority="229">
      <formula>#REF!&lt;&gt;E89</formula>
    </cfRule>
  </conditionalFormatting>
  <conditionalFormatting sqref="L89 N89:O89">
    <cfRule type="expression" priority="228">
      <formula>"A1=&lt;&gt;空自標準文書保存期間基準!A1"</formula>
    </cfRule>
  </conditionalFormatting>
  <conditionalFormatting sqref="L89 N89:O89">
    <cfRule type="expression" priority="227">
      <formula>#REF!&lt;&gt;L89</formula>
    </cfRule>
  </conditionalFormatting>
  <conditionalFormatting sqref="L90 N90:O90">
    <cfRule type="expression" priority="226">
      <formula>"A1=&lt;&gt;空自標準文書保存期間基準!A1"</formula>
    </cfRule>
  </conditionalFormatting>
  <conditionalFormatting sqref="L90 N90:O90">
    <cfRule type="expression" priority="225">
      <formula>#REF!&lt;&gt;L90</formula>
    </cfRule>
  </conditionalFormatting>
  <conditionalFormatting sqref="L91 N91:O91">
    <cfRule type="expression" priority="224">
      <formula>"A1=&lt;&gt;空自標準文書保存期間基準!A1"</formula>
    </cfRule>
  </conditionalFormatting>
  <conditionalFormatting sqref="L91 N91:O91">
    <cfRule type="expression" priority="223">
      <formula>#REF!&lt;&gt;L91</formula>
    </cfRule>
  </conditionalFormatting>
  <conditionalFormatting sqref="G156:G167">
    <cfRule type="expression" priority="222">
      <formula>"A1=&lt;&gt;空自標準文書保存期間基準!A1"</formula>
    </cfRule>
  </conditionalFormatting>
  <conditionalFormatting sqref="G156:G167">
    <cfRule type="expression" priority="221">
      <formula>#REF!&lt;&gt;G156</formula>
    </cfRule>
  </conditionalFormatting>
  <conditionalFormatting sqref="L155:M167 O155:O167">
    <cfRule type="expression" priority="220">
      <formula>"A1=&lt;&gt;空自標準文書保存期間基準!A1"</formula>
    </cfRule>
  </conditionalFormatting>
  <conditionalFormatting sqref="L155:M167 O155:O167">
    <cfRule type="expression" priority="219">
      <formula>#REF!&lt;&gt;L155</formula>
    </cfRule>
  </conditionalFormatting>
  <conditionalFormatting sqref="N155:N167">
    <cfRule type="expression" priority="218">
      <formula>"A1=&lt;&gt;空自標準文書保存期間基準!A1"</formula>
    </cfRule>
  </conditionalFormatting>
  <conditionalFormatting sqref="N155:N167">
    <cfRule type="expression" priority="217">
      <formula>#REF!&lt;&gt;N155</formula>
    </cfRule>
  </conditionalFormatting>
  <conditionalFormatting sqref="G199">
    <cfRule type="expression" priority="216">
      <formula>"A1=&lt;&gt;空自標準文書保存期間基準!A1"</formula>
    </cfRule>
  </conditionalFormatting>
  <conditionalFormatting sqref="G199">
    <cfRule type="expression" priority="215">
      <formula>#REF!&lt;&gt;G199</formula>
    </cfRule>
  </conditionalFormatting>
  <conditionalFormatting sqref="L199">
    <cfRule type="expression" priority="214">
      <formula>"A1=&lt;&gt;空自標準文書保存期間基準!A1"</formula>
    </cfRule>
  </conditionalFormatting>
  <conditionalFormatting sqref="L199">
    <cfRule type="expression" priority="213">
      <formula>#REF!&lt;&gt;L199</formula>
    </cfRule>
  </conditionalFormatting>
  <conditionalFormatting sqref="J237:K237">
    <cfRule type="expression" priority="211">
      <formula>#REF!&lt;&gt;J237</formula>
    </cfRule>
  </conditionalFormatting>
  <conditionalFormatting sqref="J237:K237">
    <cfRule type="expression" priority="212">
      <formula>"A1=&lt;&gt;空自標準文書保存期間基準!A1"</formula>
    </cfRule>
  </conditionalFormatting>
  <conditionalFormatting sqref="J249:K249">
    <cfRule type="expression" priority="210">
      <formula>"A1=&lt;&gt;空自標準文書保存期間基準!A1"</formula>
    </cfRule>
  </conditionalFormatting>
  <conditionalFormatting sqref="J249:K249">
    <cfRule type="expression" priority="209">
      <formula>#REF!&lt;&gt;J249</formula>
    </cfRule>
  </conditionalFormatting>
  <conditionalFormatting sqref="J252:K252">
    <cfRule type="expression" priority="208">
      <formula>"A1=&lt;&gt;空自標準文書保存期間基準!A1"</formula>
    </cfRule>
  </conditionalFormatting>
  <conditionalFormatting sqref="J252:K252">
    <cfRule type="expression" priority="207">
      <formula>#REF!&lt;&gt;J252</formula>
    </cfRule>
  </conditionalFormatting>
  <conditionalFormatting sqref="J319">
    <cfRule type="expression" priority="206">
      <formula>"A1=&lt;&gt;空自標準文書保存期間基準!A1"</formula>
    </cfRule>
  </conditionalFormatting>
  <conditionalFormatting sqref="J319">
    <cfRule type="expression" priority="205">
      <formula>#REF!&lt;&gt;J319</formula>
    </cfRule>
  </conditionalFormatting>
  <conditionalFormatting sqref="G389 L389">
    <cfRule type="expression" priority="204">
      <formula>"A1=&lt;&gt;空自標準文書保存期間基準!A1"</formula>
    </cfRule>
  </conditionalFormatting>
  <conditionalFormatting sqref="G389 L389">
    <cfRule type="expression" priority="203">
      <formula>#REF!&lt;&gt;G389</formula>
    </cfRule>
  </conditionalFormatting>
  <conditionalFormatting sqref="M410">
    <cfRule type="expression" priority="202">
      <formula>"A1=&lt;&gt;空自標準文書保存期間基準!A1"</formula>
    </cfRule>
  </conditionalFormatting>
  <conditionalFormatting sqref="M410">
    <cfRule type="expression" priority="201">
      <formula>#REF!&lt;&gt;M410</formula>
    </cfRule>
  </conditionalFormatting>
  <conditionalFormatting sqref="L412:L414">
    <cfRule type="expression" priority="200">
      <formula>"A1=&lt;&gt;空自標準文書保存期間基準!A1"</formula>
    </cfRule>
  </conditionalFormatting>
  <conditionalFormatting sqref="L412:L414">
    <cfRule type="expression" priority="199">
      <formula>#REF!&lt;&gt;L412</formula>
    </cfRule>
  </conditionalFormatting>
  <conditionalFormatting sqref="J432:K432">
    <cfRule type="expression" priority="198">
      <formula>"A1=&lt;&gt;空自標準文書保存期間基準!A1"</formula>
    </cfRule>
  </conditionalFormatting>
  <conditionalFormatting sqref="J432:K432">
    <cfRule type="expression" priority="197">
      <formula>#REF!&lt;&gt;J432</formula>
    </cfRule>
  </conditionalFormatting>
  <conditionalFormatting sqref="M20">
    <cfRule type="expression" priority="196">
      <formula>"A1=&lt;&gt;空自標準文書保存期間基準!A1"</formula>
    </cfRule>
  </conditionalFormatting>
  <conditionalFormatting sqref="M20">
    <cfRule type="expression" priority="195">
      <formula>#REF!&lt;&gt;M20</formula>
    </cfRule>
  </conditionalFormatting>
  <conditionalFormatting sqref="N20:O20">
    <cfRule type="expression" priority="194">
      <formula>"A1=&lt;&gt;空自標準文書保存期間基準!A1"</formula>
    </cfRule>
  </conditionalFormatting>
  <conditionalFormatting sqref="N20:O20">
    <cfRule type="expression" priority="193">
      <formula>#REF!&lt;&gt;N20</formula>
    </cfRule>
  </conditionalFormatting>
  <conditionalFormatting sqref="H21:K21">
    <cfRule type="expression" priority="192">
      <formula>"A1=&lt;&gt;空自標準文書保存期間基準!A1"</formula>
    </cfRule>
  </conditionalFormatting>
  <conditionalFormatting sqref="H21:K21">
    <cfRule type="expression" priority="191">
      <formula>#REF!&lt;&gt;H21</formula>
    </cfRule>
  </conditionalFormatting>
  <conditionalFormatting sqref="M21:O21">
    <cfRule type="expression" priority="190">
      <formula>"A1=&lt;&gt;空自標準文書保存期間基準!A1"</formula>
    </cfRule>
  </conditionalFormatting>
  <conditionalFormatting sqref="M21:O21">
    <cfRule type="expression" priority="189">
      <formula>#REF!&lt;&gt;M21</formula>
    </cfRule>
  </conditionalFormatting>
  <conditionalFormatting sqref="M29:O29">
    <cfRule type="expression" priority="188">
      <formula>"A1=&lt;&gt;空自標準文書保存期間基準!A1"</formula>
    </cfRule>
  </conditionalFormatting>
  <conditionalFormatting sqref="M29:O29">
    <cfRule type="expression" priority="187">
      <formula>#REF!&lt;&gt;M29</formula>
    </cfRule>
  </conditionalFormatting>
  <conditionalFormatting sqref="E29:F29">
    <cfRule type="expression" priority="186">
      <formula>"A1=&lt;&gt;空自標準文書保存期間基準!A1"</formula>
    </cfRule>
  </conditionalFormatting>
  <conditionalFormatting sqref="E29:F29">
    <cfRule type="expression" priority="185">
      <formula>#REF!&lt;&gt;E29</formula>
    </cfRule>
  </conditionalFormatting>
  <conditionalFormatting sqref="C5:D5">
    <cfRule type="expression" priority="184">
      <formula>"A1=&lt;&gt;空自標準文書保存期間基準!A1"</formula>
    </cfRule>
  </conditionalFormatting>
  <conditionalFormatting sqref="C5:D5">
    <cfRule type="expression" priority="183">
      <formula>#REF!&lt;&gt;C5</formula>
    </cfRule>
  </conditionalFormatting>
  <conditionalFormatting sqref="E5">
    <cfRule type="expression" priority="182">
      <formula>"A1=&lt;&gt;空自標準文書保存期間基準!A1"</formula>
    </cfRule>
  </conditionalFormatting>
  <conditionalFormatting sqref="E5">
    <cfRule type="expression" priority="181">
      <formula>#REF!&lt;&gt;E5</formula>
    </cfRule>
  </conditionalFormatting>
  <conditionalFormatting sqref="E10:F10">
    <cfRule type="expression" priority="180">
      <formula>"A1=&lt;&gt;空自標準文書保存期間基準!A1"</formula>
    </cfRule>
  </conditionalFormatting>
  <conditionalFormatting sqref="E10:F10">
    <cfRule type="expression" priority="179">
      <formula>#REF!&lt;&gt;E10</formula>
    </cfRule>
  </conditionalFormatting>
  <conditionalFormatting sqref="A20:C20 E20">
    <cfRule type="expression" priority="178">
      <formula>"A1=&lt;&gt;空自標準文書保存期間基準!A1"</formula>
    </cfRule>
  </conditionalFormatting>
  <conditionalFormatting sqref="A20:C20 E20">
    <cfRule type="expression" priority="177">
      <formula>#REF!&lt;&gt;A20</formula>
    </cfRule>
  </conditionalFormatting>
  <conditionalFormatting sqref="A21:F21">
    <cfRule type="expression" priority="176">
      <formula>"A1=&lt;&gt;空自標準文書保存期間基準!A1"</formula>
    </cfRule>
  </conditionalFormatting>
  <conditionalFormatting sqref="A21:F21">
    <cfRule type="expression" priority="175">
      <formula>#REF!&lt;&gt;A21</formula>
    </cfRule>
  </conditionalFormatting>
  <conditionalFormatting sqref="E201:F201">
    <cfRule type="expression" priority="173">
      <formula>#REF!&lt;&gt;E201</formula>
    </cfRule>
  </conditionalFormatting>
  <conditionalFormatting sqref="E201:F201">
    <cfRule type="expression" priority="174">
      <formula>"A1=&lt;&gt;空自標準文書保存期間基準!A1"</formula>
    </cfRule>
  </conditionalFormatting>
  <conditionalFormatting sqref="A253:B253">
    <cfRule type="expression" priority="172">
      <formula>"A1=&lt;&gt;空自標準文書保存期間基準!A1"</formula>
    </cfRule>
  </conditionalFormatting>
  <conditionalFormatting sqref="A253:B253">
    <cfRule type="expression" priority="171">
      <formula>#REF!&lt;&gt;A253</formula>
    </cfRule>
  </conditionalFormatting>
  <conditionalFormatting sqref="C253:F253">
    <cfRule type="expression" priority="170">
      <formula>"A1=&lt;&gt;空自標準文書保存期間基準!A1"</formula>
    </cfRule>
  </conditionalFormatting>
  <conditionalFormatting sqref="C253:F253">
    <cfRule type="expression" priority="169">
      <formula>#REF!&lt;&gt;C253</formula>
    </cfRule>
  </conditionalFormatting>
  <conditionalFormatting sqref="H253:K253">
    <cfRule type="expression" priority="168">
      <formula>"A1=&lt;&gt;空自標準文書保存期間基準!A1"</formula>
    </cfRule>
  </conditionalFormatting>
  <conditionalFormatting sqref="H253:K253">
    <cfRule type="expression" priority="167">
      <formula>#REF!&lt;&gt;H253</formula>
    </cfRule>
  </conditionalFormatting>
  <conditionalFormatting sqref="C258:F258">
    <cfRule type="expression" priority="166">
      <formula>"A1=&lt;&gt;空自標準文書保存期間基準!A1"</formula>
    </cfRule>
  </conditionalFormatting>
  <conditionalFormatting sqref="C258:F258">
    <cfRule type="expression" priority="165">
      <formula>#REF!&lt;&gt;C258</formula>
    </cfRule>
  </conditionalFormatting>
  <conditionalFormatting sqref="J258:K258">
    <cfRule type="expression" priority="164">
      <formula>"A1=&lt;&gt;空自標準文書保存期間基準!A1"</formula>
    </cfRule>
  </conditionalFormatting>
  <conditionalFormatting sqref="J258:K258">
    <cfRule type="expression" priority="163">
      <formula>#REF!&lt;&gt;J258</formula>
    </cfRule>
  </conditionalFormatting>
  <conditionalFormatting sqref="C259:F259">
    <cfRule type="expression" priority="162">
      <formula>"A1=&lt;&gt;空自標準文書保存期間基準!A1"</formula>
    </cfRule>
  </conditionalFormatting>
  <conditionalFormatting sqref="C259:F259">
    <cfRule type="expression" priority="161">
      <formula>#REF!&lt;&gt;C259</formula>
    </cfRule>
  </conditionalFormatting>
  <conditionalFormatting sqref="J259:K259">
    <cfRule type="expression" priority="160">
      <formula>"A1=&lt;&gt;空自標準文書保存期間基準!A1"</formula>
    </cfRule>
  </conditionalFormatting>
  <conditionalFormatting sqref="J259:K259">
    <cfRule type="expression" priority="159">
      <formula>#REF!&lt;&gt;J259</formula>
    </cfRule>
  </conditionalFormatting>
  <conditionalFormatting sqref="C262:F262">
    <cfRule type="expression" priority="158">
      <formula>"A1=&lt;&gt;空自標準文書保存期間基準!A1"</formula>
    </cfRule>
  </conditionalFormatting>
  <conditionalFormatting sqref="C262:F262">
    <cfRule type="expression" priority="157">
      <formula>#REF!&lt;&gt;C262</formula>
    </cfRule>
  </conditionalFormatting>
  <conditionalFormatting sqref="J262:K262">
    <cfRule type="expression" priority="156">
      <formula>"A1=&lt;&gt;空自標準文書保存期間基準!A1"</formula>
    </cfRule>
  </conditionalFormatting>
  <conditionalFormatting sqref="J262:K262">
    <cfRule type="expression" priority="155">
      <formula>#REF!&lt;&gt;J262</formula>
    </cfRule>
  </conditionalFormatting>
  <conditionalFormatting sqref="J280:K280">
    <cfRule type="expression" priority="154">
      <formula>"A1=&lt;&gt;空自標準文書保存期間基準!A1"</formula>
    </cfRule>
  </conditionalFormatting>
  <conditionalFormatting sqref="J280:K280">
    <cfRule type="expression" priority="153">
      <formula>#REF!&lt;&gt;J280</formula>
    </cfRule>
  </conditionalFormatting>
  <conditionalFormatting sqref="A293:D293">
    <cfRule type="expression" priority="152">
      <formula>"A1=&lt;&gt;空自標準文書保存期間基準!A1"</formula>
    </cfRule>
  </conditionalFormatting>
  <conditionalFormatting sqref="A293:D293">
    <cfRule type="expression" priority="151">
      <formula>#REF!&lt;&gt;A293</formula>
    </cfRule>
  </conditionalFormatting>
  <conditionalFormatting sqref="H293:K293">
    <cfRule type="expression" priority="150">
      <formula>"A1=&lt;&gt;空自標準文書保存期間基準!A1"</formula>
    </cfRule>
  </conditionalFormatting>
  <conditionalFormatting sqref="H293:K293">
    <cfRule type="expression" priority="149">
      <formula>#REF!&lt;&gt;H293</formula>
    </cfRule>
  </conditionalFormatting>
  <conditionalFormatting sqref="A300:B300">
    <cfRule type="expression" priority="148">
      <formula>"A1=&lt;&gt;空自標準文書保存期間基準!A1"</formula>
    </cfRule>
  </conditionalFormatting>
  <conditionalFormatting sqref="A300:B300">
    <cfRule type="expression" priority="147">
      <formula>#REF!&lt;&gt;A300</formula>
    </cfRule>
  </conditionalFormatting>
  <conditionalFormatting sqref="H300:I300 K300">
    <cfRule type="expression" priority="146">
      <formula>"A1=&lt;&gt;空自標準文書保存期間基準!A1"</formula>
    </cfRule>
  </conditionalFormatting>
  <conditionalFormatting sqref="H300:I300 K300">
    <cfRule type="expression" priority="145">
      <formula>#REF!&lt;&gt;H300</formula>
    </cfRule>
  </conditionalFormatting>
  <conditionalFormatting sqref="A331:D331">
    <cfRule type="expression" priority="144">
      <formula>"A1=&lt;&gt;空自標準文書保存期間基準!A1"</formula>
    </cfRule>
  </conditionalFormatting>
  <conditionalFormatting sqref="A331:D331">
    <cfRule type="expression" priority="143">
      <formula>#REF!&lt;&gt;A331</formula>
    </cfRule>
  </conditionalFormatting>
  <conditionalFormatting sqref="H331:K331">
    <cfRule type="expression" priority="142">
      <formula>"A1=&lt;&gt;空自標準文書保存期間基準!A1"</formula>
    </cfRule>
  </conditionalFormatting>
  <conditionalFormatting sqref="H331:K331">
    <cfRule type="expression" priority="141">
      <formula>#REF!&lt;&gt;H331</formula>
    </cfRule>
  </conditionalFormatting>
  <conditionalFormatting sqref="A342">
    <cfRule type="expression" priority="140">
      <formula>"A1=&lt;&gt;空自標準文書保存期間基準!A1"</formula>
    </cfRule>
  </conditionalFormatting>
  <conditionalFormatting sqref="A342">
    <cfRule type="expression" priority="139">
      <formula>#REF!&lt;&gt;A342</formula>
    </cfRule>
  </conditionalFormatting>
  <conditionalFormatting sqref="A376:B376">
    <cfRule type="expression" priority="138">
      <formula>"A1=&lt;&gt;空自標準文書保存期間基準!A1"</formula>
    </cfRule>
  </conditionalFormatting>
  <conditionalFormatting sqref="A376:B376">
    <cfRule type="expression" priority="137">
      <formula>#REF!&lt;&gt;A376</formula>
    </cfRule>
  </conditionalFormatting>
  <conditionalFormatting sqref="H376:I376 K376">
    <cfRule type="expression" priority="136">
      <formula>"A1=&lt;&gt;空自標準文書保存期間基準!A1"</formula>
    </cfRule>
  </conditionalFormatting>
  <conditionalFormatting sqref="H376:I376 K376">
    <cfRule type="expression" priority="135">
      <formula>#REF!&lt;&gt;H376</formula>
    </cfRule>
  </conditionalFormatting>
  <conditionalFormatting sqref="E411:F411">
    <cfRule type="expression" priority="134">
      <formula>"A1=&lt;&gt;空自標準文書保存期間基準!A1"</formula>
    </cfRule>
  </conditionalFormatting>
  <conditionalFormatting sqref="E411:F411">
    <cfRule type="expression" priority="133">
      <formula>#REF!&lt;&gt;E411</formula>
    </cfRule>
  </conditionalFormatting>
  <conditionalFormatting sqref="H416:I416">
    <cfRule type="expression" priority="132">
      <formula>"A1=&lt;&gt;空自標準文書保存期間基準!A1"</formula>
    </cfRule>
  </conditionalFormatting>
  <conditionalFormatting sqref="H416:I416">
    <cfRule type="expression" priority="131">
      <formula>#REF!&lt;&gt;H416</formula>
    </cfRule>
  </conditionalFormatting>
  <conditionalFormatting sqref="J416:K416">
    <cfRule type="expression" priority="130">
      <formula>"A1=&lt;&gt;空自標準文書保存期間基準!A1"</formula>
    </cfRule>
  </conditionalFormatting>
  <conditionalFormatting sqref="J416:K416">
    <cfRule type="expression" priority="129">
      <formula>#REF!&lt;&gt;J416</formula>
    </cfRule>
  </conditionalFormatting>
  <conditionalFormatting sqref="A416:B416">
    <cfRule type="expression" priority="128">
      <formula>"A1=&lt;&gt;空自標準文書保存期間基準!A1"</formula>
    </cfRule>
  </conditionalFormatting>
  <conditionalFormatting sqref="A416:B416">
    <cfRule type="expression" priority="127">
      <formula>#REF!&lt;&gt;A416</formula>
    </cfRule>
  </conditionalFormatting>
  <conditionalFormatting sqref="C426:D426">
    <cfRule type="expression" priority="126">
      <formula>"A1=&lt;&gt;空自標準文書保存期間基準!A1"</formula>
    </cfRule>
  </conditionalFormatting>
  <conditionalFormatting sqref="C426:D426">
    <cfRule type="expression" priority="125">
      <formula>#REF!&lt;&gt;C426</formula>
    </cfRule>
  </conditionalFormatting>
  <conditionalFormatting sqref="J426:K426">
    <cfRule type="expression" priority="124">
      <formula>"A1=&lt;&gt;空自標準文書保存期間基準!A1"</formula>
    </cfRule>
  </conditionalFormatting>
  <conditionalFormatting sqref="J426:K426">
    <cfRule type="expression" priority="123">
      <formula>#REF!&lt;&gt;J426</formula>
    </cfRule>
  </conditionalFormatting>
  <conditionalFormatting sqref="A432:B432">
    <cfRule type="expression" priority="122">
      <formula>"A1=&lt;&gt;空自標準文書保存期間基準!A1"</formula>
    </cfRule>
  </conditionalFormatting>
  <conditionalFormatting sqref="A432:B432">
    <cfRule type="expression" priority="121">
      <formula>#REF!&lt;&gt;A432</formula>
    </cfRule>
  </conditionalFormatting>
  <conditionalFormatting sqref="C432:F432">
    <cfRule type="expression" priority="120">
      <formula>"A1=&lt;&gt;空自標準文書保存期間基準!A1"</formula>
    </cfRule>
  </conditionalFormatting>
  <conditionalFormatting sqref="C432:F432">
    <cfRule type="expression" priority="119">
      <formula>#REF!&lt;&gt;C432</formula>
    </cfRule>
  </conditionalFormatting>
  <conditionalFormatting sqref="A5:B5">
    <cfRule type="expression" priority="118">
      <formula>"A1=&lt;&gt;空自標準文書保存期間基準!A1"</formula>
    </cfRule>
  </conditionalFormatting>
  <conditionalFormatting sqref="A5:B5">
    <cfRule type="expression" priority="117">
      <formula>#REF!&lt;&gt;A5</formula>
    </cfRule>
  </conditionalFormatting>
  <conditionalFormatting sqref="M199:M200">
    <cfRule type="expression" priority="116">
      <formula>"A1=&lt;&gt;空自標準文書保存期間基準!A1"</formula>
    </cfRule>
  </conditionalFormatting>
  <conditionalFormatting sqref="M199:M200">
    <cfRule type="expression" priority="115">
      <formula>#REF!&lt;&gt;M199</formula>
    </cfRule>
  </conditionalFormatting>
  <conditionalFormatting sqref="M377">
    <cfRule type="expression" priority="114">
      <formula>"A1=&lt;&gt;空自標準文書保存期間基準!A1"</formula>
    </cfRule>
  </conditionalFormatting>
  <conditionalFormatting sqref="M377">
    <cfRule type="expression" priority="113">
      <formula>#REF!&lt;&gt;M377</formula>
    </cfRule>
  </conditionalFormatting>
  <conditionalFormatting sqref="N196:O200">
    <cfRule type="expression" priority="112">
      <formula>"A1=&lt;&gt;空自標準文書保存期間基準!A1"</formula>
    </cfRule>
  </conditionalFormatting>
  <conditionalFormatting sqref="N196:O200">
    <cfRule type="expression" priority="111">
      <formula>#REF!&lt;&gt;N196</formula>
    </cfRule>
  </conditionalFormatting>
  <conditionalFormatting sqref="N170:O172">
    <cfRule type="expression" priority="110">
      <formula>"A1=&lt;&gt;空自標準文書保存期間基準!A1"</formula>
    </cfRule>
  </conditionalFormatting>
  <conditionalFormatting sqref="N170:O172">
    <cfRule type="expression" priority="109">
      <formula>#REF!&lt;&gt;N170</formula>
    </cfRule>
  </conditionalFormatting>
  <conditionalFormatting sqref="O152:O154">
    <cfRule type="expression" priority="108">
      <formula>"A1=&lt;&gt;空自標準文書保存期間基準!A1"</formula>
    </cfRule>
  </conditionalFormatting>
  <conditionalFormatting sqref="O152:O154">
    <cfRule type="expression" priority="107">
      <formula>#REF!&lt;&gt;O152</formula>
    </cfRule>
  </conditionalFormatting>
  <conditionalFormatting sqref="N152:N154">
    <cfRule type="expression" priority="106">
      <formula>"A1=&lt;&gt;空自標準文書保存期間基準!A1"</formula>
    </cfRule>
  </conditionalFormatting>
  <conditionalFormatting sqref="N152:N154">
    <cfRule type="expression" priority="105">
      <formula>#REF!&lt;&gt;N152</formula>
    </cfRule>
  </conditionalFormatting>
  <conditionalFormatting sqref="N37:O37">
    <cfRule type="expression" priority="104">
      <formula>"A1=&lt;&gt;空自標準文書保存期間基準!A1"</formula>
    </cfRule>
  </conditionalFormatting>
  <conditionalFormatting sqref="N37:O37">
    <cfRule type="expression" priority="103">
      <formula>#REF!&lt;&gt;N37</formula>
    </cfRule>
  </conditionalFormatting>
  <conditionalFormatting sqref="N38:O38">
    <cfRule type="expression" priority="102">
      <formula>"A1=&lt;&gt;空自標準文書保存期間基準!A1"</formula>
    </cfRule>
  </conditionalFormatting>
  <conditionalFormatting sqref="N38:O38">
    <cfRule type="expression" priority="101">
      <formula>#REF!&lt;&gt;N38</formula>
    </cfRule>
  </conditionalFormatting>
  <conditionalFormatting sqref="N41:O48">
    <cfRule type="expression" priority="100">
      <formula>"A1=&lt;&gt;空自標準文書保存期間基準!A1"</formula>
    </cfRule>
  </conditionalFormatting>
  <conditionalFormatting sqref="N41:O48">
    <cfRule type="expression" priority="99">
      <formula>#REF!&lt;&gt;N41</formula>
    </cfRule>
  </conditionalFormatting>
  <conditionalFormatting sqref="N49:O49">
    <cfRule type="expression" priority="98">
      <formula>"A1=&lt;&gt;空自標準文書保存期間基準!A1"</formula>
    </cfRule>
  </conditionalFormatting>
  <conditionalFormatting sqref="N49:O49">
    <cfRule type="expression" priority="97">
      <formula>#REF!&lt;&gt;N49</formula>
    </cfRule>
  </conditionalFormatting>
  <conditionalFormatting sqref="N23">
    <cfRule type="expression" priority="96">
      <formula>"A1=&lt;&gt;空自標準文書保存期間基準!A1"</formula>
    </cfRule>
  </conditionalFormatting>
  <conditionalFormatting sqref="N23">
    <cfRule type="expression" priority="95">
      <formula>#REF!&lt;&gt;N23</formula>
    </cfRule>
  </conditionalFormatting>
  <conditionalFormatting sqref="N22">
    <cfRule type="expression" priority="94">
      <formula>"A1=&lt;&gt;空自標準文書保存期間基準!A1"</formula>
    </cfRule>
  </conditionalFormatting>
  <conditionalFormatting sqref="N22">
    <cfRule type="expression" priority="93">
      <formula>#REF!&lt;&gt;N22</formula>
    </cfRule>
  </conditionalFormatting>
  <conditionalFormatting sqref="N24:N27">
    <cfRule type="expression" priority="92">
      <formula>"A1=&lt;&gt;空自標準文書保存期間基準!A1"</formula>
    </cfRule>
  </conditionalFormatting>
  <conditionalFormatting sqref="N24:N27">
    <cfRule type="expression" priority="91">
      <formula>#REF!&lt;&gt;N24</formula>
    </cfRule>
  </conditionalFormatting>
  <conditionalFormatting sqref="O24:O27">
    <cfRule type="expression" priority="89">
      <formula>#REF!&lt;&gt;O24</formula>
    </cfRule>
  </conditionalFormatting>
  <conditionalFormatting sqref="O24:O27">
    <cfRule type="expression" priority="90">
      <formula>"A1=&lt;&gt;空自標準文書保存期間基準!A1"</formula>
    </cfRule>
  </conditionalFormatting>
  <conditionalFormatting sqref="N16:O16">
    <cfRule type="expression" priority="88">
      <formula>"A1=&lt;&gt;空自標準文書保存期間基準!A1"</formula>
    </cfRule>
  </conditionalFormatting>
  <conditionalFormatting sqref="N16:O16">
    <cfRule type="expression" priority="87">
      <formula>#REF!&lt;&gt;N16</formula>
    </cfRule>
  </conditionalFormatting>
  <conditionalFormatting sqref="N10:O11">
    <cfRule type="expression" priority="86">
      <formula>"A1=&lt;&gt;空自標準文書保存期間基準!A1"</formula>
    </cfRule>
  </conditionalFormatting>
  <conditionalFormatting sqref="N10:O11">
    <cfRule type="expression" priority="85">
      <formula>#REF!&lt;&gt;N10</formula>
    </cfRule>
  </conditionalFormatting>
  <conditionalFormatting sqref="B12:B13 P12:XFD13 E12:G13 L12:M13 N13:O13">
    <cfRule type="expression" priority="84">
      <formula>"A1=&lt;&gt;空自標準文書保存期間基準!A1"</formula>
    </cfRule>
  </conditionalFormatting>
  <conditionalFormatting sqref="B12:B13 P12:XFD13 E12:G13 L12:M13 N13:O13">
    <cfRule type="expression" priority="83">
      <formula>#REF!&lt;&gt;B12</formula>
    </cfRule>
  </conditionalFormatting>
  <conditionalFormatting sqref="N12:O12">
    <cfRule type="expression" priority="82">
      <formula>"A1=&lt;&gt;空自標準文書保存期間基準!A1"</formula>
    </cfRule>
  </conditionalFormatting>
  <conditionalFormatting sqref="N12:O12">
    <cfRule type="expression" priority="81">
      <formula>#REF!&lt;&gt;N12</formula>
    </cfRule>
  </conditionalFormatting>
  <conditionalFormatting sqref="J330">
    <cfRule type="expression" priority="79">
      <formula>#REF!&lt;&gt;J330</formula>
    </cfRule>
  </conditionalFormatting>
  <conditionalFormatting sqref="J330">
    <cfRule type="expression" priority="80">
      <formula>"A1=&lt;&gt;空自標準文書保存期間基準!A1"</formula>
    </cfRule>
  </conditionalFormatting>
  <conditionalFormatting sqref="M394">
    <cfRule type="expression" priority="78">
      <formula>"A1=&lt;&gt;空自標準文書保存期間基準!A1"</formula>
    </cfRule>
  </conditionalFormatting>
  <conditionalFormatting sqref="M394">
    <cfRule type="expression" priority="77">
      <formula>#REF!&lt;&gt;M394</formula>
    </cfRule>
  </conditionalFormatting>
  <conditionalFormatting sqref="O28">
    <cfRule type="expression" priority="75">
      <formula>#REF!&lt;&gt;O28</formula>
    </cfRule>
  </conditionalFormatting>
  <conditionalFormatting sqref="O28">
    <cfRule type="expression" priority="76">
      <formula>"A1=&lt;&gt;空自標準文書保存期間基準!A1"</formula>
    </cfRule>
  </conditionalFormatting>
  <conditionalFormatting sqref="I17">
    <cfRule type="expression" priority="74">
      <formula>"A1=&lt;&gt;空自標準文書保存期間基準!A1"</formula>
    </cfRule>
  </conditionalFormatting>
  <conditionalFormatting sqref="I17">
    <cfRule type="expression" priority="73">
      <formula>#REF!&lt;&gt;I17</formula>
    </cfRule>
  </conditionalFormatting>
  <conditionalFormatting sqref="C282:D282 G282 L282 P282:XFD282">
    <cfRule type="expression" priority="72">
      <formula>"A1=&lt;&gt;空自標準文書保存期間基準!A1"</formula>
    </cfRule>
  </conditionalFormatting>
  <conditionalFormatting sqref="C282:D282 G282 L282 P282:XFD282">
    <cfRule type="expression" priority="71">
      <formula>#REF!&lt;&gt;C282</formula>
    </cfRule>
  </conditionalFormatting>
  <conditionalFormatting sqref="M282">
    <cfRule type="expression" priority="70">
      <formula>"A1=&lt;&gt;空自標準文書保存期間基準!A1"</formula>
    </cfRule>
  </conditionalFormatting>
  <conditionalFormatting sqref="M282">
    <cfRule type="expression" priority="69">
      <formula>#REF!&lt;&gt;M282</formula>
    </cfRule>
  </conditionalFormatting>
  <conditionalFormatting sqref="N224">
    <cfRule type="expression" priority="59">
      <formula>#REF!&lt;&gt;N224</formula>
    </cfRule>
  </conditionalFormatting>
  <conditionalFormatting sqref="E223:G233">
    <cfRule type="expression" priority="68">
      <formula>"A1=&lt;&gt;空自標準文書保存期間基準!A1"</formula>
    </cfRule>
  </conditionalFormatting>
  <conditionalFormatting sqref="E223:G233">
    <cfRule type="expression" priority="67">
      <formula>#REF!&lt;&gt;E223</formula>
    </cfRule>
  </conditionalFormatting>
  <conditionalFormatting sqref="O223 O225:O233 L223:M225 L227:M233 M226">
    <cfRule type="expression" priority="66">
      <formula>"A1=&lt;&gt;空自標準文書保存期間基準!A1"</formula>
    </cfRule>
  </conditionalFormatting>
  <conditionalFormatting sqref="O223 O225:O233 L223:M225 L227:M233 M226">
    <cfRule type="expression" priority="65">
      <formula>#REF!&lt;&gt;L223</formula>
    </cfRule>
  </conditionalFormatting>
  <conditionalFormatting sqref="N223 N225:N233">
    <cfRule type="expression" priority="64">
      <formula>"A1=&lt;&gt;空自標準文書保存期間基準!A1"</formula>
    </cfRule>
  </conditionalFormatting>
  <conditionalFormatting sqref="N223 N225:N233">
    <cfRule type="expression" priority="63">
      <formula>#REF!&lt;&gt;N223</formula>
    </cfRule>
  </conditionalFormatting>
  <conditionalFormatting sqref="O224">
    <cfRule type="expression" priority="62">
      <formula>"A1=&lt;&gt;空自標準文書保存期間基準!A1"</formula>
    </cfRule>
  </conditionalFormatting>
  <conditionalFormatting sqref="O224">
    <cfRule type="expression" priority="61">
      <formula>#REF!&lt;&gt;O224</formula>
    </cfRule>
  </conditionalFormatting>
  <conditionalFormatting sqref="N224">
    <cfRule type="expression" priority="60">
      <formula>"A1=&lt;&gt;空自標準文書保存期間基準!A1"</formula>
    </cfRule>
  </conditionalFormatting>
  <conditionalFormatting sqref="C376">
    <cfRule type="expression" priority="58">
      <formula>"A1=&lt;&gt;空自標準文書保存期間基準!A1"</formula>
    </cfRule>
  </conditionalFormatting>
  <conditionalFormatting sqref="C376">
    <cfRule type="expression" priority="57">
      <formula>#REF!&lt;&gt;C376</formula>
    </cfRule>
  </conditionalFormatting>
  <conditionalFormatting sqref="J376">
    <cfRule type="expression" priority="56">
      <formula>"A1=&lt;&gt;空自標準文書保存期間基準!A1"</formula>
    </cfRule>
  </conditionalFormatting>
  <conditionalFormatting sqref="J376">
    <cfRule type="expression" priority="55">
      <formula>#REF!&lt;&gt;J376</formula>
    </cfRule>
  </conditionalFormatting>
  <conditionalFormatting sqref="E372:G372 L372">
    <cfRule type="expression" priority="54">
      <formula>"A1=&lt;&gt;空自標準文書保存期間基準!A1"</formula>
    </cfRule>
  </conditionalFormatting>
  <conditionalFormatting sqref="E372:G372 L372">
    <cfRule type="expression" priority="53">
      <formula>#REF!&lt;&gt;E372</formula>
    </cfRule>
  </conditionalFormatting>
  <conditionalFormatting sqref="L408">
    <cfRule type="expression" priority="52">
      <formula>"A1=&lt;&gt;空自標準文書保存期間基準!A1"</formula>
    </cfRule>
  </conditionalFormatting>
  <conditionalFormatting sqref="L408">
    <cfRule type="expression" priority="51">
      <formula>#REF!&lt;&gt;L408</formula>
    </cfRule>
  </conditionalFormatting>
  <conditionalFormatting sqref="M409">
    <cfRule type="expression" priority="50">
      <formula>"A1=&lt;&gt;空自標準文書保存期間基準!A1"</formula>
    </cfRule>
  </conditionalFormatting>
  <conditionalFormatting sqref="M409">
    <cfRule type="expression" priority="49">
      <formula>#REF!&lt;&gt;M409</formula>
    </cfRule>
  </conditionalFormatting>
  <conditionalFormatting sqref="M270">
    <cfRule type="expression" priority="48">
      <formula>"A1=&lt;&gt;空自標準文書保存期間基準!A1"</formula>
    </cfRule>
  </conditionalFormatting>
  <conditionalFormatting sqref="M270">
    <cfRule type="expression" priority="47">
      <formula>#REF!&lt;&gt;M270</formula>
    </cfRule>
  </conditionalFormatting>
  <conditionalFormatting sqref="G175:G176">
    <cfRule type="expression" priority="43">
      <formula>#REF!&lt;&gt;G175</formula>
    </cfRule>
  </conditionalFormatting>
  <conditionalFormatting sqref="L175:L176">
    <cfRule type="expression" priority="46">
      <formula>"A1=&lt;&gt;空自標準文書保存期間基準!A1"</formula>
    </cfRule>
  </conditionalFormatting>
  <conditionalFormatting sqref="L175:L176">
    <cfRule type="expression" priority="45">
      <formula>#REF!&lt;&gt;L175</formula>
    </cfRule>
  </conditionalFormatting>
  <conditionalFormatting sqref="G175:G176">
    <cfRule type="expression" priority="44">
      <formula>"A1=&lt;&gt;空自標準文書保存期間基準!A1"</formula>
    </cfRule>
  </conditionalFormatting>
  <conditionalFormatting sqref="N175">
    <cfRule type="expression" priority="42">
      <formula>"A1=&lt;&gt;空自標準文書保存期間基準!A1"</formula>
    </cfRule>
  </conditionalFormatting>
  <conditionalFormatting sqref="N175">
    <cfRule type="expression" priority="41">
      <formula>#REF!&lt;&gt;N175</formula>
    </cfRule>
  </conditionalFormatting>
  <conditionalFormatting sqref="P347:XFD347 L347:M347 E347:F347">
    <cfRule type="expression" priority="40">
      <formula>"A1=&lt;&gt;空自標準文書保存期間基準!A1"</formula>
    </cfRule>
  </conditionalFormatting>
  <conditionalFormatting sqref="P347:XFD347 L347:M347 E347:F347">
    <cfRule type="expression" priority="39">
      <formula>#REF!&lt;&gt;E347</formula>
    </cfRule>
  </conditionalFormatting>
  <conditionalFormatting sqref="G347">
    <cfRule type="expression" priority="38">
      <formula>"A1=&lt;&gt;空自標準文書保存期間基準!A1"</formula>
    </cfRule>
  </conditionalFormatting>
  <conditionalFormatting sqref="G347">
    <cfRule type="expression" priority="37">
      <formula>#REF!&lt;&gt;G347</formula>
    </cfRule>
  </conditionalFormatting>
  <conditionalFormatting sqref="M408">
    <cfRule type="expression" priority="36">
      <formula>"A1=&lt;&gt;空自標準文書保存期間基準!A1"</formula>
    </cfRule>
  </conditionalFormatting>
  <conditionalFormatting sqref="M408">
    <cfRule type="expression" priority="35">
      <formula>#REF!&lt;&gt;M408</formula>
    </cfRule>
  </conditionalFormatting>
  <conditionalFormatting sqref="L226">
    <cfRule type="expression" priority="34">
      <formula>"A1=&lt;&gt;空自標準文書保存期間基準!A1"</formula>
    </cfRule>
  </conditionalFormatting>
  <conditionalFormatting sqref="L226">
    <cfRule type="expression" priority="33">
      <formula>#REF!&lt;&gt;L226</formula>
    </cfRule>
  </conditionalFormatting>
  <conditionalFormatting sqref="L62">
    <cfRule type="expression" priority="32">
      <formula>"A1=&lt;&gt;空自標準文書保存期間基準!A1"</formula>
    </cfRule>
  </conditionalFormatting>
  <conditionalFormatting sqref="L62">
    <cfRule type="expression" priority="31">
      <formula>#REF!&lt;&gt;L62</formula>
    </cfRule>
  </conditionalFormatting>
  <conditionalFormatting sqref="E308:F308">
    <cfRule type="expression" priority="30">
      <formula>"A1=&lt;&gt;空自標準文書保存期間基準!A1"</formula>
    </cfRule>
  </conditionalFormatting>
  <conditionalFormatting sqref="E308:F308">
    <cfRule type="expression" priority="29">
      <formula>#REF!&lt;&gt;E308</formula>
    </cfRule>
  </conditionalFormatting>
  <conditionalFormatting sqref="B342">
    <cfRule type="expression" priority="28">
      <formula>"A1=&lt;&gt;空自標準文書保存期間基準!A1"</formula>
    </cfRule>
  </conditionalFormatting>
  <conditionalFormatting sqref="B342">
    <cfRule type="expression" priority="27">
      <formula>#REF!&lt;&gt;B342</formula>
    </cfRule>
  </conditionalFormatting>
  <conditionalFormatting sqref="H342:I342 K342">
    <cfRule type="expression" priority="26">
      <formula>"A1=&lt;&gt;空自標準文書保存期間基準!A1"</formula>
    </cfRule>
  </conditionalFormatting>
  <conditionalFormatting sqref="H342:I342 K342">
    <cfRule type="expression" priority="25">
      <formula>#REF!&lt;&gt;H342</formula>
    </cfRule>
  </conditionalFormatting>
  <conditionalFormatting sqref="L436:M436">
    <cfRule type="expression" priority="24">
      <formula>"A1=&lt;&gt;空自標準文書保存期間基準!A1"</formula>
    </cfRule>
  </conditionalFormatting>
  <conditionalFormatting sqref="L436:M436">
    <cfRule type="expression" priority="23">
      <formula>#REF!&lt;&gt;L436</formula>
    </cfRule>
  </conditionalFormatting>
  <conditionalFormatting sqref="G192">
    <cfRule type="expression" priority="22">
      <formula>"A1=&lt;&gt;空自標準文書保存期間基準!A1"</formula>
    </cfRule>
  </conditionalFormatting>
  <conditionalFormatting sqref="G192">
    <cfRule type="expression" priority="21">
      <formula>#REF!&lt;&gt;G192</formula>
    </cfRule>
  </conditionalFormatting>
  <conditionalFormatting sqref="J20">
    <cfRule type="expression" priority="20">
      <formula>"A1=&lt;&gt;空自標準文書保存期間基準!A1"</formula>
    </cfRule>
  </conditionalFormatting>
  <conditionalFormatting sqref="J20">
    <cfRule type="expression" priority="19">
      <formula>#REF!&lt;&gt;J20</formula>
    </cfRule>
  </conditionalFormatting>
  <conditionalFormatting sqref="L194">
    <cfRule type="expression" priority="18">
      <formula>"A1=&lt;&gt;空自標準文書保存期間基準!A1"</formula>
    </cfRule>
  </conditionalFormatting>
  <conditionalFormatting sqref="L194">
    <cfRule type="expression" priority="17">
      <formula>#REF!&lt;&gt;L194</formula>
    </cfRule>
  </conditionalFormatting>
  <conditionalFormatting sqref="H372:K372">
    <cfRule type="expression" priority="16">
      <formula>"A1=&lt;&gt;空自標準文書保存期間基準!A1"</formula>
    </cfRule>
  </conditionalFormatting>
  <conditionalFormatting sqref="H372:K372">
    <cfRule type="expression" priority="15">
      <formula>#REF!&lt;&gt;H372</formula>
    </cfRule>
  </conditionalFormatting>
  <conditionalFormatting sqref="C372">
    <cfRule type="expression" priority="14">
      <formula>"A1=&lt;&gt;空自標準文書保存期間基準!A1"</formula>
    </cfRule>
  </conditionalFormatting>
  <conditionalFormatting sqref="C372">
    <cfRule type="expression" priority="13">
      <formula>#REF!&lt;&gt;C372</formula>
    </cfRule>
  </conditionalFormatting>
  <conditionalFormatting sqref="A438:B440 E438:I440 P438:XFD440 L439:O440 L438:M438">
    <cfRule type="expression" priority="12">
      <formula>"A1=&lt;&gt;空自標準文書保存期間基準!A1"</formula>
    </cfRule>
  </conditionalFormatting>
  <conditionalFormatting sqref="A438:B440 E438:I440 P438:XFD440 L439:O440 L438:M438">
    <cfRule type="expression" priority="11">
      <formula>#REF!&lt;&gt;A438</formula>
    </cfRule>
  </conditionalFormatting>
  <conditionalFormatting sqref="J438:K440">
    <cfRule type="expression" priority="10">
      <formula>"A1=&lt;&gt;空自標準文書保存期間基準!A1"</formula>
    </cfRule>
  </conditionalFormatting>
  <conditionalFormatting sqref="J438:K440">
    <cfRule type="expression" priority="9">
      <formula>#REF!&lt;&gt;J438</formula>
    </cfRule>
  </conditionalFormatting>
  <conditionalFormatting sqref="C328:C329 E328:O329">
    <cfRule type="expression" priority="8">
      <formula>"A1=&lt;&gt;空自標準文書保存期間基準!A1"</formula>
    </cfRule>
  </conditionalFormatting>
  <conditionalFormatting sqref="C328:C329 E328:O329">
    <cfRule type="expression" priority="7">
      <formula>#REF!&lt;&gt;C328</formula>
    </cfRule>
  </conditionalFormatting>
  <conditionalFormatting sqref="M279">
    <cfRule type="expression" priority="6">
      <formula>"A1=&lt;&gt;空自標準文書保存期間基準!A1"</formula>
    </cfRule>
  </conditionalFormatting>
  <conditionalFormatting sqref="M279">
    <cfRule type="expression" priority="5">
      <formula>#REF!&lt;&gt;M279</formula>
    </cfRule>
  </conditionalFormatting>
  <conditionalFormatting sqref="G182:G186 L182:L186">
    <cfRule type="expression" priority="4">
      <formula>"A1=&lt;&gt;空自標準文書保存期間基準!A1"</formula>
    </cfRule>
  </conditionalFormatting>
  <conditionalFormatting sqref="G182:G186 L182:L186">
    <cfRule type="expression" priority="3">
      <formula>#REF!&lt;&gt;G182</formula>
    </cfRule>
  </conditionalFormatting>
  <conditionalFormatting sqref="C179:G179 L179 P179:XFD179">
    <cfRule type="expression" priority="2">
      <formula>"A1=&lt;&gt;空自標準文書保存期間基準!A1"</formula>
    </cfRule>
  </conditionalFormatting>
  <conditionalFormatting sqref="C179:G179 L179 P179:XFD179">
    <cfRule type="expression" priority="1">
      <formula>#REF!&lt;&gt;C179</formula>
    </cfRule>
  </conditionalFormatting>
  <pageMargins left="0.25" right="0.25" top="0.75" bottom="0.75" header="0.3" footer="0.3"/>
  <pageSetup paperSize="9" scale="50" fitToHeight="0" orientation="landscape" cellComments="asDisplayed" r:id="rId1"/>
  <headerFooter differentFirst="1" scaleWithDoc="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56CCE2-F1C6-44DB-9566-FDC323F9F595}">
  <sheetPr codeName="Sheet10">
    <pageSetUpPr fitToPage="1"/>
  </sheetPr>
  <dimension ref="A1:P437"/>
  <sheetViews>
    <sheetView showGridLines="0" topLeftCell="E1" zoomScale="130" zoomScaleNormal="130" zoomScaleSheetLayoutView="115" workbookViewId="0">
      <selection activeCell="M435" sqref="M435"/>
    </sheetView>
  </sheetViews>
  <sheetFormatPr defaultColWidth="8.33203125" defaultRowHeight="10.5" x14ac:dyDescent="0.25"/>
  <cols>
    <col min="1" max="1" width="2.33203125" style="1157" customWidth="1"/>
    <col min="2" max="2" width="12.109375" style="1158" customWidth="1"/>
    <col min="3" max="3" width="2.88671875" style="1159" customWidth="1"/>
    <col min="4" max="4" width="14.88671875" style="1157" customWidth="1"/>
    <col min="5" max="5" width="2.33203125" style="1160" customWidth="1"/>
    <col min="6" max="6" width="38.33203125" style="952" customWidth="1"/>
    <col min="7" max="7" width="36.21875" style="952" customWidth="1"/>
    <col min="8" max="8" width="2.33203125" style="1157" customWidth="1"/>
    <col min="9" max="9" width="9.44140625" style="1158" customWidth="1"/>
    <col min="10" max="10" width="2.88671875" style="1159" customWidth="1"/>
    <col min="11" max="11" width="9.44140625" style="1157" customWidth="1"/>
    <col min="12" max="12" width="25.109375" style="952" customWidth="1"/>
    <col min="13" max="13" width="9.44140625" style="952" customWidth="1"/>
    <col min="14" max="14" width="8.44140625" style="952" customWidth="1"/>
    <col min="15" max="15" width="12.109375" style="1161" customWidth="1"/>
    <col min="16" max="16" width="5.33203125" style="163" customWidth="1"/>
    <col min="17" max="16384" width="8.33203125" style="163"/>
  </cols>
  <sheetData>
    <row r="1" spans="1:15" ht="19.149999999999999" customHeight="1" x14ac:dyDescent="0.25">
      <c r="A1" s="1837" t="s">
        <v>8500</v>
      </c>
      <c r="B1" s="1837"/>
      <c r="C1" s="1837"/>
      <c r="D1" s="1837"/>
      <c r="E1" s="1837"/>
      <c r="F1" s="1837"/>
      <c r="G1" s="1837"/>
      <c r="H1" s="1837"/>
      <c r="I1" s="1837"/>
      <c r="J1" s="1837"/>
      <c r="K1" s="1837"/>
      <c r="L1" s="1837"/>
      <c r="M1" s="1837"/>
      <c r="N1" s="1837"/>
      <c r="O1" s="1837"/>
    </row>
    <row r="2" spans="1:15" ht="19.149999999999999" customHeight="1" x14ac:dyDescent="0.25">
      <c r="A2" s="949"/>
      <c r="B2" s="1838" t="s">
        <v>1135</v>
      </c>
      <c r="C2" s="1838"/>
      <c r="D2" s="1838"/>
      <c r="E2" s="950"/>
      <c r="F2" s="951"/>
      <c r="G2" s="951"/>
      <c r="H2" s="949"/>
      <c r="I2" s="1838"/>
      <c r="J2" s="1838"/>
      <c r="K2" s="1838"/>
      <c r="L2" s="951"/>
      <c r="N2" s="1839" t="s">
        <v>8501</v>
      </c>
      <c r="O2" s="1839"/>
    </row>
    <row r="3" spans="1:15" ht="19.149999999999999" customHeight="1" x14ac:dyDescent="0.25">
      <c r="A3" s="1840" t="s">
        <v>1137</v>
      </c>
      <c r="B3" s="1841"/>
      <c r="C3" s="1840" t="s">
        <v>120</v>
      </c>
      <c r="D3" s="1841"/>
      <c r="E3" s="1840" t="s">
        <v>121</v>
      </c>
      <c r="F3" s="1841"/>
      <c r="G3" s="953" t="s">
        <v>122</v>
      </c>
      <c r="H3" s="1840" t="s">
        <v>2328</v>
      </c>
      <c r="I3" s="1841"/>
      <c r="J3" s="1840" t="s">
        <v>8502</v>
      </c>
      <c r="K3" s="1841"/>
      <c r="L3" s="953" t="s">
        <v>8503</v>
      </c>
      <c r="M3" s="953" t="s">
        <v>203</v>
      </c>
      <c r="N3" s="953" t="s">
        <v>204</v>
      </c>
      <c r="O3" s="954" t="s">
        <v>205</v>
      </c>
    </row>
    <row r="4" spans="1:15" ht="21.6" customHeight="1" x14ac:dyDescent="0.25">
      <c r="A4" s="955">
        <v>22</v>
      </c>
      <c r="B4" s="956" t="s">
        <v>201</v>
      </c>
      <c r="C4" s="1842" t="s">
        <v>64</v>
      </c>
      <c r="D4" s="1843"/>
      <c r="E4" s="957" t="s">
        <v>14</v>
      </c>
      <c r="F4" s="958" t="s">
        <v>65</v>
      </c>
      <c r="G4" s="958" t="s">
        <v>8504</v>
      </c>
      <c r="H4" s="955">
        <v>22</v>
      </c>
      <c r="I4" s="956" t="s">
        <v>201</v>
      </c>
      <c r="J4" s="959" t="s">
        <v>64</v>
      </c>
      <c r="K4" s="956"/>
      <c r="L4" s="960" t="s">
        <v>191</v>
      </c>
      <c r="M4" s="956" t="s">
        <v>4</v>
      </c>
      <c r="N4" s="961" t="s">
        <v>127</v>
      </c>
      <c r="O4" s="1844" t="s">
        <v>8505</v>
      </c>
    </row>
    <row r="5" spans="1:15" ht="12" customHeight="1" x14ac:dyDescent="0.25">
      <c r="A5" s="962"/>
      <c r="B5" s="963"/>
      <c r="C5" s="964"/>
      <c r="D5" s="963"/>
      <c r="E5" s="957" t="s">
        <v>16</v>
      </c>
      <c r="F5" s="956" t="s">
        <v>66</v>
      </c>
      <c r="G5" s="956" t="s">
        <v>223</v>
      </c>
      <c r="H5" s="962"/>
      <c r="I5" s="963"/>
      <c r="J5" s="964"/>
      <c r="K5" s="963"/>
      <c r="L5" s="961" t="s">
        <v>8506</v>
      </c>
      <c r="M5" s="961" t="s">
        <v>8507</v>
      </c>
      <c r="N5" s="965"/>
      <c r="O5" s="1845"/>
    </row>
    <row r="6" spans="1:15" ht="12" customHeight="1" x14ac:dyDescent="0.25">
      <c r="A6" s="962"/>
      <c r="B6" s="963"/>
      <c r="C6" s="964"/>
      <c r="D6" s="963"/>
      <c r="E6" s="966"/>
      <c r="F6" s="963"/>
      <c r="G6" s="956" t="s">
        <v>8508</v>
      </c>
      <c r="H6" s="962"/>
      <c r="I6" s="963"/>
      <c r="J6" s="964"/>
      <c r="K6" s="963"/>
      <c r="L6" s="961" t="s">
        <v>8508</v>
      </c>
      <c r="M6" s="963"/>
      <c r="N6" s="965"/>
      <c r="O6" s="1845"/>
    </row>
    <row r="7" spans="1:15" ht="26.25" customHeight="1" x14ac:dyDescent="0.25">
      <c r="A7" s="962"/>
      <c r="B7" s="963"/>
      <c r="C7" s="964"/>
      <c r="D7" s="963"/>
      <c r="E7" s="967"/>
      <c r="F7" s="968"/>
      <c r="G7" s="956" t="s">
        <v>8509</v>
      </c>
      <c r="H7" s="962"/>
      <c r="I7" s="963"/>
      <c r="J7" s="964"/>
      <c r="K7" s="963"/>
      <c r="L7" s="961" t="s">
        <v>8509</v>
      </c>
      <c r="M7" s="963"/>
      <c r="N7" s="965"/>
      <c r="O7" s="1845"/>
    </row>
    <row r="8" spans="1:15" ht="12" customHeight="1" x14ac:dyDescent="0.25">
      <c r="A8" s="962"/>
      <c r="B8" s="963"/>
      <c r="C8" s="964"/>
      <c r="D8" s="963"/>
      <c r="E8" s="957" t="s">
        <v>33</v>
      </c>
      <c r="F8" s="956" t="s">
        <v>67</v>
      </c>
      <c r="G8" s="956" t="s">
        <v>8510</v>
      </c>
      <c r="H8" s="962"/>
      <c r="I8" s="963"/>
      <c r="J8" s="964"/>
      <c r="K8" s="963"/>
      <c r="L8" s="969" t="s">
        <v>8511</v>
      </c>
      <c r="M8" s="970" t="s">
        <v>0</v>
      </c>
      <c r="N8" s="965"/>
      <c r="O8" s="1845"/>
    </row>
    <row r="9" spans="1:15" ht="12" customHeight="1" x14ac:dyDescent="0.25">
      <c r="A9" s="962"/>
      <c r="B9" s="968"/>
      <c r="C9" s="971"/>
      <c r="D9" s="968"/>
      <c r="E9" s="957" t="s">
        <v>20</v>
      </c>
      <c r="F9" s="958" t="s">
        <v>68</v>
      </c>
      <c r="G9" s="958" t="s">
        <v>8512</v>
      </c>
      <c r="H9" s="962"/>
      <c r="I9" s="968"/>
      <c r="J9" s="971"/>
      <c r="K9" s="968"/>
      <c r="L9" s="972" t="s">
        <v>8513</v>
      </c>
      <c r="M9" s="968" t="s">
        <v>2963</v>
      </c>
      <c r="N9" s="965"/>
      <c r="O9" s="1846"/>
    </row>
    <row r="10" spans="1:15" s="977" customFormat="1" ht="55.9" customHeight="1" x14ac:dyDescent="0.15">
      <c r="A10" s="973">
        <v>27</v>
      </c>
      <c r="B10" s="1847" t="s">
        <v>2964</v>
      </c>
      <c r="C10" s="1850" t="s">
        <v>123</v>
      </c>
      <c r="D10" s="1847"/>
      <c r="E10" s="1850" t="s">
        <v>81</v>
      </c>
      <c r="F10" s="1847"/>
      <c r="G10" s="974" t="s">
        <v>194</v>
      </c>
      <c r="H10" s="973">
        <v>27</v>
      </c>
      <c r="I10" s="975" t="s">
        <v>8514</v>
      </c>
      <c r="J10" s="1850" t="s">
        <v>2966</v>
      </c>
      <c r="K10" s="1847"/>
      <c r="L10" s="974" t="s">
        <v>8515</v>
      </c>
      <c r="M10" s="976" t="s">
        <v>83</v>
      </c>
      <c r="N10" s="976" t="s">
        <v>82</v>
      </c>
      <c r="O10" s="976" t="s">
        <v>84</v>
      </c>
    </row>
    <row r="11" spans="1:15" s="977" customFormat="1" ht="55.9" customHeight="1" x14ac:dyDescent="0.15">
      <c r="A11" s="978"/>
      <c r="B11" s="1848"/>
      <c r="C11" s="979"/>
      <c r="D11" s="980"/>
      <c r="E11" s="979"/>
      <c r="F11" s="980"/>
      <c r="G11" s="981" t="s">
        <v>8516</v>
      </c>
      <c r="H11" s="978"/>
      <c r="I11" s="980"/>
      <c r="J11" s="979"/>
      <c r="K11" s="980"/>
      <c r="L11" s="974" t="s">
        <v>8516</v>
      </c>
      <c r="M11" s="982"/>
      <c r="N11" s="982"/>
      <c r="O11" s="982"/>
    </row>
    <row r="12" spans="1:15" s="977" customFormat="1" ht="55.9" customHeight="1" x14ac:dyDescent="0.15">
      <c r="A12" s="983"/>
      <c r="B12" s="1849"/>
      <c r="C12" s="984"/>
      <c r="D12" s="985"/>
      <c r="E12" s="984"/>
      <c r="F12" s="985"/>
      <c r="G12" s="981" t="s">
        <v>8517</v>
      </c>
      <c r="H12" s="983"/>
      <c r="I12" s="985"/>
      <c r="J12" s="984"/>
      <c r="K12" s="985"/>
      <c r="L12" s="974" t="s">
        <v>8517</v>
      </c>
      <c r="M12" s="986"/>
      <c r="N12" s="986"/>
      <c r="O12" s="986"/>
    </row>
    <row r="13" spans="1:15" s="977" customFormat="1" ht="42.6" customHeight="1" x14ac:dyDescent="0.15">
      <c r="A13" s="987">
        <v>31</v>
      </c>
      <c r="B13" s="988" t="s">
        <v>8518</v>
      </c>
      <c r="C13" s="989" t="s">
        <v>3021</v>
      </c>
      <c r="D13" s="990" t="s">
        <v>955</v>
      </c>
      <c r="E13" s="991" t="s">
        <v>16</v>
      </c>
      <c r="F13" s="992" t="s">
        <v>8519</v>
      </c>
      <c r="G13" s="993" t="s">
        <v>8520</v>
      </c>
      <c r="H13" s="987">
        <v>31</v>
      </c>
      <c r="I13" s="988" t="s">
        <v>8518</v>
      </c>
      <c r="J13" s="989" t="s">
        <v>3021</v>
      </c>
      <c r="K13" s="990" t="s">
        <v>955</v>
      </c>
      <c r="L13" s="976" t="s">
        <v>8521</v>
      </c>
      <c r="M13" s="976" t="s">
        <v>1175</v>
      </c>
      <c r="N13" s="961" t="s">
        <v>8522</v>
      </c>
      <c r="O13" s="976" t="s">
        <v>2</v>
      </c>
    </row>
    <row r="14" spans="1:15" s="977" customFormat="1" ht="12" customHeight="1" x14ac:dyDescent="0.15">
      <c r="A14" s="987"/>
      <c r="B14" s="988"/>
      <c r="C14" s="994"/>
      <c r="D14" s="995"/>
      <c r="E14" s="996"/>
      <c r="F14" s="997"/>
      <c r="G14" s="993" t="s">
        <v>8523</v>
      </c>
      <c r="H14" s="987"/>
      <c r="I14" s="988"/>
      <c r="J14" s="994"/>
      <c r="K14" s="995"/>
      <c r="L14" s="998" t="s">
        <v>8524</v>
      </c>
      <c r="M14" s="999" t="s">
        <v>2978</v>
      </c>
      <c r="N14" s="965"/>
      <c r="O14" s="982"/>
    </row>
    <row r="15" spans="1:15" s="977" customFormat="1" ht="12" customHeight="1" x14ac:dyDescent="0.15">
      <c r="A15" s="987"/>
      <c r="B15" s="988"/>
      <c r="C15" s="994"/>
      <c r="D15" s="995"/>
      <c r="E15" s="996"/>
      <c r="F15" s="997"/>
      <c r="G15" s="998" t="s">
        <v>8525</v>
      </c>
      <c r="H15" s="987"/>
      <c r="I15" s="988"/>
      <c r="J15" s="994"/>
      <c r="K15" s="995"/>
      <c r="L15" s="1851" t="s">
        <v>8526</v>
      </c>
      <c r="M15" s="1851" t="s">
        <v>3057</v>
      </c>
      <c r="N15" s="965"/>
      <c r="O15" s="982"/>
    </row>
    <row r="16" spans="1:15" s="977" customFormat="1" ht="12" customHeight="1" x14ac:dyDescent="0.15">
      <c r="A16" s="987"/>
      <c r="B16" s="988"/>
      <c r="C16" s="994"/>
      <c r="D16" s="995"/>
      <c r="E16" s="996"/>
      <c r="F16" s="997"/>
      <c r="G16" s="1000" t="s">
        <v>8527</v>
      </c>
      <c r="H16" s="987"/>
      <c r="I16" s="988"/>
      <c r="J16" s="994"/>
      <c r="K16" s="995"/>
      <c r="L16" s="1852"/>
      <c r="M16" s="1852"/>
      <c r="N16" s="1001"/>
      <c r="O16" s="986"/>
    </row>
    <row r="17" spans="1:15" s="977" customFormat="1" ht="42" customHeight="1" x14ac:dyDescent="0.15">
      <c r="A17" s="987"/>
      <c r="B17" s="988"/>
      <c r="C17" s="994"/>
      <c r="D17" s="995"/>
      <c r="E17" s="996"/>
      <c r="F17" s="997"/>
      <c r="G17" s="1000" t="s">
        <v>8528</v>
      </c>
      <c r="H17" s="987"/>
      <c r="I17" s="988"/>
      <c r="J17" s="994"/>
      <c r="K17" s="995"/>
      <c r="L17" s="1002" t="s">
        <v>8529</v>
      </c>
      <c r="M17" s="1002" t="s">
        <v>8530</v>
      </c>
      <c r="N17" s="1001" t="s">
        <v>2954</v>
      </c>
      <c r="O17" s="986" t="s">
        <v>2955</v>
      </c>
    </row>
    <row r="18" spans="1:15" s="977" customFormat="1" ht="11.45" customHeight="1" x14ac:dyDescent="0.15">
      <c r="A18" s="987"/>
      <c r="B18" s="980"/>
      <c r="C18" s="1003" t="s">
        <v>49</v>
      </c>
      <c r="D18" s="990" t="s">
        <v>5673</v>
      </c>
      <c r="E18" s="991" t="s">
        <v>14</v>
      </c>
      <c r="F18" s="975" t="s">
        <v>7</v>
      </c>
      <c r="G18" s="998" t="s">
        <v>8531</v>
      </c>
      <c r="H18" s="987"/>
      <c r="I18" s="980"/>
      <c r="J18" s="1003" t="s">
        <v>49</v>
      </c>
      <c r="K18" s="990" t="s">
        <v>5673</v>
      </c>
      <c r="L18" s="974" t="s">
        <v>1194</v>
      </c>
      <c r="M18" s="998" t="s">
        <v>17</v>
      </c>
      <c r="N18" s="961" t="s">
        <v>8522</v>
      </c>
      <c r="O18" s="976" t="s">
        <v>2</v>
      </c>
    </row>
    <row r="19" spans="1:15" s="977" customFormat="1" ht="31.15" customHeight="1" x14ac:dyDescent="0.15">
      <c r="A19" s="987"/>
      <c r="B19" s="980"/>
      <c r="C19" s="1004"/>
      <c r="D19" s="995" t="s">
        <v>8532</v>
      </c>
      <c r="E19" s="991" t="s">
        <v>33</v>
      </c>
      <c r="F19" s="975" t="s">
        <v>8533</v>
      </c>
      <c r="G19" s="998" t="s">
        <v>8534</v>
      </c>
      <c r="H19" s="987"/>
      <c r="I19" s="980"/>
      <c r="J19" s="1004"/>
      <c r="K19" s="995"/>
      <c r="L19" s="998" t="s">
        <v>8535</v>
      </c>
      <c r="M19" s="1005" t="s">
        <v>5</v>
      </c>
      <c r="N19" s="965"/>
      <c r="O19" s="982"/>
    </row>
    <row r="20" spans="1:15" s="977" customFormat="1" ht="22.9" customHeight="1" x14ac:dyDescent="0.15">
      <c r="A20" s="987"/>
      <c r="B20" s="980"/>
      <c r="C20" s="1004"/>
      <c r="D20" s="995"/>
      <c r="E20" s="1006"/>
      <c r="F20" s="980"/>
      <c r="G20" s="998" t="s">
        <v>8536</v>
      </c>
      <c r="H20" s="987"/>
      <c r="I20" s="980"/>
      <c r="J20" s="1004"/>
      <c r="K20" s="995"/>
      <c r="L20" s="1007" t="s">
        <v>8537</v>
      </c>
      <c r="M20" s="1005" t="s">
        <v>18</v>
      </c>
      <c r="N20" s="965"/>
      <c r="O20" s="982"/>
    </row>
    <row r="21" spans="1:15" s="977" customFormat="1" ht="66" customHeight="1" x14ac:dyDescent="0.15">
      <c r="A21" s="987"/>
      <c r="B21" s="980"/>
      <c r="C21" s="1004"/>
      <c r="D21" s="995"/>
      <c r="E21" s="996" t="s">
        <v>20</v>
      </c>
      <c r="F21" s="975" t="s">
        <v>8538</v>
      </c>
      <c r="G21" s="1008" t="s">
        <v>8539</v>
      </c>
      <c r="H21" s="987"/>
      <c r="I21" s="980"/>
      <c r="J21" s="1004"/>
      <c r="K21" s="995"/>
      <c r="L21" s="974" t="s">
        <v>8540</v>
      </c>
      <c r="M21" s="1009" t="s">
        <v>8541</v>
      </c>
      <c r="N21" s="965"/>
      <c r="O21" s="982"/>
    </row>
    <row r="22" spans="1:15" s="977" customFormat="1" ht="12" customHeight="1" x14ac:dyDescent="0.15">
      <c r="A22" s="987"/>
      <c r="B22" s="980"/>
      <c r="C22" s="996"/>
      <c r="D22" s="995"/>
      <c r="E22" s="991" t="s">
        <v>62</v>
      </c>
      <c r="F22" s="975" t="s">
        <v>8542</v>
      </c>
      <c r="G22" s="1008" t="s">
        <v>8543</v>
      </c>
      <c r="H22" s="987"/>
      <c r="I22" s="980"/>
      <c r="J22" s="996"/>
      <c r="K22" s="995"/>
      <c r="L22" s="974" t="s">
        <v>8543</v>
      </c>
      <c r="M22" s="1851" t="s">
        <v>17</v>
      </c>
      <c r="N22" s="965"/>
      <c r="O22" s="982"/>
    </row>
    <row r="23" spans="1:15" s="977" customFormat="1" ht="12" customHeight="1" x14ac:dyDescent="0.15">
      <c r="A23" s="987"/>
      <c r="B23" s="980"/>
      <c r="C23" s="996"/>
      <c r="D23" s="995"/>
      <c r="E23" s="996"/>
      <c r="F23" s="980"/>
      <c r="G23" s="974" t="s">
        <v>8544</v>
      </c>
      <c r="H23" s="987"/>
      <c r="I23" s="980"/>
      <c r="J23" s="996"/>
      <c r="K23" s="995"/>
      <c r="L23" s="974" t="s">
        <v>8544</v>
      </c>
      <c r="M23" s="1853"/>
      <c r="N23" s="965"/>
      <c r="O23" s="982"/>
    </row>
    <row r="24" spans="1:15" s="977" customFormat="1" ht="12" customHeight="1" x14ac:dyDescent="0.15">
      <c r="A24" s="987"/>
      <c r="B24" s="980"/>
      <c r="C24" s="996"/>
      <c r="D24" s="995"/>
      <c r="E24" s="996"/>
      <c r="F24" s="980"/>
      <c r="G24" s="974" t="s">
        <v>8545</v>
      </c>
      <c r="H24" s="987"/>
      <c r="I24" s="980"/>
      <c r="J24" s="996"/>
      <c r="K24" s="995"/>
      <c r="L24" s="976" t="s">
        <v>8545</v>
      </c>
      <c r="M24" s="1853"/>
      <c r="N24" s="965"/>
      <c r="O24" s="982"/>
    </row>
    <row r="25" spans="1:15" s="977" customFormat="1" ht="12" customHeight="1" x14ac:dyDescent="0.15">
      <c r="A25" s="987"/>
      <c r="B25" s="980"/>
      <c r="C25" s="996"/>
      <c r="D25" s="995"/>
      <c r="E25" s="996"/>
      <c r="F25" s="980"/>
      <c r="G25" s="974" t="s">
        <v>8546</v>
      </c>
      <c r="H25" s="987"/>
      <c r="I25" s="980"/>
      <c r="J25" s="996"/>
      <c r="K25" s="995"/>
      <c r="L25" s="976" t="s">
        <v>8547</v>
      </c>
      <c r="M25" s="982"/>
      <c r="N25" s="965"/>
      <c r="O25" s="982"/>
    </row>
    <row r="26" spans="1:15" s="977" customFormat="1" ht="12" customHeight="1" x14ac:dyDescent="0.15">
      <c r="A26" s="987"/>
      <c r="B26" s="980"/>
      <c r="C26" s="996"/>
      <c r="D26" s="995"/>
      <c r="E26" s="996"/>
      <c r="F26" s="980"/>
      <c r="G26" s="974" t="s">
        <v>8548</v>
      </c>
      <c r="H26" s="987"/>
      <c r="I26" s="980"/>
      <c r="J26" s="996"/>
      <c r="K26" s="995"/>
      <c r="L26" s="976" t="s">
        <v>8548</v>
      </c>
      <c r="M26" s="982"/>
      <c r="N26" s="965"/>
      <c r="O26" s="982"/>
    </row>
    <row r="27" spans="1:15" s="977" customFormat="1" ht="12" customHeight="1" x14ac:dyDescent="0.15">
      <c r="A27" s="987"/>
      <c r="B27" s="980"/>
      <c r="C27" s="996"/>
      <c r="D27" s="995"/>
      <c r="E27" s="996"/>
      <c r="F27" s="980"/>
      <c r="G27" s="974" t="s">
        <v>8549</v>
      </c>
      <c r="H27" s="987"/>
      <c r="I27" s="980"/>
      <c r="J27" s="996"/>
      <c r="K27" s="995"/>
      <c r="L27" s="976" t="s">
        <v>8549</v>
      </c>
      <c r="M27" s="986"/>
      <c r="N27" s="965"/>
      <c r="O27" s="982"/>
    </row>
    <row r="28" spans="1:15" s="977" customFormat="1" ht="24" customHeight="1" x14ac:dyDescent="0.15">
      <c r="A28" s="987"/>
      <c r="B28" s="980"/>
      <c r="C28" s="996"/>
      <c r="D28" s="995"/>
      <c r="E28" s="991" t="s">
        <v>63</v>
      </c>
      <c r="F28" s="975" t="s">
        <v>8550</v>
      </c>
      <c r="G28" s="986" t="s">
        <v>8551</v>
      </c>
      <c r="H28" s="987"/>
      <c r="I28" s="980"/>
      <c r="J28" s="996"/>
      <c r="K28" s="995"/>
      <c r="L28" s="976" t="s">
        <v>8552</v>
      </c>
      <c r="M28" s="976" t="s">
        <v>3111</v>
      </c>
      <c r="N28" s="965"/>
      <c r="O28" s="982"/>
    </row>
    <row r="29" spans="1:15" s="977" customFormat="1" ht="24" customHeight="1" x14ac:dyDescent="0.15">
      <c r="A29" s="987"/>
      <c r="B29" s="980"/>
      <c r="C29" s="996"/>
      <c r="D29" s="995"/>
      <c r="E29" s="1010" t="s">
        <v>7104</v>
      </c>
      <c r="F29" s="1011" t="s">
        <v>7697</v>
      </c>
      <c r="G29" s="1012" t="s">
        <v>8553</v>
      </c>
      <c r="H29" s="987"/>
      <c r="I29" s="980"/>
      <c r="J29" s="996"/>
      <c r="K29" s="995"/>
      <c r="L29" s="1012" t="s">
        <v>8554</v>
      </c>
      <c r="M29" s="1013" t="s">
        <v>8</v>
      </c>
      <c r="N29" s="965"/>
      <c r="O29" s="1014"/>
    </row>
    <row r="30" spans="1:15" s="977" customFormat="1" ht="12.6" customHeight="1" x14ac:dyDescent="0.15">
      <c r="A30" s="987"/>
      <c r="B30" s="980"/>
      <c r="C30" s="996"/>
      <c r="D30" s="995"/>
      <c r="E30" s="1015"/>
      <c r="F30" s="1016"/>
      <c r="G30" s="1012" t="s">
        <v>8555</v>
      </c>
      <c r="H30" s="987"/>
      <c r="I30" s="980"/>
      <c r="J30" s="996"/>
      <c r="K30" s="995"/>
      <c r="L30" s="1012" t="s">
        <v>8556</v>
      </c>
      <c r="M30" s="1017" t="s">
        <v>18</v>
      </c>
      <c r="N30" s="965"/>
      <c r="O30" s="1014"/>
    </row>
    <row r="31" spans="1:15" s="977" customFormat="1" ht="12.6" customHeight="1" x14ac:dyDescent="0.15">
      <c r="A31" s="987"/>
      <c r="B31" s="980"/>
      <c r="C31" s="996"/>
      <c r="D31" s="995"/>
      <c r="E31" s="1015"/>
      <c r="F31" s="1016"/>
      <c r="G31" s="1018" t="s">
        <v>8557</v>
      </c>
      <c r="H31" s="987"/>
      <c r="I31" s="980"/>
      <c r="J31" s="996"/>
      <c r="K31" s="995"/>
      <c r="L31" s="1017" t="s">
        <v>8558</v>
      </c>
      <c r="M31" s="1014"/>
      <c r="N31" s="965"/>
      <c r="O31" s="1014"/>
    </row>
    <row r="32" spans="1:15" s="977" customFormat="1" ht="12.6" customHeight="1" x14ac:dyDescent="0.15">
      <c r="A32" s="987"/>
      <c r="B32" s="980"/>
      <c r="C32" s="996"/>
      <c r="D32" s="995"/>
      <c r="E32" s="1015"/>
      <c r="F32" s="1016"/>
      <c r="G32" s="1018"/>
      <c r="H32" s="987"/>
      <c r="I32" s="980"/>
      <c r="J32" s="996"/>
      <c r="K32" s="995"/>
      <c r="L32" s="1017" t="s">
        <v>8559</v>
      </c>
      <c r="M32" s="1014"/>
      <c r="N32" s="965"/>
      <c r="O32" s="1014"/>
    </row>
    <row r="33" spans="1:15" s="977" customFormat="1" ht="12.6" customHeight="1" x14ac:dyDescent="0.15">
      <c r="A33" s="987"/>
      <c r="B33" s="980"/>
      <c r="C33" s="996"/>
      <c r="D33" s="995"/>
      <c r="E33" s="1015"/>
      <c r="F33" s="1016"/>
      <c r="G33" s="1012" t="s">
        <v>8560</v>
      </c>
      <c r="H33" s="987"/>
      <c r="I33" s="980"/>
      <c r="J33" s="996"/>
      <c r="K33" s="995"/>
      <c r="L33" s="1017" t="s">
        <v>8561</v>
      </c>
      <c r="M33" s="1019"/>
      <c r="N33" s="965"/>
      <c r="O33" s="1014"/>
    </row>
    <row r="34" spans="1:15" s="977" customFormat="1" ht="22.9" customHeight="1" x14ac:dyDescent="0.15">
      <c r="A34" s="987"/>
      <c r="B34" s="980"/>
      <c r="C34" s="996"/>
      <c r="D34" s="995"/>
      <c r="E34" s="973" t="s">
        <v>320</v>
      </c>
      <c r="F34" s="992" t="s">
        <v>8562</v>
      </c>
      <c r="G34" s="976" t="s">
        <v>8563</v>
      </c>
      <c r="H34" s="987"/>
      <c r="I34" s="980"/>
      <c r="J34" s="996"/>
      <c r="K34" s="995"/>
      <c r="L34" s="976" t="s">
        <v>8564</v>
      </c>
      <c r="M34" s="981" t="s">
        <v>9</v>
      </c>
      <c r="N34" s="965"/>
      <c r="O34" s="982"/>
    </row>
    <row r="35" spans="1:15" s="977" customFormat="1" ht="12" customHeight="1" x14ac:dyDescent="0.15">
      <c r="A35" s="987"/>
      <c r="B35" s="980"/>
      <c r="C35" s="996"/>
      <c r="D35" s="995"/>
      <c r="E35" s="1020" t="s">
        <v>328</v>
      </c>
      <c r="F35" s="992" t="s">
        <v>8565</v>
      </c>
      <c r="G35" s="1008" t="s">
        <v>7743</v>
      </c>
      <c r="H35" s="987"/>
      <c r="I35" s="980"/>
      <c r="J35" s="996"/>
      <c r="K35" s="995"/>
      <c r="L35" s="974" t="s">
        <v>8566</v>
      </c>
      <c r="M35" s="976" t="s">
        <v>18</v>
      </c>
      <c r="N35" s="965"/>
      <c r="O35" s="982"/>
    </row>
    <row r="36" spans="1:15" s="977" customFormat="1" ht="12" customHeight="1" x14ac:dyDescent="0.15">
      <c r="A36" s="987"/>
      <c r="B36" s="980"/>
      <c r="C36" s="996"/>
      <c r="D36" s="995"/>
      <c r="E36" s="1020" t="s">
        <v>871</v>
      </c>
      <c r="F36" s="993" t="s">
        <v>8567</v>
      </c>
      <c r="G36" s="1008" t="s">
        <v>8568</v>
      </c>
      <c r="H36" s="987"/>
      <c r="I36" s="980"/>
      <c r="J36" s="996"/>
      <c r="K36" s="995"/>
      <c r="L36" s="974" t="s">
        <v>8569</v>
      </c>
      <c r="M36" s="993" t="s">
        <v>6</v>
      </c>
      <c r="N36" s="965"/>
      <c r="O36" s="982"/>
    </row>
    <row r="37" spans="1:15" s="977" customFormat="1" ht="12" customHeight="1" x14ac:dyDescent="0.15">
      <c r="A37" s="987"/>
      <c r="B37" s="980"/>
      <c r="C37" s="996"/>
      <c r="D37" s="995"/>
      <c r="E37" s="1020" t="s">
        <v>1228</v>
      </c>
      <c r="F37" s="993" t="s">
        <v>8570</v>
      </c>
      <c r="G37" s="1008" t="s">
        <v>8571</v>
      </c>
      <c r="H37" s="987"/>
      <c r="I37" s="980"/>
      <c r="J37" s="996"/>
      <c r="K37" s="995"/>
      <c r="L37" s="974" t="s">
        <v>8572</v>
      </c>
      <c r="M37" s="993" t="s">
        <v>9</v>
      </c>
      <c r="N37" s="1001"/>
      <c r="O37" s="986"/>
    </row>
    <row r="38" spans="1:15" s="1028" customFormat="1" ht="24" customHeight="1" x14ac:dyDescent="0.15">
      <c r="A38" s="987"/>
      <c r="B38" s="980"/>
      <c r="C38" s="1021" t="s">
        <v>48</v>
      </c>
      <c r="D38" s="1022" t="s">
        <v>957</v>
      </c>
      <c r="E38" s="1023" t="s">
        <v>62</v>
      </c>
      <c r="F38" s="1024" t="s">
        <v>8573</v>
      </c>
      <c r="G38" s="1025" t="s">
        <v>8574</v>
      </c>
      <c r="H38" s="987"/>
      <c r="I38" s="980"/>
      <c r="J38" s="1021" t="s">
        <v>48</v>
      </c>
      <c r="K38" s="1022" t="s">
        <v>957</v>
      </c>
      <c r="L38" s="1026" t="s">
        <v>8575</v>
      </c>
      <c r="M38" s="1027" t="s">
        <v>18</v>
      </c>
      <c r="N38" s="961" t="s">
        <v>8522</v>
      </c>
      <c r="O38" s="1027" t="s">
        <v>2</v>
      </c>
    </row>
    <row r="39" spans="1:15" s="977" customFormat="1" ht="12.6" customHeight="1" x14ac:dyDescent="0.15">
      <c r="A39" s="987"/>
      <c r="B39" s="980"/>
      <c r="C39" s="1003" t="s">
        <v>50</v>
      </c>
      <c r="D39" s="1029" t="s">
        <v>8577</v>
      </c>
      <c r="E39" s="973" t="s">
        <v>14</v>
      </c>
      <c r="F39" s="981" t="s">
        <v>8578</v>
      </c>
      <c r="G39" s="1008" t="s">
        <v>8579</v>
      </c>
      <c r="H39" s="987"/>
      <c r="I39" s="980"/>
      <c r="J39" s="1003" t="s">
        <v>50</v>
      </c>
      <c r="K39" s="1029" t="s">
        <v>8577</v>
      </c>
      <c r="L39" s="974" t="s">
        <v>8579</v>
      </c>
      <c r="M39" s="993" t="s">
        <v>6</v>
      </c>
      <c r="N39" s="961" t="s">
        <v>8522</v>
      </c>
      <c r="O39" s="974" t="s">
        <v>2</v>
      </c>
    </row>
    <row r="40" spans="1:15" s="977" customFormat="1" ht="12.6" customHeight="1" x14ac:dyDescent="0.15">
      <c r="A40" s="973">
        <v>32</v>
      </c>
      <c r="B40" s="975" t="s">
        <v>7035</v>
      </c>
      <c r="C40" s="1003" t="s">
        <v>47</v>
      </c>
      <c r="D40" s="1029" t="s">
        <v>962</v>
      </c>
      <c r="E40" s="973" t="s">
        <v>16</v>
      </c>
      <c r="F40" s="993" t="s">
        <v>8580</v>
      </c>
      <c r="G40" s="974" t="s">
        <v>8581</v>
      </c>
      <c r="H40" s="973">
        <v>32</v>
      </c>
      <c r="I40" s="992" t="s">
        <v>1252</v>
      </c>
      <c r="J40" s="1003" t="s">
        <v>47</v>
      </c>
      <c r="K40" s="1029" t="s">
        <v>962</v>
      </c>
      <c r="L40" s="974" t="s">
        <v>8582</v>
      </c>
      <c r="M40" s="981" t="s">
        <v>5</v>
      </c>
      <c r="N40" s="961" t="s">
        <v>8522</v>
      </c>
      <c r="O40" s="974" t="s">
        <v>2</v>
      </c>
    </row>
    <row r="41" spans="1:15" s="977" customFormat="1" ht="34.15" customHeight="1" x14ac:dyDescent="0.15">
      <c r="A41" s="978"/>
      <c r="B41" s="1030"/>
      <c r="C41" s="1003" t="s">
        <v>52</v>
      </c>
      <c r="D41" s="990" t="s">
        <v>967</v>
      </c>
      <c r="E41" s="973" t="s">
        <v>14</v>
      </c>
      <c r="F41" s="975" t="s">
        <v>8583</v>
      </c>
      <c r="G41" s="974" t="s">
        <v>155</v>
      </c>
      <c r="H41" s="978"/>
      <c r="I41" s="997"/>
      <c r="J41" s="1003" t="s">
        <v>52</v>
      </c>
      <c r="K41" s="1029" t="s">
        <v>967</v>
      </c>
      <c r="L41" s="974" t="s">
        <v>8584</v>
      </c>
      <c r="M41" s="1031" t="s">
        <v>8585</v>
      </c>
      <c r="N41" s="961" t="s">
        <v>8522</v>
      </c>
      <c r="O41" s="976" t="s">
        <v>2</v>
      </c>
    </row>
    <row r="42" spans="1:15" s="977" customFormat="1" ht="32.450000000000003" customHeight="1" x14ac:dyDescent="0.15">
      <c r="A42" s="978"/>
      <c r="B42" s="1032"/>
      <c r="C42" s="996"/>
      <c r="D42" s="995"/>
      <c r="E42" s="978"/>
      <c r="F42" s="980"/>
      <c r="G42" s="974" t="s">
        <v>8586</v>
      </c>
      <c r="H42" s="978"/>
      <c r="I42" s="997"/>
      <c r="J42" s="996"/>
      <c r="K42" s="1033"/>
      <c r="L42" s="986" t="s">
        <v>8587</v>
      </c>
      <c r="M42" s="1034" t="s">
        <v>8588</v>
      </c>
      <c r="N42" s="1001"/>
      <c r="O42" s="986"/>
    </row>
    <row r="43" spans="1:15" s="977" customFormat="1" ht="24" customHeight="1" x14ac:dyDescent="0.15">
      <c r="A43" s="978"/>
      <c r="B43" s="980"/>
      <c r="C43" s="1003" t="s">
        <v>53</v>
      </c>
      <c r="D43" s="1029" t="s">
        <v>968</v>
      </c>
      <c r="E43" s="973" t="s">
        <v>14</v>
      </c>
      <c r="F43" s="975" t="s">
        <v>8589</v>
      </c>
      <c r="G43" s="976" t="s">
        <v>8590</v>
      </c>
      <c r="H43" s="978"/>
      <c r="I43" s="997"/>
      <c r="J43" s="1003" t="s">
        <v>53</v>
      </c>
      <c r="K43" s="990" t="s">
        <v>968</v>
      </c>
      <c r="L43" s="976" t="s">
        <v>8591</v>
      </c>
      <c r="M43" s="976" t="s">
        <v>8592</v>
      </c>
      <c r="N43" s="961" t="s">
        <v>8522</v>
      </c>
      <c r="O43" s="976" t="s">
        <v>2</v>
      </c>
    </row>
    <row r="44" spans="1:15" s="977" customFormat="1" ht="24" customHeight="1" x14ac:dyDescent="0.15">
      <c r="A44" s="978"/>
      <c r="B44" s="980"/>
      <c r="C44" s="1004"/>
      <c r="D44" s="1033"/>
      <c r="E44" s="978"/>
      <c r="F44" s="980"/>
      <c r="G44" s="986"/>
      <c r="H44" s="978"/>
      <c r="I44" s="997"/>
      <c r="J44" s="1004"/>
      <c r="K44" s="995"/>
      <c r="L44" s="986"/>
      <c r="M44" s="974" t="s">
        <v>8593</v>
      </c>
      <c r="N44" s="965"/>
      <c r="O44" s="982"/>
    </row>
    <row r="45" spans="1:15" s="977" customFormat="1" ht="12.6" customHeight="1" x14ac:dyDescent="0.15">
      <c r="A45" s="978"/>
      <c r="B45" s="980"/>
      <c r="C45" s="1004"/>
      <c r="D45" s="1033"/>
      <c r="E45" s="978"/>
      <c r="F45" s="980"/>
      <c r="G45" s="974" t="s">
        <v>8594</v>
      </c>
      <c r="H45" s="978"/>
      <c r="I45" s="997"/>
      <c r="J45" s="1004"/>
      <c r="K45" s="995"/>
      <c r="L45" s="974" t="s">
        <v>8595</v>
      </c>
      <c r="M45" s="976" t="s">
        <v>3057</v>
      </c>
      <c r="N45" s="965"/>
      <c r="O45" s="982"/>
    </row>
    <row r="46" spans="1:15" s="977" customFormat="1" ht="12.6" customHeight="1" x14ac:dyDescent="0.15">
      <c r="A46" s="978"/>
      <c r="B46" s="980"/>
      <c r="C46" s="1004"/>
      <c r="D46" s="1033"/>
      <c r="E46" s="978"/>
      <c r="F46" s="980"/>
      <c r="G46" s="974" t="s">
        <v>8596</v>
      </c>
      <c r="H46" s="978"/>
      <c r="I46" s="997"/>
      <c r="J46" s="1004"/>
      <c r="K46" s="995"/>
      <c r="L46" s="974" t="s">
        <v>8597</v>
      </c>
      <c r="M46" s="986"/>
      <c r="N46" s="965"/>
      <c r="O46" s="982"/>
    </row>
    <row r="47" spans="1:15" s="977" customFormat="1" ht="22.9" customHeight="1" x14ac:dyDescent="0.15">
      <c r="A47" s="978"/>
      <c r="B47" s="980"/>
      <c r="C47" s="1004"/>
      <c r="D47" s="1033"/>
      <c r="E47" s="978"/>
      <c r="F47" s="980"/>
      <c r="G47" s="974" t="s">
        <v>8598</v>
      </c>
      <c r="H47" s="978"/>
      <c r="I47" s="997"/>
      <c r="J47" s="1004"/>
      <c r="K47" s="995"/>
      <c r="L47" s="974" t="s">
        <v>8599</v>
      </c>
      <c r="M47" s="980" t="s">
        <v>3066</v>
      </c>
      <c r="N47" s="965"/>
      <c r="O47" s="982"/>
    </row>
    <row r="48" spans="1:15" s="977" customFormat="1" ht="22.9" customHeight="1" x14ac:dyDescent="0.15">
      <c r="A48" s="983"/>
      <c r="B48" s="985"/>
      <c r="C48" s="1035"/>
      <c r="D48" s="1036"/>
      <c r="E48" s="983"/>
      <c r="F48" s="985"/>
      <c r="G48" s="974" t="s">
        <v>8600</v>
      </c>
      <c r="H48" s="983"/>
      <c r="I48" s="1037"/>
      <c r="J48" s="1035"/>
      <c r="K48" s="1038"/>
      <c r="L48" s="974" t="s">
        <v>8601</v>
      </c>
      <c r="M48" s="986"/>
      <c r="N48" s="965"/>
      <c r="O48" s="986"/>
    </row>
    <row r="49" spans="1:15" s="977" customFormat="1" ht="12.6" customHeight="1" x14ac:dyDescent="0.15">
      <c r="A49" s="1039">
        <v>33</v>
      </c>
      <c r="B49" s="992" t="s">
        <v>970</v>
      </c>
      <c r="C49" s="1003" t="s">
        <v>54</v>
      </c>
      <c r="D49" s="1854" t="s">
        <v>969</v>
      </c>
      <c r="E49" s="1020" t="s">
        <v>63</v>
      </c>
      <c r="F49" s="993" t="s">
        <v>7043</v>
      </c>
      <c r="G49" s="974" t="s">
        <v>7764</v>
      </c>
      <c r="H49" s="1039">
        <v>33</v>
      </c>
      <c r="I49" s="992" t="s">
        <v>970</v>
      </c>
      <c r="J49" s="1856" t="s">
        <v>54</v>
      </c>
      <c r="K49" s="1854" t="s">
        <v>969</v>
      </c>
      <c r="L49" s="974" t="s">
        <v>7764</v>
      </c>
      <c r="M49" s="981" t="s">
        <v>17</v>
      </c>
      <c r="N49" s="961" t="s">
        <v>8522</v>
      </c>
      <c r="O49" s="976" t="s">
        <v>2</v>
      </c>
    </row>
    <row r="50" spans="1:15" s="977" customFormat="1" ht="12.6" customHeight="1" x14ac:dyDescent="0.15">
      <c r="A50" s="987"/>
      <c r="B50" s="997"/>
      <c r="C50" s="1035"/>
      <c r="D50" s="1855"/>
      <c r="E50" s="1040" t="s">
        <v>319</v>
      </c>
      <c r="F50" s="1041" t="s">
        <v>8602</v>
      </c>
      <c r="G50" s="1026" t="s">
        <v>8603</v>
      </c>
      <c r="H50" s="987"/>
      <c r="I50" s="997"/>
      <c r="J50" s="1857"/>
      <c r="K50" s="1855"/>
      <c r="L50" s="1026" t="s">
        <v>8604</v>
      </c>
      <c r="M50" s="1042" t="s">
        <v>1234</v>
      </c>
      <c r="N50" s="1001"/>
      <c r="O50" s="986"/>
    </row>
    <row r="51" spans="1:15" s="977" customFormat="1" ht="12.6" customHeight="1" x14ac:dyDescent="0.15">
      <c r="A51" s="987"/>
      <c r="B51" s="997"/>
      <c r="C51" s="1003" t="s">
        <v>55</v>
      </c>
      <c r="D51" s="1854" t="s">
        <v>971</v>
      </c>
      <c r="E51" s="1859" t="s">
        <v>16</v>
      </c>
      <c r="F51" s="975" t="s">
        <v>36</v>
      </c>
      <c r="G51" s="1043" t="s">
        <v>8605</v>
      </c>
      <c r="H51" s="987"/>
      <c r="I51" s="997"/>
      <c r="J51" s="1856" t="s">
        <v>55</v>
      </c>
      <c r="K51" s="1854" t="s">
        <v>971</v>
      </c>
      <c r="L51" s="998" t="s">
        <v>8606</v>
      </c>
      <c r="M51" s="1044" t="s">
        <v>37</v>
      </c>
      <c r="N51" s="961" t="s">
        <v>8522</v>
      </c>
      <c r="O51" s="976" t="s">
        <v>2</v>
      </c>
    </row>
    <row r="52" spans="1:15" s="977" customFormat="1" ht="12.6" customHeight="1" x14ac:dyDescent="0.15">
      <c r="A52" s="987"/>
      <c r="B52" s="997"/>
      <c r="C52" s="1004"/>
      <c r="D52" s="1858"/>
      <c r="E52" s="1860"/>
      <c r="F52" s="985"/>
      <c r="G52" s="1039" t="s">
        <v>8607</v>
      </c>
      <c r="H52" s="987"/>
      <c r="I52" s="997"/>
      <c r="J52" s="1861"/>
      <c r="K52" s="1858"/>
      <c r="L52" s="998" t="s">
        <v>8608</v>
      </c>
      <c r="M52" s="1045"/>
      <c r="N52" s="965"/>
      <c r="O52" s="982"/>
    </row>
    <row r="53" spans="1:15" s="977" customFormat="1" ht="12.6" customHeight="1" x14ac:dyDescent="0.15">
      <c r="A53" s="987"/>
      <c r="B53" s="997"/>
      <c r="C53" s="1004"/>
      <c r="D53" s="1858"/>
      <c r="E53" s="991" t="s">
        <v>33</v>
      </c>
      <c r="F53" s="1029" t="s">
        <v>1589</v>
      </c>
      <c r="G53" s="974" t="s">
        <v>158</v>
      </c>
      <c r="H53" s="987"/>
      <c r="I53" s="997"/>
      <c r="J53" s="1861"/>
      <c r="K53" s="1858"/>
      <c r="L53" s="998" t="s">
        <v>8609</v>
      </c>
      <c r="M53" s="976" t="s">
        <v>5</v>
      </c>
      <c r="N53" s="965"/>
      <c r="O53" s="982"/>
    </row>
    <row r="54" spans="1:15" s="977" customFormat="1" ht="12.6" customHeight="1" x14ac:dyDescent="0.15">
      <c r="A54" s="987"/>
      <c r="B54" s="997"/>
      <c r="C54" s="1004"/>
      <c r="D54" s="1858"/>
      <c r="E54" s="996"/>
      <c r="F54" s="1033"/>
      <c r="G54" s="974" t="s">
        <v>8610</v>
      </c>
      <c r="H54" s="987"/>
      <c r="I54" s="997"/>
      <c r="J54" s="1861"/>
      <c r="K54" s="1858"/>
      <c r="L54" s="998" t="s">
        <v>8611</v>
      </c>
      <c r="M54" s="982"/>
      <c r="N54" s="965"/>
      <c r="O54" s="982"/>
    </row>
    <row r="55" spans="1:15" s="977" customFormat="1" ht="12.6" customHeight="1" x14ac:dyDescent="0.15">
      <c r="A55" s="987"/>
      <c r="B55" s="997"/>
      <c r="C55" s="1004"/>
      <c r="D55" s="1858"/>
      <c r="E55" s="996"/>
      <c r="F55" s="1033"/>
      <c r="G55" s="974" t="s">
        <v>8612</v>
      </c>
      <c r="H55" s="987"/>
      <c r="I55" s="997"/>
      <c r="J55" s="1861"/>
      <c r="K55" s="1858"/>
      <c r="L55" s="998" t="s">
        <v>8613</v>
      </c>
      <c r="M55" s="986"/>
      <c r="N55" s="965"/>
      <c r="O55" s="982"/>
    </row>
    <row r="56" spans="1:15" s="977" customFormat="1" ht="22.9" customHeight="1" x14ac:dyDescent="0.15">
      <c r="A56" s="987"/>
      <c r="B56" s="997"/>
      <c r="C56" s="1004"/>
      <c r="D56" s="1858"/>
      <c r="E56" s="1006"/>
      <c r="F56" s="1036"/>
      <c r="G56" s="974" t="s">
        <v>8614</v>
      </c>
      <c r="H56" s="987"/>
      <c r="I56" s="997"/>
      <c r="J56" s="1861"/>
      <c r="K56" s="1858"/>
      <c r="L56" s="998" t="s">
        <v>8615</v>
      </c>
      <c r="M56" s="981" t="s">
        <v>18</v>
      </c>
      <c r="N56" s="965"/>
      <c r="O56" s="1007"/>
    </row>
    <row r="57" spans="1:15" s="977" customFormat="1" ht="47.25" customHeight="1" x14ac:dyDescent="0.15">
      <c r="A57" s="987"/>
      <c r="B57" s="997"/>
      <c r="C57" s="1004"/>
      <c r="D57" s="1858"/>
      <c r="E57" s="973" t="s">
        <v>34</v>
      </c>
      <c r="F57" s="992" t="s">
        <v>8616</v>
      </c>
      <c r="G57" s="976" t="s">
        <v>8617</v>
      </c>
      <c r="H57" s="987"/>
      <c r="I57" s="997"/>
      <c r="J57" s="1861"/>
      <c r="K57" s="1858"/>
      <c r="L57" s="976" t="s">
        <v>8618</v>
      </c>
      <c r="M57" s="1009" t="s">
        <v>8619</v>
      </c>
      <c r="N57" s="965"/>
      <c r="O57" s="1007"/>
    </row>
    <row r="58" spans="1:15" s="977" customFormat="1" ht="12.6" customHeight="1" x14ac:dyDescent="0.15">
      <c r="A58" s="987"/>
      <c r="B58" s="997"/>
      <c r="C58" s="1004"/>
      <c r="D58" s="1858"/>
      <c r="E58" s="1046" t="s">
        <v>73</v>
      </c>
      <c r="F58" s="993" t="s">
        <v>8620</v>
      </c>
      <c r="G58" s="1008" t="s">
        <v>8621</v>
      </c>
      <c r="H58" s="987"/>
      <c r="I58" s="997"/>
      <c r="J58" s="1861"/>
      <c r="K58" s="1858"/>
      <c r="L58" s="974" t="s">
        <v>8622</v>
      </c>
      <c r="M58" s="1009" t="s">
        <v>8623</v>
      </c>
      <c r="N58" s="965"/>
      <c r="O58" s="1007"/>
    </row>
    <row r="59" spans="1:15" s="977" customFormat="1" ht="12.6" customHeight="1" x14ac:dyDescent="0.15">
      <c r="A59" s="987"/>
      <c r="B59" s="997"/>
      <c r="C59" s="1035"/>
      <c r="D59" s="1855"/>
      <c r="E59" s="1046" t="s">
        <v>39</v>
      </c>
      <c r="F59" s="993" t="s">
        <v>8624</v>
      </c>
      <c r="G59" s="1008" t="s">
        <v>8625</v>
      </c>
      <c r="H59" s="987"/>
      <c r="I59" s="997"/>
      <c r="J59" s="1857"/>
      <c r="K59" s="1855"/>
      <c r="L59" s="974" t="s">
        <v>8626</v>
      </c>
      <c r="M59" s="1009" t="s">
        <v>9</v>
      </c>
      <c r="N59" s="1001"/>
      <c r="O59" s="1002"/>
    </row>
    <row r="60" spans="1:15" s="977" customFormat="1" ht="24" customHeight="1" x14ac:dyDescent="0.15">
      <c r="A60" s="987"/>
      <c r="B60" s="997"/>
      <c r="C60" s="1003" t="s">
        <v>1689</v>
      </c>
      <c r="D60" s="990" t="s">
        <v>8627</v>
      </c>
      <c r="E60" s="973" t="s">
        <v>8628</v>
      </c>
      <c r="F60" s="992" t="s">
        <v>8629</v>
      </c>
      <c r="G60" s="1047" t="s">
        <v>8630</v>
      </c>
      <c r="H60" s="987"/>
      <c r="I60" s="997"/>
      <c r="J60" s="1003" t="s">
        <v>1689</v>
      </c>
      <c r="K60" s="990" t="s">
        <v>8627</v>
      </c>
      <c r="L60" s="976" t="s">
        <v>8631</v>
      </c>
      <c r="M60" s="1029" t="s">
        <v>8632</v>
      </c>
      <c r="N60" s="961" t="s">
        <v>8522</v>
      </c>
      <c r="O60" s="976" t="s">
        <v>35</v>
      </c>
    </row>
    <row r="61" spans="1:15" s="977" customFormat="1" ht="12" customHeight="1" x14ac:dyDescent="0.15">
      <c r="A61" s="973">
        <v>34</v>
      </c>
      <c r="B61" s="975" t="s">
        <v>972</v>
      </c>
      <c r="C61" s="1048" t="s">
        <v>8633</v>
      </c>
      <c r="D61" s="1009" t="s">
        <v>8634</v>
      </c>
      <c r="E61" s="1020" t="s">
        <v>16</v>
      </c>
      <c r="F61" s="993" t="s">
        <v>8635</v>
      </c>
      <c r="G61" s="998" t="s">
        <v>8636</v>
      </c>
      <c r="H61" s="1039">
        <v>34</v>
      </c>
      <c r="I61" s="992" t="s">
        <v>972</v>
      </c>
      <c r="J61" s="1048" t="s">
        <v>8633</v>
      </c>
      <c r="K61" s="1009" t="s">
        <v>8634</v>
      </c>
      <c r="L61" s="998" t="s">
        <v>8636</v>
      </c>
      <c r="M61" s="1009" t="s">
        <v>9</v>
      </c>
      <c r="N61" s="961" t="s">
        <v>8522</v>
      </c>
      <c r="O61" s="998" t="s">
        <v>35</v>
      </c>
    </row>
    <row r="62" spans="1:15" s="977" customFormat="1" ht="12" customHeight="1" x14ac:dyDescent="0.15">
      <c r="A62" s="978"/>
      <c r="B62" s="980"/>
      <c r="C62" s="1856" t="s">
        <v>8637</v>
      </c>
      <c r="D62" s="990" t="s">
        <v>975</v>
      </c>
      <c r="E62" s="1859" t="s">
        <v>14</v>
      </c>
      <c r="F62" s="975" t="s">
        <v>3198</v>
      </c>
      <c r="G62" s="974" t="s">
        <v>8638</v>
      </c>
      <c r="H62" s="987"/>
      <c r="I62" s="997"/>
      <c r="J62" s="1856" t="s">
        <v>8637</v>
      </c>
      <c r="K62" s="990" t="s">
        <v>975</v>
      </c>
      <c r="L62" s="998" t="s">
        <v>8639</v>
      </c>
      <c r="M62" s="1044" t="s">
        <v>18</v>
      </c>
      <c r="N62" s="961" t="s">
        <v>8522</v>
      </c>
      <c r="O62" s="976" t="s">
        <v>35</v>
      </c>
    </row>
    <row r="63" spans="1:15" s="977" customFormat="1" ht="12" customHeight="1" x14ac:dyDescent="0.15">
      <c r="A63" s="978"/>
      <c r="B63" s="980"/>
      <c r="C63" s="1861"/>
      <c r="D63" s="995"/>
      <c r="E63" s="1862"/>
      <c r="F63" s="980"/>
      <c r="G63" s="974" t="s">
        <v>8640</v>
      </c>
      <c r="H63" s="987"/>
      <c r="I63" s="997"/>
      <c r="J63" s="1861"/>
      <c r="K63" s="995"/>
      <c r="L63" s="1002" t="s">
        <v>8641</v>
      </c>
      <c r="M63" s="1045"/>
      <c r="N63" s="965"/>
      <c r="O63" s="982"/>
    </row>
    <row r="64" spans="1:15" s="977" customFormat="1" ht="12" customHeight="1" x14ac:dyDescent="0.15">
      <c r="A64" s="983"/>
      <c r="B64" s="985"/>
      <c r="C64" s="1857"/>
      <c r="D64" s="1038"/>
      <c r="E64" s="1860"/>
      <c r="F64" s="985"/>
      <c r="G64" s="998" t="s">
        <v>8642</v>
      </c>
      <c r="H64" s="1049"/>
      <c r="I64" s="1037"/>
      <c r="J64" s="1857"/>
      <c r="K64" s="1038"/>
      <c r="L64" s="1002" t="s">
        <v>8643</v>
      </c>
      <c r="M64" s="1037" t="s">
        <v>37</v>
      </c>
      <c r="N64" s="1001"/>
      <c r="O64" s="1002"/>
    </row>
    <row r="65" spans="1:15" s="977" customFormat="1" ht="12" customHeight="1" x14ac:dyDescent="0.15">
      <c r="A65" s="1039">
        <v>36</v>
      </c>
      <c r="B65" s="992" t="s">
        <v>8644</v>
      </c>
      <c r="C65" s="1003" t="s">
        <v>8633</v>
      </c>
      <c r="D65" s="1033" t="s">
        <v>8645</v>
      </c>
      <c r="E65" s="1020" t="s">
        <v>63</v>
      </c>
      <c r="F65" s="993" t="s">
        <v>8646</v>
      </c>
      <c r="G65" s="974" t="s">
        <v>8647</v>
      </c>
      <c r="H65" s="1039">
        <v>35</v>
      </c>
      <c r="I65" s="997" t="s">
        <v>8644</v>
      </c>
      <c r="J65" s="1003" t="s">
        <v>8633</v>
      </c>
      <c r="K65" s="1033" t="s">
        <v>8645</v>
      </c>
      <c r="L65" s="974" t="s">
        <v>8648</v>
      </c>
      <c r="M65" s="1009" t="s">
        <v>9</v>
      </c>
      <c r="N65" s="961" t="s">
        <v>8522</v>
      </c>
      <c r="O65" s="976" t="s">
        <v>35</v>
      </c>
    </row>
    <row r="66" spans="1:15" s="977" customFormat="1" ht="12" customHeight="1" x14ac:dyDescent="0.15">
      <c r="A66" s="1050"/>
      <c r="B66" s="980"/>
      <c r="E66" s="1006" t="s">
        <v>320</v>
      </c>
      <c r="F66" s="1037" t="s">
        <v>8649</v>
      </c>
      <c r="G66" s="998" t="s">
        <v>8650</v>
      </c>
      <c r="I66" s="980"/>
      <c r="L66" s="1002" t="s">
        <v>8651</v>
      </c>
      <c r="M66" s="1037" t="s">
        <v>1234</v>
      </c>
      <c r="N66" s="965"/>
      <c r="O66" s="1007"/>
    </row>
    <row r="67" spans="1:15" s="977" customFormat="1" ht="12" customHeight="1" x14ac:dyDescent="0.15">
      <c r="A67" s="987"/>
      <c r="B67" s="980"/>
      <c r="C67" s="996"/>
      <c r="D67" s="1033"/>
      <c r="E67" s="996" t="s">
        <v>1458</v>
      </c>
      <c r="F67" s="975" t="s">
        <v>8652</v>
      </c>
      <c r="G67" s="976" t="s">
        <v>8653</v>
      </c>
      <c r="H67" s="987"/>
      <c r="I67" s="980"/>
      <c r="J67" s="996"/>
      <c r="K67" s="1033"/>
      <c r="L67" s="974" t="s">
        <v>8654</v>
      </c>
      <c r="M67" s="976" t="s">
        <v>1945</v>
      </c>
      <c r="N67" s="965"/>
      <c r="O67" s="982"/>
    </row>
    <row r="68" spans="1:15" s="977" customFormat="1" ht="12" customHeight="1" x14ac:dyDescent="0.15">
      <c r="A68" s="987"/>
      <c r="B68" s="997"/>
      <c r="C68" s="996"/>
      <c r="D68" s="1033"/>
      <c r="E68" s="1020" t="s">
        <v>1464</v>
      </c>
      <c r="F68" s="1009" t="s">
        <v>40</v>
      </c>
      <c r="G68" s="1051" t="s">
        <v>8655</v>
      </c>
      <c r="H68" s="987"/>
      <c r="I68" s="997"/>
      <c r="J68" s="996"/>
      <c r="K68" s="1033"/>
      <c r="L68" s="1052" t="s">
        <v>8656</v>
      </c>
      <c r="M68" s="993" t="s">
        <v>37</v>
      </c>
      <c r="N68" s="965"/>
      <c r="O68" s="982"/>
    </row>
    <row r="69" spans="1:15" s="1028" customFormat="1" ht="12" customHeight="1" x14ac:dyDescent="0.15">
      <c r="A69" s="1053"/>
      <c r="B69" s="1054"/>
      <c r="C69" s="1055"/>
      <c r="D69" s="1056"/>
      <c r="E69" s="1023" t="s">
        <v>1470</v>
      </c>
      <c r="F69" s="1866" t="s">
        <v>8657</v>
      </c>
      <c r="G69" s="1026" t="s">
        <v>8658</v>
      </c>
      <c r="H69" s="1053"/>
      <c r="I69" s="1054"/>
      <c r="J69" s="1055"/>
      <c r="K69" s="1056"/>
      <c r="L69" s="1026" t="s">
        <v>8659</v>
      </c>
      <c r="M69" s="1042" t="s">
        <v>18</v>
      </c>
      <c r="N69" s="965"/>
      <c r="O69" s="1057"/>
    </row>
    <row r="70" spans="1:15" s="1028" customFormat="1" ht="15.75" customHeight="1" x14ac:dyDescent="0.15">
      <c r="A70" s="1053"/>
      <c r="B70" s="1054"/>
      <c r="C70" s="1055"/>
      <c r="D70" s="1056"/>
      <c r="E70" s="1058"/>
      <c r="F70" s="1867"/>
      <c r="G70" s="1027" t="s">
        <v>8660</v>
      </c>
      <c r="H70" s="1053"/>
      <c r="I70" s="1054"/>
      <c r="J70" s="1055"/>
      <c r="K70" s="1056"/>
      <c r="L70" s="1026" t="s">
        <v>8661</v>
      </c>
      <c r="M70" s="1042" t="s">
        <v>5</v>
      </c>
      <c r="N70" s="965"/>
      <c r="O70" s="1057"/>
    </row>
    <row r="71" spans="1:15" s="1028" customFormat="1" ht="24.75" customHeight="1" x14ac:dyDescent="0.15">
      <c r="A71" s="1053"/>
      <c r="B71" s="1054"/>
      <c r="C71" s="1055"/>
      <c r="D71" s="1056"/>
      <c r="E71" s="1023" t="s">
        <v>1475</v>
      </c>
      <c r="F71" s="1059" t="s">
        <v>8662</v>
      </c>
      <c r="G71" s="1026" t="s">
        <v>8663</v>
      </c>
      <c r="H71" s="1053"/>
      <c r="I71" s="1054"/>
      <c r="J71" s="1055"/>
      <c r="K71" s="1056"/>
      <c r="L71" s="1026" t="s">
        <v>8664</v>
      </c>
      <c r="M71" s="1027" t="s">
        <v>18</v>
      </c>
      <c r="N71" s="965"/>
      <c r="O71" s="1057"/>
    </row>
    <row r="72" spans="1:15" s="1028" customFormat="1" ht="11.45" customHeight="1" x14ac:dyDescent="0.15">
      <c r="A72" s="1053"/>
      <c r="B72" s="1054"/>
      <c r="C72" s="1055"/>
      <c r="D72" s="1056"/>
      <c r="E72" s="1060"/>
      <c r="F72" s="1054"/>
      <c r="G72" s="1061" t="s">
        <v>8665</v>
      </c>
      <c r="H72" s="1053"/>
      <c r="I72" s="1054"/>
      <c r="J72" s="1055"/>
      <c r="K72" s="1056"/>
      <c r="L72" s="1026" t="s">
        <v>8666</v>
      </c>
      <c r="M72" s="1057"/>
      <c r="N72" s="965"/>
      <c r="O72" s="1057"/>
    </row>
    <row r="73" spans="1:15" s="1028" customFormat="1" ht="12.6" customHeight="1" x14ac:dyDescent="0.15">
      <c r="A73" s="1053"/>
      <c r="B73" s="1054"/>
      <c r="C73" s="1055"/>
      <c r="D73" s="1056"/>
      <c r="E73" s="1023" t="s">
        <v>1481</v>
      </c>
      <c r="F73" s="1041" t="s">
        <v>8667</v>
      </c>
      <c r="G73" s="1061" t="s">
        <v>8668</v>
      </c>
      <c r="H73" s="1053"/>
      <c r="I73" s="1054"/>
      <c r="J73" s="1055"/>
      <c r="K73" s="1056"/>
      <c r="L73" s="1026" t="s">
        <v>8669</v>
      </c>
      <c r="M73" s="1057"/>
      <c r="N73" s="965"/>
      <c r="O73" s="1057"/>
    </row>
    <row r="74" spans="1:15" s="1028" customFormat="1" ht="27" customHeight="1" x14ac:dyDescent="0.15">
      <c r="A74" s="1053"/>
      <c r="B74" s="1054"/>
      <c r="C74" s="1055"/>
      <c r="D74" s="1056"/>
      <c r="E74" s="1058"/>
      <c r="F74" s="1062"/>
      <c r="G74" s="1057" t="s">
        <v>8670</v>
      </c>
      <c r="H74" s="1053"/>
      <c r="I74" s="1054"/>
      <c r="J74" s="1055"/>
      <c r="K74" s="1056"/>
      <c r="L74" s="1026" t="s">
        <v>8671</v>
      </c>
      <c r="M74" s="1061"/>
      <c r="N74" s="1001"/>
      <c r="O74" s="1061"/>
    </row>
    <row r="75" spans="1:15" s="977" customFormat="1" ht="24.75" customHeight="1" x14ac:dyDescent="0.15">
      <c r="A75" s="987"/>
      <c r="B75" s="997"/>
      <c r="C75" s="1003" t="s">
        <v>8672</v>
      </c>
      <c r="D75" s="1029" t="s">
        <v>978</v>
      </c>
      <c r="E75" s="991" t="s">
        <v>14</v>
      </c>
      <c r="F75" s="1029" t="s">
        <v>40</v>
      </c>
      <c r="G75" s="1063" t="s">
        <v>8673</v>
      </c>
      <c r="H75" s="987"/>
      <c r="I75" s="997"/>
      <c r="J75" s="1003" t="s">
        <v>8672</v>
      </c>
      <c r="K75" s="1029" t="s">
        <v>978</v>
      </c>
      <c r="L75" s="1052" t="s">
        <v>8674</v>
      </c>
      <c r="M75" s="993" t="s">
        <v>37</v>
      </c>
      <c r="N75" s="961" t="s">
        <v>8522</v>
      </c>
      <c r="O75" s="976" t="s">
        <v>35</v>
      </c>
    </row>
    <row r="76" spans="1:15" s="1028" customFormat="1" ht="22.9" customHeight="1" x14ac:dyDescent="0.15">
      <c r="A76" s="1053"/>
      <c r="B76" s="1054"/>
      <c r="C76" s="1055"/>
      <c r="D76" s="1056"/>
      <c r="E76" s="1023" t="s">
        <v>16</v>
      </c>
      <c r="F76" s="1041" t="s">
        <v>8675</v>
      </c>
      <c r="G76" s="1026" t="s">
        <v>8676</v>
      </c>
      <c r="H76" s="1053"/>
      <c r="I76" s="1054"/>
      <c r="J76" s="1055"/>
      <c r="K76" s="1056"/>
      <c r="L76" s="1026" t="s">
        <v>8677</v>
      </c>
      <c r="M76" s="1027" t="s">
        <v>18</v>
      </c>
      <c r="N76" s="965"/>
      <c r="O76" s="1057"/>
    </row>
    <row r="77" spans="1:15" s="1028" customFormat="1" ht="22.5" customHeight="1" x14ac:dyDescent="0.15">
      <c r="A77" s="1064"/>
      <c r="B77" s="1062"/>
      <c r="C77" s="1060"/>
      <c r="D77" s="1056"/>
      <c r="E77" s="1058"/>
      <c r="F77" s="1065"/>
      <c r="G77" s="1066" t="s">
        <v>8678</v>
      </c>
      <c r="H77" s="1053"/>
      <c r="I77" s="1054"/>
      <c r="J77" s="1060"/>
      <c r="K77" s="1056"/>
      <c r="L77" s="1067" t="s">
        <v>8664</v>
      </c>
      <c r="M77" s="1068"/>
      <c r="N77" s="1069"/>
      <c r="O77" s="1057"/>
    </row>
    <row r="78" spans="1:15" s="977" customFormat="1" ht="42.6" customHeight="1" x14ac:dyDescent="0.15">
      <c r="A78" s="1039">
        <v>37</v>
      </c>
      <c r="B78" s="992" t="s">
        <v>981</v>
      </c>
      <c r="C78" s="1003" t="s">
        <v>3021</v>
      </c>
      <c r="D78" s="1029" t="s">
        <v>8679</v>
      </c>
      <c r="E78" s="973" t="s">
        <v>97</v>
      </c>
      <c r="F78" s="1070" t="s">
        <v>8680</v>
      </c>
      <c r="G78" s="976" t="s">
        <v>163</v>
      </c>
      <c r="H78" s="1039">
        <v>37</v>
      </c>
      <c r="I78" s="992" t="s">
        <v>981</v>
      </c>
      <c r="J78" s="1003" t="s">
        <v>3021</v>
      </c>
      <c r="K78" s="1029" t="s">
        <v>8679</v>
      </c>
      <c r="L78" s="1063" t="s">
        <v>8682</v>
      </c>
      <c r="M78" s="976" t="s">
        <v>37</v>
      </c>
      <c r="N78" s="961" t="s">
        <v>8522</v>
      </c>
      <c r="O78" s="1851" t="s">
        <v>3974</v>
      </c>
    </row>
    <row r="79" spans="1:15" s="977" customFormat="1" ht="42.6" customHeight="1" x14ac:dyDescent="0.15">
      <c r="A79" s="987"/>
      <c r="B79" s="997"/>
      <c r="C79" s="1004"/>
      <c r="D79" s="1033"/>
      <c r="E79" s="978"/>
      <c r="F79" s="1071"/>
      <c r="G79" s="986"/>
      <c r="H79" s="987"/>
      <c r="I79" s="997"/>
      <c r="J79" s="1004"/>
      <c r="K79" s="1033"/>
      <c r="L79" s="1063" t="s">
        <v>8683</v>
      </c>
      <c r="M79" s="986"/>
      <c r="N79" s="986"/>
      <c r="O79" s="1852"/>
    </row>
    <row r="80" spans="1:15" s="977" customFormat="1" ht="24.6" customHeight="1" x14ac:dyDescent="0.15">
      <c r="A80" s="987"/>
      <c r="B80" s="997"/>
      <c r="C80" s="1004"/>
      <c r="D80" s="1033"/>
      <c r="E80" s="978"/>
      <c r="F80" s="1071"/>
      <c r="G80" s="976" t="s">
        <v>8684</v>
      </c>
      <c r="H80" s="987"/>
      <c r="I80" s="997"/>
      <c r="J80" s="1004"/>
      <c r="K80" s="1033"/>
      <c r="L80" s="976" t="s">
        <v>8685</v>
      </c>
      <c r="M80" s="976" t="s">
        <v>38</v>
      </c>
      <c r="N80" s="961" t="s">
        <v>8522</v>
      </c>
      <c r="O80" s="976" t="s">
        <v>35</v>
      </c>
    </row>
    <row r="81" spans="1:15" s="977" customFormat="1" ht="24.6" customHeight="1" x14ac:dyDescent="0.15">
      <c r="A81" s="987"/>
      <c r="B81" s="997"/>
      <c r="C81" s="1004"/>
      <c r="D81" s="1033"/>
      <c r="E81" s="978"/>
      <c r="F81" s="1071"/>
      <c r="G81" s="986"/>
      <c r="H81" s="987"/>
      <c r="I81" s="997"/>
      <c r="J81" s="1004"/>
      <c r="K81" s="1033"/>
      <c r="L81" s="976" t="s">
        <v>8686</v>
      </c>
      <c r="M81" s="986"/>
      <c r="N81" s="982"/>
      <c r="O81" s="982"/>
    </row>
    <row r="82" spans="1:15" s="977" customFormat="1" ht="24.6" customHeight="1" x14ac:dyDescent="0.15">
      <c r="A82" s="987"/>
      <c r="B82" s="997"/>
      <c r="C82" s="1004"/>
      <c r="D82" s="1033"/>
      <c r="E82" s="978"/>
      <c r="F82" s="1071"/>
      <c r="G82" s="976" t="s">
        <v>8687</v>
      </c>
      <c r="H82" s="987"/>
      <c r="I82" s="997"/>
      <c r="J82" s="1004"/>
      <c r="K82" s="1033"/>
      <c r="L82" s="974" t="s">
        <v>8688</v>
      </c>
      <c r="M82" s="976" t="s">
        <v>1945</v>
      </c>
      <c r="N82" s="965"/>
      <c r="O82" s="982"/>
    </row>
    <row r="83" spans="1:15" s="977" customFormat="1" ht="24.6" customHeight="1" x14ac:dyDescent="0.15">
      <c r="A83" s="987"/>
      <c r="B83" s="997"/>
      <c r="C83" s="1004"/>
      <c r="D83" s="1033"/>
      <c r="E83" s="978"/>
      <c r="F83" s="1071"/>
      <c r="G83" s="986"/>
      <c r="H83" s="987"/>
      <c r="I83" s="997"/>
      <c r="J83" s="1004"/>
      <c r="K83" s="1033"/>
      <c r="L83" s="974" t="s">
        <v>8689</v>
      </c>
      <c r="M83" s="986"/>
      <c r="N83" s="982"/>
      <c r="O83" s="982"/>
    </row>
    <row r="84" spans="1:15" s="977" customFormat="1" ht="13.15" customHeight="1" x14ac:dyDescent="0.15">
      <c r="A84" s="987" t="s">
        <v>132</v>
      </c>
      <c r="B84" s="997" t="s">
        <v>8690</v>
      </c>
      <c r="C84" s="1004"/>
      <c r="D84" s="1033"/>
      <c r="E84" s="978"/>
      <c r="F84" s="1071"/>
      <c r="G84" s="974" t="s">
        <v>8691</v>
      </c>
      <c r="H84" s="987" t="s">
        <v>132</v>
      </c>
      <c r="I84" s="997" t="s">
        <v>8690</v>
      </c>
      <c r="J84" s="1004"/>
      <c r="K84" s="1033"/>
      <c r="L84" s="974" t="s">
        <v>8692</v>
      </c>
      <c r="M84" s="976" t="s">
        <v>37</v>
      </c>
      <c r="N84" s="965"/>
      <c r="O84" s="982"/>
    </row>
    <row r="85" spans="1:15" s="977" customFormat="1" ht="13.15" customHeight="1" x14ac:dyDescent="0.15">
      <c r="A85" s="987"/>
      <c r="B85" s="997"/>
      <c r="C85" s="1004"/>
      <c r="D85" s="1033"/>
      <c r="E85" s="978"/>
      <c r="F85" s="1071"/>
      <c r="G85" s="982" t="s">
        <v>8693</v>
      </c>
      <c r="H85" s="987"/>
      <c r="I85" s="997"/>
      <c r="J85" s="1004"/>
      <c r="K85" s="1033"/>
      <c r="L85" s="974" t="s">
        <v>8694</v>
      </c>
      <c r="M85" s="982"/>
      <c r="N85" s="982"/>
      <c r="O85" s="982"/>
    </row>
    <row r="86" spans="1:15" s="977" customFormat="1" ht="13.15" customHeight="1" x14ac:dyDescent="0.15">
      <c r="A86" s="987" t="s">
        <v>132</v>
      </c>
      <c r="B86" s="997" t="s">
        <v>8690</v>
      </c>
      <c r="C86" s="1004"/>
      <c r="D86" s="1033"/>
      <c r="E86" s="978"/>
      <c r="F86" s="1071"/>
      <c r="G86" s="986"/>
      <c r="H86" s="987" t="s">
        <v>132</v>
      </c>
      <c r="I86" s="997" t="s">
        <v>8690</v>
      </c>
      <c r="J86" s="1004"/>
      <c r="K86" s="1033"/>
      <c r="L86" s="974" t="s">
        <v>8695</v>
      </c>
      <c r="M86" s="982"/>
      <c r="N86" s="982"/>
      <c r="O86" s="982"/>
    </row>
    <row r="87" spans="1:15" s="977" customFormat="1" ht="13.15" customHeight="1" x14ac:dyDescent="0.15">
      <c r="A87" s="987"/>
      <c r="B87" s="997"/>
      <c r="C87" s="1004"/>
      <c r="D87" s="1033"/>
      <c r="E87" s="978"/>
      <c r="F87" s="1071"/>
      <c r="G87" s="982" t="s">
        <v>8696</v>
      </c>
      <c r="H87" s="987"/>
      <c r="I87" s="997"/>
      <c r="J87" s="1004"/>
      <c r="K87" s="1033"/>
      <c r="L87" s="976" t="s">
        <v>8697</v>
      </c>
      <c r="M87" s="986"/>
      <c r="N87" s="982"/>
      <c r="O87" s="982"/>
    </row>
    <row r="88" spans="1:15" s="977" customFormat="1" ht="13.15" customHeight="1" x14ac:dyDescent="0.15">
      <c r="A88" s="987" t="s">
        <v>132</v>
      </c>
      <c r="B88" s="997" t="s">
        <v>8690</v>
      </c>
      <c r="C88" s="1004"/>
      <c r="D88" s="1033" t="s">
        <v>8690</v>
      </c>
      <c r="E88" s="978"/>
      <c r="F88" s="1071"/>
      <c r="G88" s="982"/>
      <c r="H88" s="987" t="s">
        <v>132</v>
      </c>
      <c r="I88" s="997" t="s">
        <v>8690</v>
      </c>
      <c r="J88" s="1004"/>
      <c r="K88" s="1033" t="s">
        <v>8690</v>
      </c>
      <c r="L88" s="976" t="s">
        <v>8698</v>
      </c>
      <c r="M88" s="993" t="s">
        <v>1945</v>
      </c>
      <c r="N88" s="965"/>
      <c r="O88" s="986"/>
    </row>
    <row r="89" spans="1:15" s="977" customFormat="1" ht="13.15" customHeight="1" x14ac:dyDescent="0.15">
      <c r="A89" s="987" t="s">
        <v>132</v>
      </c>
      <c r="B89" s="997" t="s">
        <v>8690</v>
      </c>
      <c r="C89" s="1072" t="s">
        <v>55</v>
      </c>
      <c r="D89" s="1009" t="s">
        <v>8699</v>
      </c>
      <c r="E89" s="1020" t="s">
        <v>14</v>
      </c>
      <c r="F89" s="1073" t="s">
        <v>8700</v>
      </c>
      <c r="G89" s="1074" t="s">
        <v>8701</v>
      </c>
      <c r="H89" s="987" t="s">
        <v>132</v>
      </c>
      <c r="I89" s="1071" t="s">
        <v>8690</v>
      </c>
      <c r="J89" s="1072" t="s">
        <v>55</v>
      </c>
      <c r="K89" s="1009" t="s">
        <v>8699</v>
      </c>
      <c r="L89" s="1052" t="s">
        <v>8702</v>
      </c>
      <c r="M89" s="993" t="s">
        <v>3057</v>
      </c>
      <c r="N89" s="969" t="s">
        <v>8522</v>
      </c>
      <c r="O89" s="974" t="s">
        <v>3048</v>
      </c>
    </row>
    <row r="90" spans="1:15" s="977" customFormat="1" ht="24" customHeight="1" x14ac:dyDescent="0.15">
      <c r="A90" s="987" t="s">
        <v>132</v>
      </c>
      <c r="B90" s="997" t="s">
        <v>8690</v>
      </c>
      <c r="C90" s="1004" t="s">
        <v>8703</v>
      </c>
      <c r="D90" s="1033" t="s">
        <v>8704</v>
      </c>
      <c r="E90" s="978" t="s">
        <v>97</v>
      </c>
      <c r="F90" s="1037" t="s">
        <v>8705</v>
      </c>
      <c r="G90" s="986" t="s">
        <v>8706</v>
      </c>
      <c r="H90" s="987" t="s">
        <v>132</v>
      </c>
      <c r="I90" s="1075"/>
      <c r="J90" s="1004" t="s">
        <v>8703</v>
      </c>
      <c r="K90" s="1033" t="s">
        <v>8704</v>
      </c>
      <c r="L90" s="986" t="s">
        <v>8707</v>
      </c>
      <c r="M90" s="1037" t="s">
        <v>8708</v>
      </c>
      <c r="N90" s="961" t="s">
        <v>8522</v>
      </c>
      <c r="O90" s="982" t="s">
        <v>35</v>
      </c>
    </row>
    <row r="91" spans="1:15" s="977" customFormat="1" ht="22.9" customHeight="1" x14ac:dyDescent="0.15">
      <c r="A91" s="987"/>
      <c r="B91" s="997"/>
      <c r="C91" s="1004"/>
      <c r="D91" s="1033"/>
      <c r="E91" s="973" t="s">
        <v>16</v>
      </c>
      <c r="F91" s="992" t="s">
        <v>8709</v>
      </c>
      <c r="G91" s="974" t="s">
        <v>8710</v>
      </c>
      <c r="H91" s="987"/>
      <c r="I91" s="997"/>
      <c r="J91" s="1004"/>
      <c r="K91" s="1033"/>
      <c r="L91" s="976" t="s">
        <v>8711</v>
      </c>
      <c r="M91" s="976" t="s">
        <v>1928</v>
      </c>
      <c r="N91" s="965"/>
      <c r="O91" s="982"/>
    </row>
    <row r="92" spans="1:15" s="977" customFormat="1" ht="22.9" customHeight="1" x14ac:dyDescent="0.15">
      <c r="A92" s="987" t="s">
        <v>132</v>
      </c>
      <c r="B92" s="997" t="s">
        <v>8690</v>
      </c>
      <c r="C92" s="1004"/>
      <c r="D92" s="1033"/>
      <c r="E92" s="978"/>
      <c r="F92" s="997"/>
      <c r="G92" s="974" t="s">
        <v>8712</v>
      </c>
      <c r="H92" s="987" t="s">
        <v>132</v>
      </c>
      <c r="I92" s="997" t="s">
        <v>8690</v>
      </c>
      <c r="J92" s="1004"/>
      <c r="K92" s="1033"/>
      <c r="L92" s="974" t="s">
        <v>8713</v>
      </c>
      <c r="M92" s="986"/>
      <c r="N92" s="982"/>
      <c r="O92" s="982"/>
    </row>
    <row r="93" spans="1:15" s="977" customFormat="1" ht="12.6" customHeight="1" x14ac:dyDescent="0.15">
      <c r="A93" s="987" t="s">
        <v>132</v>
      </c>
      <c r="B93" s="997" t="s">
        <v>8690</v>
      </c>
      <c r="C93" s="1004"/>
      <c r="D93" s="1033" t="s">
        <v>8690</v>
      </c>
      <c r="E93" s="978"/>
      <c r="F93" s="997"/>
      <c r="G93" s="982" t="s">
        <v>8714</v>
      </c>
      <c r="H93" s="987" t="s">
        <v>132</v>
      </c>
      <c r="I93" s="997" t="s">
        <v>8690</v>
      </c>
      <c r="J93" s="1004"/>
      <c r="K93" s="1033" t="s">
        <v>8690</v>
      </c>
      <c r="L93" s="974" t="s">
        <v>8715</v>
      </c>
      <c r="M93" s="976" t="s">
        <v>1928</v>
      </c>
      <c r="N93" s="965"/>
      <c r="O93" s="982"/>
    </row>
    <row r="94" spans="1:15" s="977" customFormat="1" ht="12.6" customHeight="1" x14ac:dyDescent="0.15">
      <c r="A94" s="987"/>
      <c r="B94" s="997"/>
      <c r="C94" s="1004"/>
      <c r="D94" s="1033"/>
      <c r="E94" s="978"/>
      <c r="F94" s="997"/>
      <c r="G94" s="982"/>
      <c r="H94" s="987"/>
      <c r="I94" s="997"/>
      <c r="J94" s="1004"/>
      <c r="K94" s="1033"/>
      <c r="L94" s="974" t="s">
        <v>8716</v>
      </c>
      <c r="M94" s="982"/>
      <c r="N94" s="982"/>
      <c r="O94" s="982"/>
    </row>
    <row r="95" spans="1:15" s="977" customFormat="1" ht="24" customHeight="1" x14ac:dyDescent="0.15">
      <c r="A95" s="987"/>
      <c r="B95" s="997"/>
      <c r="C95" s="1004"/>
      <c r="D95" s="1033"/>
      <c r="E95" s="978"/>
      <c r="F95" s="997"/>
      <c r="G95" s="982"/>
      <c r="H95" s="987"/>
      <c r="I95" s="997"/>
      <c r="J95" s="1004"/>
      <c r="K95" s="1033"/>
      <c r="L95" s="974" t="s">
        <v>8717</v>
      </c>
      <c r="M95" s="982"/>
      <c r="N95" s="982"/>
      <c r="O95" s="982"/>
    </row>
    <row r="96" spans="1:15" s="1078" customFormat="1" ht="22.9" customHeight="1" x14ac:dyDescent="0.25">
      <c r="A96" s="1076"/>
      <c r="B96" s="1077"/>
      <c r="C96" s="1004"/>
      <c r="D96" s="1033" t="s">
        <v>8690</v>
      </c>
      <c r="E96" s="973" t="s">
        <v>33</v>
      </c>
      <c r="F96" s="992" t="s">
        <v>8718</v>
      </c>
      <c r="G96" s="976" t="s">
        <v>8719</v>
      </c>
      <c r="H96" s="1076"/>
      <c r="I96" s="1077"/>
      <c r="J96" s="1004"/>
      <c r="K96" s="1033" t="s">
        <v>8690</v>
      </c>
      <c r="L96" s="976" t="s">
        <v>8720</v>
      </c>
      <c r="M96" s="986"/>
      <c r="N96" s="982"/>
      <c r="O96" s="982"/>
    </row>
    <row r="97" spans="1:15" s="1078" customFormat="1" ht="22.9" customHeight="1" x14ac:dyDescent="0.25">
      <c r="A97" s="1076"/>
      <c r="B97" s="1077"/>
      <c r="C97" s="1004"/>
      <c r="D97" s="1033" t="s">
        <v>8690</v>
      </c>
      <c r="E97" s="973" t="s">
        <v>61</v>
      </c>
      <c r="F97" s="992" t="s">
        <v>8721</v>
      </c>
      <c r="G97" s="976" t="s">
        <v>8722</v>
      </c>
      <c r="H97" s="1076"/>
      <c r="I97" s="1077"/>
      <c r="J97" s="1004"/>
      <c r="K97" s="1033" t="s">
        <v>8690</v>
      </c>
      <c r="L97" s="976" t="s">
        <v>8723</v>
      </c>
      <c r="M97" s="993" t="s">
        <v>37</v>
      </c>
      <c r="N97" s="965"/>
      <c r="O97" s="982"/>
    </row>
    <row r="98" spans="1:15" s="1078" customFormat="1" ht="12.6" customHeight="1" x14ac:dyDescent="0.25">
      <c r="A98" s="987"/>
      <c r="B98" s="997"/>
      <c r="C98" s="1004"/>
      <c r="D98" s="1033" t="s">
        <v>8690</v>
      </c>
      <c r="E98" s="973" t="s">
        <v>34</v>
      </c>
      <c r="F98" s="992" t="s">
        <v>8724</v>
      </c>
      <c r="G98" s="974" t="s">
        <v>8725</v>
      </c>
      <c r="H98" s="987"/>
      <c r="I98" s="997"/>
      <c r="J98" s="1004"/>
      <c r="K98" s="1033" t="s">
        <v>8690</v>
      </c>
      <c r="L98" s="462" t="s">
        <v>8726</v>
      </c>
      <c r="M98" s="562" t="s">
        <v>1928</v>
      </c>
      <c r="N98" s="965"/>
      <c r="O98" s="982"/>
    </row>
    <row r="99" spans="1:15" s="1078" customFormat="1" ht="22.9" customHeight="1" x14ac:dyDescent="0.25">
      <c r="A99" s="987"/>
      <c r="B99" s="997"/>
      <c r="C99" s="1004"/>
      <c r="D99" s="1036"/>
      <c r="E99" s="1079" t="s">
        <v>8727</v>
      </c>
      <c r="F99" s="992" t="s">
        <v>8728</v>
      </c>
      <c r="G99" s="974" t="s">
        <v>8729</v>
      </c>
      <c r="H99" s="987"/>
      <c r="I99" s="997"/>
      <c r="J99" s="1004"/>
      <c r="K99" s="1036"/>
      <c r="L99" s="974" t="s">
        <v>8730</v>
      </c>
      <c r="M99" s="993" t="s">
        <v>1234</v>
      </c>
      <c r="N99" s="965"/>
      <c r="O99" s="986"/>
    </row>
    <row r="100" spans="1:15" s="1028" customFormat="1" ht="22.9" customHeight="1" x14ac:dyDescent="0.15">
      <c r="A100" s="1064"/>
      <c r="B100" s="1062"/>
      <c r="C100" s="1003" t="s">
        <v>8731</v>
      </c>
      <c r="D100" s="1065" t="s">
        <v>8732</v>
      </c>
      <c r="E100" s="1080" t="s">
        <v>14</v>
      </c>
      <c r="F100" s="1022" t="s">
        <v>8733</v>
      </c>
      <c r="G100" s="1066" t="s">
        <v>8734</v>
      </c>
      <c r="H100" s="1064"/>
      <c r="I100" s="1062"/>
      <c r="J100" s="1003" t="s">
        <v>8731</v>
      </c>
      <c r="K100" s="1065" t="s">
        <v>8732</v>
      </c>
      <c r="L100" s="1081" t="s">
        <v>8735</v>
      </c>
      <c r="M100" s="1082" t="s">
        <v>6</v>
      </c>
      <c r="N100" s="961" t="s">
        <v>8522</v>
      </c>
      <c r="O100" s="1027" t="s">
        <v>35</v>
      </c>
    </row>
    <row r="101" spans="1:15" s="977" customFormat="1" ht="12.6" customHeight="1" x14ac:dyDescent="0.15">
      <c r="A101" s="1039">
        <v>38</v>
      </c>
      <c r="B101" s="992" t="s">
        <v>984</v>
      </c>
      <c r="C101" s="1083" t="s">
        <v>8736</v>
      </c>
      <c r="D101" s="1029" t="s">
        <v>2194</v>
      </c>
      <c r="E101" s="1020" t="s">
        <v>16</v>
      </c>
      <c r="F101" s="993" t="s">
        <v>8737</v>
      </c>
      <c r="G101" s="1000" t="s">
        <v>8738</v>
      </c>
      <c r="H101" s="1039">
        <v>38</v>
      </c>
      <c r="I101" s="992" t="s">
        <v>984</v>
      </c>
      <c r="J101" s="1083" t="s">
        <v>8736</v>
      </c>
      <c r="K101" s="1029" t="s">
        <v>2194</v>
      </c>
      <c r="L101" s="974" t="s">
        <v>8739</v>
      </c>
      <c r="M101" s="993" t="s">
        <v>1928</v>
      </c>
      <c r="N101" s="961" t="s">
        <v>8522</v>
      </c>
      <c r="O101" s="976" t="s">
        <v>35</v>
      </c>
    </row>
    <row r="102" spans="1:15" s="977" customFormat="1" ht="24.6" customHeight="1" x14ac:dyDescent="0.15">
      <c r="A102" s="987" t="s">
        <v>8740</v>
      </c>
      <c r="B102" s="997"/>
      <c r="C102" s="1004"/>
      <c r="D102" s="1033"/>
      <c r="E102" s="996" t="s">
        <v>33</v>
      </c>
      <c r="F102" s="997" t="s">
        <v>8741</v>
      </c>
      <c r="G102" s="976" t="s">
        <v>8742</v>
      </c>
      <c r="H102" s="987" t="s">
        <v>8740</v>
      </c>
      <c r="I102" s="997"/>
      <c r="J102" s="1004"/>
      <c r="K102" s="1033"/>
      <c r="L102" s="976" t="s">
        <v>8743</v>
      </c>
      <c r="M102" s="998" t="s">
        <v>37</v>
      </c>
      <c r="N102" s="965"/>
      <c r="O102" s="982"/>
    </row>
    <row r="103" spans="1:15" s="977" customFormat="1" ht="24" customHeight="1" x14ac:dyDescent="0.15">
      <c r="A103" s="987"/>
      <c r="B103" s="980"/>
      <c r="C103" s="996"/>
      <c r="D103" s="1033"/>
      <c r="E103" s="996"/>
      <c r="F103" s="997"/>
      <c r="G103" s="982"/>
      <c r="H103" s="987"/>
      <c r="I103" s="980"/>
      <c r="J103" s="996"/>
      <c r="K103" s="1033"/>
      <c r="L103" s="974" t="s">
        <v>8744</v>
      </c>
      <c r="M103" s="998" t="s">
        <v>3111</v>
      </c>
      <c r="N103" s="965"/>
      <c r="O103" s="982"/>
    </row>
    <row r="104" spans="1:15" s="977" customFormat="1" ht="13.15" customHeight="1" x14ac:dyDescent="0.15">
      <c r="A104" s="987"/>
      <c r="B104" s="980"/>
      <c r="C104" s="996"/>
      <c r="D104" s="1033"/>
      <c r="E104" s="1020" t="s">
        <v>61</v>
      </c>
      <c r="F104" s="993" t="s">
        <v>8745</v>
      </c>
      <c r="G104" s="1008" t="s">
        <v>8746</v>
      </c>
      <c r="H104" s="987"/>
      <c r="I104" s="980"/>
      <c r="J104" s="996"/>
      <c r="K104" s="1033"/>
      <c r="L104" s="974" t="s">
        <v>8747</v>
      </c>
      <c r="M104" s="976" t="s">
        <v>38</v>
      </c>
      <c r="N104" s="965"/>
      <c r="O104" s="982"/>
    </row>
    <row r="105" spans="1:15" s="1084" customFormat="1" ht="24" customHeight="1" x14ac:dyDescent="0.25">
      <c r="A105" s="987"/>
      <c r="B105" s="980"/>
      <c r="C105" s="996"/>
      <c r="D105" s="1033"/>
      <c r="E105" s="991" t="s">
        <v>62</v>
      </c>
      <c r="F105" s="992" t="s">
        <v>8748</v>
      </c>
      <c r="G105" s="1000" t="s">
        <v>8749</v>
      </c>
      <c r="H105" s="987"/>
      <c r="I105" s="980"/>
      <c r="J105" s="996"/>
      <c r="K105" s="1033"/>
      <c r="L105" s="974" t="s">
        <v>8750</v>
      </c>
      <c r="M105" s="986"/>
      <c r="N105" s="982"/>
      <c r="O105" s="982"/>
    </row>
    <row r="106" spans="1:15" s="977" customFormat="1" ht="24" customHeight="1" x14ac:dyDescent="0.15">
      <c r="A106" s="987"/>
      <c r="B106" s="980"/>
      <c r="C106" s="996"/>
      <c r="D106" s="1033"/>
      <c r="E106" s="991" t="s">
        <v>73</v>
      </c>
      <c r="F106" s="992" t="s">
        <v>8751</v>
      </c>
      <c r="G106" s="976" t="s">
        <v>8752</v>
      </c>
      <c r="H106" s="987"/>
      <c r="I106" s="980"/>
      <c r="J106" s="996"/>
      <c r="K106" s="1033"/>
      <c r="L106" s="974" t="s">
        <v>8753</v>
      </c>
      <c r="M106" s="998" t="s">
        <v>1945</v>
      </c>
      <c r="N106" s="965"/>
      <c r="O106" s="982"/>
    </row>
    <row r="107" spans="1:15" s="977" customFormat="1" ht="24" customHeight="1" x14ac:dyDescent="0.15">
      <c r="A107" s="987"/>
      <c r="B107" s="980"/>
      <c r="C107" s="996"/>
      <c r="D107" s="1033"/>
      <c r="E107" s="996"/>
      <c r="F107" s="997"/>
      <c r="G107" s="979"/>
      <c r="H107" s="987"/>
      <c r="I107" s="980"/>
      <c r="J107" s="996"/>
      <c r="K107" s="1033"/>
      <c r="L107" s="974" t="s">
        <v>8754</v>
      </c>
      <c r="M107" s="998" t="s">
        <v>1928</v>
      </c>
      <c r="N107" s="965"/>
      <c r="O107" s="982"/>
    </row>
    <row r="108" spans="1:15" s="977" customFormat="1" ht="24" customHeight="1" x14ac:dyDescent="0.15">
      <c r="A108" s="987"/>
      <c r="B108" s="980"/>
      <c r="C108" s="996"/>
      <c r="D108" s="1033"/>
      <c r="E108" s="996"/>
      <c r="F108" s="997"/>
      <c r="G108" s="979"/>
      <c r="H108" s="987"/>
      <c r="I108" s="980"/>
      <c r="J108" s="996"/>
      <c r="K108" s="1033"/>
      <c r="L108" s="974" t="s">
        <v>8755</v>
      </c>
      <c r="M108" s="998" t="s">
        <v>38</v>
      </c>
      <c r="N108" s="965"/>
      <c r="O108" s="982"/>
    </row>
    <row r="109" spans="1:15" s="977" customFormat="1" ht="13.15" customHeight="1" x14ac:dyDescent="0.15">
      <c r="A109" s="987"/>
      <c r="B109" s="980"/>
      <c r="C109" s="996"/>
      <c r="D109" s="1033"/>
      <c r="E109" s="991" t="s">
        <v>103</v>
      </c>
      <c r="F109" s="992" t="s">
        <v>8756</v>
      </c>
      <c r="G109" s="976" t="s">
        <v>8757</v>
      </c>
      <c r="H109" s="987"/>
      <c r="I109" s="980"/>
      <c r="J109" s="996"/>
      <c r="K109" s="1033"/>
      <c r="L109" s="974" t="s">
        <v>8758</v>
      </c>
      <c r="M109" s="976" t="s">
        <v>1928</v>
      </c>
      <c r="N109" s="965"/>
      <c r="O109" s="982"/>
    </row>
    <row r="110" spans="1:15" s="977" customFormat="1" ht="22.9" customHeight="1" x14ac:dyDescent="0.15">
      <c r="A110" s="987"/>
      <c r="B110" s="980"/>
      <c r="C110" s="996"/>
      <c r="D110" s="1033"/>
      <c r="E110" s="996"/>
      <c r="F110" s="997"/>
      <c r="G110" s="986"/>
      <c r="H110" s="987"/>
      <c r="I110" s="980"/>
      <c r="J110" s="996"/>
      <c r="K110" s="1033"/>
      <c r="L110" s="1000" t="s">
        <v>8759</v>
      </c>
      <c r="M110" s="982"/>
      <c r="N110" s="982"/>
      <c r="O110" s="982"/>
    </row>
    <row r="111" spans="1:15" s="977" customFormat="1" ht="12.6" customHeight="1" x14ac:dyDescent="0.15">
      <c r="A111" s="987"/>
      <c r="B111" s="980"/>
      <c r="C111" s="996"/>
      <c r="D111" s="1033"/>
      <c r="E111" s="996"/>
      <c r="F111" s="997"/>
      <c r="G111" s="982" t="s">
        <v>8760</v>
      </c>
      <c r="H111" s="987"/>
      <c r="I111" s="980"/>
      <c r="J111" s="996"/>
      <c r="K111" s="1033"/>
      <c r="L111" s="974" t="s">
        <v>8761</v>
      </c>
      <c r="M111" s="982"/>
      <c r="N111" s="982"/>
      <c r="O111" s="982"/>
    </row>
    <row r="112" spans="1:15" s="977" customFormat="1" ht="24" customHeight="1" x14ac:dyDescent="0.15">
      <c r="A112" s="987"/>
      <c r="B112" s="980"/>
      <c r="C112" s="996"/>
      <c r="D112" s="1033"/>
      <c r="E112" s="996"/>
      <c r="F112" s="997"/>
      <c r="G112" s="982"/>
      <c r="H112" s="987"/>
      <c r="I112" s="980"/>
      <c r="J112" s="996"/>
      <c r="K112" s="1033"/>
      <c r="L112" s="998" t="s">
        <v>8762</v>
      </c>
      <c r="M112" s="982"/>
      <c r="N112" s="982"/>
      <c r="O112" s="982"/>
    </row>
    <row r="113" spans="1:15" s="977" customFormat="1" ht="24" customHeight="1" x14ac:dyDescent="0.15">
      <c r="A113" s="987"/>
      <c r="B113" s="980"/>
      <c r="C113" s="996"/>
      <c r="D113" s="1033"/>
      <c r="E113" s="1006"/>
      <c r="F113" s="1037"/>
      <c r="G113" s="986"/>
      <c r="H113" s="987"/>
      <c r="I113" s="980"/>
      <c r="J113" s="996"/>
      <c r="K113" s="1033"/>
      <c r="L113" s="986" t="s">
        <v>8763</v>
      </c>
      <c r="M113" s="986"/>
      <c r="N113" s="982"/>
      <c r="O113" s="982"/>
    </row>
    <row r="114" spans="1:15" s="977" customFormat="1" ht="12.6" customHeight="1" x14ac:dyDescent="0.15">
      <c r="A114" s="987"/>
      <c r="B114" s="980"/>
      <c r="C114" s="996"/>
      <c r="D114" s="1033"/>
      <c r="E114" s="991" t="s">
        <v>117</v>
      </c>
      <c r="F114" s="992" t="s">
        <v>8764</v>
      </c>
      <c r="G114" s="974" t="s">
        <v>8765</v>
      </c>
      <c r="H114" s="987"/>
      <c r="I114" s="980"/>
      <c r="J114" s="996"/>
      <c r="K114" s="1033"/>
      <c r="L114" s="974" t="s">
        <v>8766</v>
      </c>
      <c r="M114" s="1000" t="s">
        <v>1945</v>
      </c>
      <c r="N114" s="965"/>
      <c r="O114" s="1007"/>
    </row>
    <row r="115" spans="1:15" s="1028" customFormat="1" ht="12.6" customHeight="1" x14ac:dyDescent="0.15">
      <c r="A115" s="1053"/>
      <c r="B115" s="1054"/>
      <c r="C115" s="1055"/>
      <c r="D115" s="1056"/>
      <c r="E115" s="1080" t="s">
        <v>7104</v>
      </c>
      <c r="F115" s="1041" t="s">
        <v>8767</v>
      </c>
      <c r="G115" s="1026" t="s">
        <v>8768</v>
      </c>
      <c r="H115" s="1053"/>
      <c r="I115" s="1054"/>
      <c r="J115" s="1055"/>
      <c r="K115" s="1056"/>
      <c r="L115" s="1026" t="s">
        <v>8769</v>
      </c>
      <c r="M115" s="1057"/>
      <c r="N115" s="982"/>
      <c r="O115" s="1057"/>
    </row>
    <row r="116" spans="1:15" s="1028" customFormat="1" ht="12.6" customHeight="1" x14ac:dyDescent="0.15">
      <c r="A116" s="1053"/>
      <c r="B116" s="1054"/>
      <c r="C116" s="1055"/>
      <c r="D116" s="1056"/>
      <c r="E116" s="1085"/>
      <c r="F116" s="1054"/>
      <c r="G116" s="1026" t="s">
        <v>8770</v>
      </c>
      <c r="H116" s="1053"/>
      <c r="I116" s="1054"/>
      <c r="J116" s="1055"/>
      <c r="K116" s="1056"/>
      <c r="L116" s="1026" t="s">
        <v>8771</v>
      </c>
      <c r="M116" s="1057"/>
      <c r="N116" s="982"/>
      <c r="O116" s="1057"/>
    </row>
    <row r="117" spans="1:15" s="1028" customFormat="1" ht="12.6" customHeight="1" x14ac:dyDescent="0.15">
      <c r="A117" s="1053"/>
      <c r="B117" s="1054"/>
      <c r="C117" s="1055"/>
      <c r="D117" s="1056"/>
      <c r="E117" s="1085"/>
      <c r="F117" s="1054"/>
      <c r="G117" s="1026" t="s">
        <v>8772</v>
      </c>
      <c r="H117" s="1053"/>
      <c r="I117" s="1054"/>
      <c r="J117" s="1055"/>
      <c r="K117" s="1056"/>
      <c r="L117" s="1026" t="s">
        <v>8772</v>
      </c>
      <c r="M117" s="1057"/>
      <c r="N117" s="982"/>
      <c r="O117" s="1057"/>
    </row>
    <row r="118" spans="1:15" s="1028" customFormat="1" ht="22.9" customHeight="1" x14ac:dyDescent="0.15">
      <c r="A118" s="1053"/>
      <c r="B118" s="1054"/>
      <c r="C118" s="1055"/>
      <c r="D118" s="1056"/>
      <c r="E118" s="1085"/>
      <c r="F118" s="1054"/>
      <c r="G118" s="1026" t="s">
        <v>8773</v>
      </c>
      <c r="H118" s="1053"/>
      <c r="I118" s="1054"/>
      <c r="J118" s="1055"/>
      <c r="K118" s="1056"/>
      <c r="L118" s="1026" t="s">
        <v>8773</v>
      </c>
      <c r="M118" s="1057"/>
      <c r="N118" s="982"/>
      <c r="O118" s="1057"/>
    </row>
    <row r="119" spans="1:15" s="1028" customFormat="1" ht="22.9" customHeight="1" x14ac:dyDescent="0.15">
      <c r="A119" s="1053"/>
      <c r="B119" s="1054"/>
      <c r="C119" s="1055"/>
      <c r="D119" s="1056"/>
      <c r="E119" s="1085"/>
      <c r="F119" s="1054"/>
      <c r="G119" s="1026" t="s">
        <v>8774</v>
      </c>
      <c r="H119" s="1053"/>
      <c r="I119" s="1054"/>
      <c r="J119" s="1055"/>
      <c r="K119" s="1056"/>
      <c r="L119" s="1026" t="s">
        <v>8775</v>
      </c>
      <c r="M119" s="1061"/>
      <c r="N119" s="982"/>
      <c r="O119" s="1057"/>
    </row>
    <row r="120" spans="1:15" s="1028" customFormat="1" ht="22.9" customHeight="1" x14ac:dyDescent="0.15">
      <c r="A120" s="1053"/>
      <c r="B120" s="1054"/>
      <c r="C120" s="1055"/>
      <c r="D120" s="1056"/>
      <c r="E120" s="1060"/>
      <c r="F120" s="1054"/>
      <c r="G120" s="1026" t="s">
        <v>8776</v>
      </c>
      <c r="H120" s="1053"/>
      <c r="I120" s="1054"/>
      <c r="J120" s="1055"/>
      <c r="K120" s="1056"/>
      <c r="L120" s="1026" t="s">
        <v>8777</v>
      </c>
      <c r="M120" s="1059" t="s">
        <v>6</v>
      </c>
      <c r="N120" s="965"/>
      <c r="O120" s="1057"/>
    </row>
    <row r="121" spans="1:15" s="1028" customFormat="1" ht="22.9" customHeight="1" x14ac:dyDescent="0.15">
      <c r="A121" s="1053"/>
      <c r="B121" s="1054"/>
      <c r="C121" s="1055"/>
      <c r="D121" s="1056"/>
      <c r="E121" s="1060"/>
      <c r="F121" s="1054"/>
      <c r="G121" s="1025" t="s">
        <v>8778</v>
      </c>
      <c r="H121" s="1053"/>
      <c r="I121" s="1054"/>
      <c r="J121" s="1055"/>
      <c r="K121" s="1056"/>
      <c r="L121" s="1026" t="s">
        <v>8779</v>
      </c>
      <c r="M121" s="1057"/>
      <c r="N121" s="965"/>
      <c r="O121" s="1057"/>
    </row>
    <row r="122" spans="1:15" s="1028" customFormat="1" ht="22.9" customHeight="1" x14ac:dyDescent="0.15">
      <c r="A122" s="1053"/>
      <c r="B122" s="1054"/>
      <c r="C122" s="1055"/>
      <c r="D122" s="1056"/>
      <c r="E122" s="1060"/>
      <c r="F122" s="1054"/>
      <c r="G122" s="1025" t="s">
        <v>8780</v>
      </c>
      <c r="H122" s="1053"/>
      <c r="I122" s="1054"/>
      <c r="J122" s="1055"/>
      <c r="K122" s="1056"/>
      <c r="L122" s="1026" t="s">
        <v>8780</v>
      </c>
      <c r="M122" s="1057"/>
      <c r="N122" s="965"/>
      <c r="O122" s="1057"/>
    </row>
    <row r="123" spans="1:15" s="1028" customFormat="1" ht="12.6" customHeight="1" x14ac:dyDescent="0.15">
      <c r="A123" s="1053"/>
      <c r="B123" s="1054"/>
      <c r="C123" s="1055"/>
      <c r="D123" s="1056"/>
      <c r="E123" s="1058"/>
      <c r="F123" s="1062"/>
      <c r="G123" s="1025" t="s">
        <v>8781</v>
      </c>
      <c r="H123" s="1053"/>
      <c r="I123" s="1054"/>
      <c r="J123" s="1055"/>
      <c r="K123" s="1056"/>
      <c r="L123" s="1026" t="s">
        <v>8781</v>
      </c>
      <c r="M123" s="1086"/>
      <c r="N123" s="965"/>
      <c r="O123" s="1057"/>
    </row>
    <row r="124" spans="1:15" s="1028" customFormat="1" ht="12.6" customHeight="1" x14ac:dyDescent="0.15">
      <c r="A124" s="1053"/>
      <c r="B124" s="1054"/>
      <c r="C124" s="1060"/>
      <c r="D124" s="1056"/>
      <c r="E124" s="1040" t="s">
        <v>320</v>
      </c>
      <c r="F124" s="1082" t="s">
        <v>8782</v>
      </c>
      <c r="G124" s="1025" t="s">
        <v>8783</v>
      </c>
      <c r="H124" s="1053"/>
      <c r="I124" s="1054"/>
      <c r="J124" s="1060"/>
      <c r="K124" s="1056"/>
      <c r="L124" s="1026" t="s">
        <v>8784</v>
      </c>
      <c r="M124" s="1082" t="s">
        <v>1234</v>
      </c>
      <c r="N124" s="965"/>
      <c r="O124" s="1057"/>
    </row>
    <row r="125" spans="1:15" s="1028" customFormat="1" ht="12.6" customHeight="1" x14ac:dyDescent="0.15">
      <c r="A125" s="1053"/>
      <c r="B125" s="1054"/>
      <c r="C125" s="1060"/>
      <c r="D125" s="1056"/>
      <c r="E125" s="1087" t="s">
        <v>328</v>
      </c>
      <c r="F125" s="1042" t="s">
        <v>8785</v>
      </c>
      <c r="G125" s="1025" t="s">
        <v>8786</v>
      </c>
      <c r="H125" s="1053"/>
      <c r="I125" s="1054"/>
      <c r="J125" s="1060"/>
      <c r="K125" s="1056"/>
      <c r="L125" s="1026" t="s">
        <v>8787</v>
      </c>
      <c r="M125" s="1082" t="s">
        <v>9</v>
      </c>
      <c r="N125" s="965"/>
      <c r="O125" s="1057"/>
    </row>
    <row r="126" spans="1:15" s="1028" customFormat="1" ht="12.6" customHeight="1" x14ac:dyDescent="0.15">
      <c r="A126" s="1053"/>
      <c r="B126" s="1054"/>
      <c r="C126" s="1060"/>
      <c r="D126" s="1056"/>
      <c r="E126" s="1088" t="s">
        <v>871</v>
      </c>
      <c r="F126" s="1059" t="s">
        <v>8788</v>
      </c>
      <c r="G126" s="1026" t="s">
        <v>8789</v>
      </c>
      <c r="H126" s="1053"/>
      <c r="I126" s="1054"/>
      <c r="J126" s="1060"/>
      <c r="K126" s="1056"/>
      <c r="L126" s="1026" t="s">
        <v>8789</v>
      </c>
      <c r="M126" s="1082" t="s">
        <v>6</v>
      </c>
      <c r="N126" s="965"/>
      <c r="O126" s="1057"/>
    </row>
    <row r="127" spans="1:15" s="1028" customFormat="1" ht="12.6" customHeight="1" x14ac:dyDescent="0.15">
      <c r="A127" s="1053"/>
      <c r="B127" s="1054"/>
      <c r="C127" s="1058"/>
      <c r="D127" s="1065"/>
      <c r="E127" s="1064"/>
      <c r="F127" s="1086"/>
      <c r="G127" s="1026" t="s">
        <v>8790</v>
      </c>
      <c r="H127" s="1053"/>
      <c r="I127" s="1054"/>
      <c r="J127" s="1058"/>
      <c r="K127" s="1065"/>
      <c r="L127" s="1026" t="s">
        <v>8791</v>
      </c>
      <c r="M127" s="1082" t="s">
        <v>17</v>
      </c>
      <c r="N127" s="1001"/>
      <c r="O127" s="1061"/>
    </row>
    <row r="128" spans="1:15" s="1084" customFormat="1" ht="24" customHeight="1" x14ac:dyDescent="0.25">
      <c r="A128" s="987"/>
      <c r="B128" s="980"/>
      <c r="C128" s="1003" t="s">
        <v>1689</v>
      </c>
      <c r="D128" s="990" t="s">
        <v>8792</v>
      </c>
      <c r="E128" s="1020" t="s">
        <v>14</v>
      </c>
      <c r="F128" s="993" t="s">
        <v>8793</v>
      </c>
      <c r="G128" s="998" t="s">
        <v>8794</v>
      </c>
      <c r="H128" s="987"/>
      <c r="I128" s="980"/>
      <c r="J128" s="1003" t="s">
        <v>1689</v>
      </c>
      <c r="K128" s="990" t="s">
        <v>8792</v>
      </c>
      <c r="L128" s="998" t="s">
        <v>8795</v>
      </c>
      <c r="M128" s="976" t="s">
        <v>1928</v>
      </c>
      <c r="N128" s="961" t="s">
        <v>8522</v>
      </c>
      <c r="O128" s="976" t="s">
        <v>35</v>
      </c>
    </row>
    <row r="129" spans="1:15" s="977" customFormat="1" ht="22.5" customHeight="1" x14ac:dyDescent="0.15">
      <c r="A129" s="987"/>
      <c r="B129" s="980"/>
      <c r="C129" s="1006"/>
      <c r="D129" s="1038"/>
      <c r="E129" s="1020" t="s">
        <v>16</v>
      </c>
      <c r="F129" s="993" t="s">
        <v>8796</v>
      </c>
      <c r="G129" s="998" t="s">
        <v>8797</v>
      </c>
      <c r="H129" s="987"/>
      <c r="I129" s="980"/>
      <c r="J129" s="1006"/>
      <c r="K129" s="1038"/>
      <c r="L129" s="998" t="s">
        <v>8798</v>
      </c>
      <c r="M129" s="986"/>
      <c r="N129" s="986"/>
      <c r="O129" s="986"/>
    </row>
    <row r="130" spans="1:15" s="1028" customFormat="1" ht="118.5" customHeight="1" x14ac:dyDescent="0.15">
      <c r="A130" s="1088">
        <v>39</v>
      </c>
      <c r="B130" s="1041" t="s">
        <v>985</v>
      </c>
      <c r="C130" s="1021" t="s">
        <v>47</v>
      </c>
      <c r="D130" s="1022" t="s">
        <v>985</v>
      </c>
      <c r="E130" s="1088" t="s">
        <v>16</v>
      </c>
      <c r="F130" s="1059" t="s">
        <v>8799</v>
      </c>
      <c r="G130" s="1026" t="s">
        <v>8800</v>
      </c>
      <c r="H130" s="1088">
        <v>39</v>
      </c>
      <c r="I130" s="1041" t="s">
        <v>985</v>
      </c>
      <c r="J130" s="1021" t="s">
        <v>47</v>
      </c>
      <c r="K130" s="1022" t="s">
        <v>985</v>
      </c>
      <c r="L130" s="1026" t="s">
        <v>8801</v>
      </c>
      <c r="M130" s="1042" t="s">
        <v>8802</v>
      </c>
      <c r="N130" s="961" t="s">
        <v>8522</v>
      </c>
      <c r="O130" s="1027" t="s">
        <v>2072</v>
      </c>
    </row>
    <row r="131" spans="1:15" s="1028" customFormat="1" ht="12.6" customHeight="1" x14ac:dyDescent="0.15">
      <c r="A131" s="1053"/>
      <c r="B131" s="1054"/>
      <c r="C131" s="1055"/>
      <c r="D131" s="1056"/>
      <c r="E131" s="1064"/>
      <c r="F131" s="1086"/>
      <c r="G131" s="1026" t="s">
        <v>8803</v>
      </c>
      <c r="H131" s="1053"/>
      <c r="I131" s="1054"/>
      <c r="J131" s="1055"/>
      <c r="K131" s="1056"/>
      <c r="L131" s="1026" t="s">
        <v>8804</v>
      </c>
      <c r="M131" s="1042" t="s">
        <v>8805</v>
      </c>
      <c r="N131" s="965"/>
      <c r="O131" s="1057"/>
    </row>
    <row r="132" spans="1:15" s="977" customFormat="1" ht="103.5" customHeight="1" x14ac:dyDescent="0.15">
      <c r="A132" s="987"/>
      <c r="B132" s="997"/>
      <c r="C132" s="1004"/>
      <c r="D132" s="1033"/>
      <c r="E132" s="973" t="s">
        <v>92</v>
      </c>
      <c r="F132" s="992" t="s">
        <v>8806</v>
      </c>
      <c r="G132" s="1008" t="s">
        <v>2212</v>
      </c>
      <c r="H132" s="987"/>
      <c r="I132" s="997"/>
      <c r="J132" s="1004"/>
      <c r="K132" s="1033"/>
      <c r="L132" s="974" t="s">
        <v>8807</v>
      </c>
      <c r="M132" s="981" t="s">
        <v>2214</v>
      </c>
      <c r="N132" s="965"/>
      <c r="O132" s="982"/>
    </row>
    <row r="133" spans="1:15" s="977" customFormat="1" ht="102" customHeight="1" x14ac:dyDescent="0.15">
      <c r="A133" s="987"/>
      <c r="B133" s="997"/>
      <c r="C133" s="996"/>
      <c r="D133" s="1033"/>
      <c r="E133" s="996"/>
      <c r="F133" s="1033"/>
      <c r="G133" s="1008" t="s">
        <v>2218</v>
      </c>
      <c r="H133" s="987"/>
      <c r="I133" s="997"/>
      <c r="J133" s="996"/>
      <c r="K133" s="1033"/>
      <c r="L133" s="974" t="s">
        <v>8808</v>
      </c>
      <c r="M133" s="981" t="s">
        <v>2220</v>
      </c>
      <c r="N133" s="965"/>
      <c r="O133" s="982"/>
    </row>
    <row r="134" spans="1:15" s="977" customFormat="1" ht="113.25" customHeight="1" x14ac:dyDescent="0.15">
      <c r="A134" s="987"/>
      <c r="B134" s="997"/>
      <c r="C134" s="1004"/>
      <c r="D134" s="1033"/>
      <c r="E134" s="978"/>
      <c r="F134" s="997"/>
      <c r="G134" s="1008" t="s">
        <v>8809</v>
      </c>
      <c r="H134" s="987"/>
      <c r="I134" s="997"/>
      <c r="J134" s="1004"/>
      <c r="K134" s="1033"/>
      <c r="L134" s="974" t="s">
        <v>8810</v>
      </c>
      <c r="M134" s="981" t="s">
        <v>8811</v>
      </c>
      <c r="N134" s="965"/>
      <c r="O134" s="982"/>
    </row>
    <row r="135" spans="1:15" s="977" customFormat="1" ht="24.6" customHeight="1" x14ac:dyDescent="0.15">
      <c r="A135" s="1868"/>
      <c r="B135" s="1848"/>
      <c r="C135" s="1862"/>
      <c r="D135" s="1858"/>
      <c r="E135" s="1089"/>
      <c r="F135" s="997"/>
      <c r="G135" s="1026" t="s">
        <v>8812</v>
      </c>
      <c r="H135" s="1868"/>
      <c r="I135" s="1848"/>
      <c r="J135" s="1862"/>
      <c r="K135" s="1858"/>
      <c r="L135" s="974" t="s">
        <v>8813</v>
      </c>
      <c r="M135" s="1000" t="s">
        <v>18</v>
      </c>
      <c r="N135" s="965"/>
      <c r="O135" s="1007"/>
    </row>
    <row r="136" spans="1:15" s="977" customFormat="1" ht="11.45" customHeight="1" x14ac:dyDescent="0.15">
      <c r="A136" s="1868"/>
      <c r="B136" s="1848"/>
      <c r="C136" s="1862"/>
      <c r="D136" s="1858"/>
      <c r="E136" s="1089"/>
      <c r="F136" s="997"/>
      <c r="G136" s="1090" t="s">
        <v>8814</v>
      </c>
      <c r="H136" s="1868"/>
      <c r="I136" s="1848"/>
      <c r="J136" s="1862"/>
      <c r="K136" s="1858"/>
      <c r="L136" s="974" t="s">
        <v>8815</v>
      </c>
      <c r="M136" s="1007"/>
      <c r="N136" s="1091"/>
      <c r="O136" s="1007"/>
    </row>
    <row r="137" spans="1:15" s="977" customFormat="1" ht="22.9" customHeight="1" x14ac:dyDescent="0.15">
      <c r="A137" s="1868"/>
      <c r="B137" s="1848"/>
      <c r="C137" s="1862"/>
      <c r="D137" s="1858"/>
      <c r="E137" s="1089"/>
      <c r="F137" s="997"/>
      <c r="G137" s="1090" t="s">
        <v>8816</v>
      </c>
      <c r="H137" s="1868"/>
      <c r="I137" s="1848"/>
      <c r="J137" s="1862"/>
      <c r="K137" s="1858"/>
      <c r="L137" s="974" t="s">
        <v>8817</v>
      </c>
      <c r="M137" s="1007"/>
      <c r="N137" s="1091"/>
      <c r="O137" s="1007"/>
    </row>
    <row r="138" spans="1:15" s="977" customFormat="1" ht="22.9" customHeight="1" x14ac:dyDescent="0.15">
      <c r="A138" s="1868"/>
      <c r="B138" s="1848"/>
      <c r="C138" s="1862"/>
      <c r="D138" s="1858"/>
      <c r="E138" s="1089"/>
      <c r="F138" s="997"/>
      <c r="G138" s="1090" t="s">
        <v>8818</v>
      </c>
      <c r="H138" s="1868"/>
      <c r="I138" s="1848"/>
      <c r="J138" s="1862"/>
      <c r="K138" s="1858"/>
      <c r="L138" s="974" t="s">
        <v>8819</v>
      </c>
      <c r="M138" s="1007"/>
      <c r="N138" s="1091"/>
      <c r="O138" s="1007"/>
    </row>
    <row r="139" spans="1:15" s="977" customFormat="1" ht="12.6" customHeight="1" x14ac:dyDescent="0.15">
      <c r="A139" s="1868"/>
      <c r="B139" s="1848"/>
      <c r="C139" s="1862"/>
      <c r="D139" s="1858"/>
      <c r="E139" s="1089"/>
      <c r="F139" s="997"/>
      <c r="G139" s="1090" t="s">
        <v>8820</v>
      </c>
      <c r="H139" s="1868"/>
      <c r="I139" s="1848"/>
      <c r="J139" s="1862"/>
      <c r="K139" s="1858"/>
      <c r="L139" s="974" t="s">
        <v>8821</v>
      </c>
      <c r="M139" s="1007"/>
      <c r="N139" s="1091"/>
      <c r="O139" s="1007"/>
    </row>
    <row r="140" spans="1:15" s="977" customFormat="1" ht="12.6" customHeight="1" x14ac:dyDescent="0.15">
      <c r="A140" s="1868"/>
      <c r="B140" s="1848"/>
      <c r="C140" s="1862"/>
      <c r="D140" s="1858"/>
      <c r="E140" s="1089"/>
      <c r="F140" s="997"/>
      <c r="G140" s="1090" t="s">
        <v>8822</v>
      </c>
      <c r="H140" s="1868"/>
      <c r="I140" s="1848"/>
      <c r="J140" s="1862"/>
      <c r="K140" s="1858"/>
      <c r="L140" s="974" t="s">
        <v>8823</v>
      </c>
      <c r="M140" s="1002"/>
      <c r="N140" s="1091"/>
      <c r="O140" s="1007"/>
    </row>
    <row r="141" spans="1:15" s="977" customFormat="1" ht="62.25" customHeight="1" x14ac:dyDescent="0.15">
      <c r="A141" s="1868"/>
      <c r="B141" s="1848"/>
      <c r="C141" s="1862"/>
      <c r="D141" s="1858"/>
      <c r="E141" s="1089"/>
      <c r="F141" s="997"/>
      <c r="G141" s="984" t="s">
        <v>8824</v>
      </c>
      <c r="H141" s="1868"/>
      <c r="I141" s="1848"/>
      <c r="J141" s="1862"/>
      <c r="K141" s="1858"/>
      <c r="L141" s="974" t="s">
        <v>8825</v>
      </c>
      <c r="M141" s="1009" t="s">
        <v>8826</v>
      </c>
      <c r="N141" s="965"/>
      <c r="O141" s="982"/>
    </row>
    <row r="142" spans="1:15" s="977" customFormat="1" ht="32.450000000000003" customHeight="1" x14ac:dyDescent="0.15">
      <c r="A142" s="1868"/>
      <c r="B142" s="1848"/>
      <c r="C142" s="1862"/>
      <c r="D142" s="1869"/>
      <c r="E142" s="1870" t="s">
        <v>61</v>
      </c>
      <c r="F142" s="1847" t="s">
        <v>8827</v>
      </c>
      <c r="G142" s="976" t="s">
        <v>169</v>
      </c>
      <c r="H142" s="1868"/>
      <c r="I142" s="1848"/>
      <c r="J142" s="1862"/>
      <c r="K142" s="1869"/>
      <c r="L142" s="976" t="s">
        <v>8828</v>
      </c>
      <c r="M142" s="981" t="s">
        <v>8829</v>
      </c>
      <c r="N142" s="965"/>
      <c r="O142" s="982"/>
    </row>
    <row r="143" spans="1:15" s="977" customFormat="1" ht="31.15" customHeight="1" x14ac:dyDescent="0.15">
      <c r="A143" s="1868"/>
      <c r="B143" s="1848"/>
      <c r="C143" s="1862"/>
      <c r="D143" s="1869"/>
      <c r="E143" s="1864"/>
      <c r="F143" s="1849"/>
      <c r="G143" s="986"/>
      <c r="H143" s="1868"/>
      <c r="I143" s="1848"/>
      <c r="J143" s="1862"/>
      <c r="K143" s="1869"/>
      <c r="L143" s="986"/>
      <c r="M143" s="981" t="s">
        <v>8830</v>
      </c>
      <c r="N143" s="965"/>
      <c r="O143" s="982"/>
    </row>
    <row r="144" spans="1:15" s="977" customFormat="1" ht="10.15" customHeight="1" x14ac:dyDescent="0.15">
      <c r="A144" s="1868"/>
      <c r="B144" s="1848"/>
      <c r="C144" s="1862"/>
      <c r="D144" s="1869"/>
      <c r="E144" s="1870" t="s">
        <v>3246</v>
      </c>
      <c r="F144" s="1865" t="s">
        <v>8831</v>
      </c>
      <c r="G144" s="976" t="s">
        <v>2841</v>
      </c>
      <c r="H144" s="1868"/>
      <c r="I144" s="1848"/>
      <c r="J144" s="1862"/>
      <c r="K144" s="1869"/>
      <c r="L144" s="976" t="s">
        <v>8832</v>
      </c>
      <c r="M144" s="1851" t="s">
        <v>520</v>
      </c>
      <c r="N144" s="965"/>
      <c r="O144" s="982"/>
    </row>
    <row r="145" spans="1:15" s="977" customFormat="1" ht="10.15" customHeight="1" x14ac:dyDescent="0.15">
      <c r="A145" s="1868"/>
      <c r="B145" s="1848"/>
      <c r="C145" s="1862"/>
      <c r="D145" s="1869"/>
      <c r="E145" s="1863"/>
      <c r="F145" s="1865"/>
      <c r="G145" s="982"/>
      <c r="H145" s="1868"/>
      <c r="I145" s="1848"/>
      <c r="J145" s="1862"/>
      <c r="K145" s="1869"/>
      <c r="L145" s="982"/>
      <c r="M145" s="1853"/>
      <c r="N145" s="965"/>
      <c r="O145" s="982"/>
    </row>
    <row r="146" spans="1:15" s="977" customFormat="1" ht="10.15" customHeight="1" x14ac:dyDescent="0.15">
      <c r="A146" s="1868"/>
      <c r="B146" s="1848"/>
      <c r="C146" s="1862"/>
      <c r="D146" s="1869"/>
      <c r="E146" s="1863"/>
      <c r="F146" s="1865"/>
      <c r="G146" s="982"/>
      <c r="H146" s="1868"/>
      <c r="I146" s="1848"/>
      <c r="J146" s="1862"/>
      <c r="K146" s="1869"/>
      <c r="L146" s="982"/>
      <c r="M146" s="1853"/>
      <c r="N146" s="965"/>
      <c r="O146" s="982"/>
    </row>
    <row r="147" spans="1:15" s="977" customFormat="1" ht="18" customHeight="1" x14ac:dyDescent="0.15">
      <c r="A147" s="1868"/>
      <c r="B147" s="1848"/>
      <c r="C147" s="1862"/>
      <c r="D147" s="1869"/>
      <c r="E147" s="1863"/>
      <c r="F147" s="1865"/>
      <c r="G147" s="986"/>
      <c r="H147" s="1868"/>
      <c r="I147" s="1848"/>
      <c r="J147" s="1862"/>
      <c r="K147" s="1869"/>
      <c r="L147" s="986"/>
      <c r="M147" s="1852"/>
      <c r="N147" s="965"/>
      <c r="O147" s="982"/>
    </row>
    <row r="148" spans="1:15" s="977" customFormat="1" ht="25.15" customHeight="1" x14ac:dyDescent="0.15">
      <c r="A148" s="1868"/>
      <c r="B148" s="1848"/>
      <c r="C148" s="1862"/>
      <c r="D148" s="1869"/>
      <c r="E148" s="1863"/>
      <c r="F148" s="1865"/>
      <c r="G148" s="974" t="s">
        <v>8833</v>
      </c>
      <c r="H148" s="1868"/>
      <c r="I148" s="1848"/>
      <c r="J148" s="1862"/>
      <c r="K148" s="1869"/>
      <c r="L148" s="974" t="s">
        <v>8834</v>
      </c>
      <c r="M148" s="976" t="s">
        <v>18</v>
      </c>
      <c r="N148" s="965"/>
      <c r="O148" s="982"/>
    </row>
    <row r="149" spans="1:15" s="977" customFormat="1" ht="25.15" customHeight="1" x14ac:dyDescent="0.15">
      <c r="A149" s="1868"/>
      <c r="B149" s="1848"/>
      <c r="C149" s="1862"/>
      <c r="D149" s="1869"/>
      <c r="E149" s="1864"/>
      <c r="F149" s="1865"/>
      <c r="G149" s="974" t="s">
        <v>8835</v>
      </c>
      <c r="H149" s="1868"/>
      <c r="I149" s="1848"/>
      <c r="J149" s="1862"/>
      <c r="K149" s="1869"/>
      <c r="L149" s="974" t="s">
        <v>8836</v>
      </c>
      <c r="M149" s="982"/>
      <c r="N149" s="965"/>
      <c r="O149" s="982"/>
    </row>
    <row r="150" spans="1:15" s="977" customFormat="1" ht="67.5" customHeight="1" x14ac:dyDescent="0.15">
      <c r="A150" s="1868"/>
      <c r="B150" s="1848"/>
      <c r="C150" s="1862"/>
      <c r="D150" s="1858"/>
      <c r="E150" s="1863" t="s">
        <v>39</v>
      </c>
      <c r="F150" s="1865" t="s">
        <v>8837</v>
      </c>
      <c r="G150" s="984" t="s">
        <v>2249</v>
      </c>
      <c r="H150" s="1868"/>
      <c r="I150" s="1848"/>
      <c r="J150" s="1862"/>
      <c r="K150" s="1858"/>
      <c r="L150" s="974" t="s">
        <v>8838</v>
      </c>
      <c r="M150" s="981" t="s">
        <v>8839</v>
      </c>
      <c r="N150" s="965"/>
      <c r="O150" s="982"/>
    </row>
    <row r="151" spans="1:15" s="977" customFormat="1" ht="44.45" customHeight="1" x14ac:dyDescent="0.15">
      <c r="A151" s="1868"/>
      <c r="B151" s="1848"/>
      <c r="C151" s="1862"/>
      <c r="D151" s="1858"/>
      <c r="E151" s="1864"/>
      <c r="F151" s="1865"/>
      <c r="G151" s="1047" t="s">
        <v>8840</v>
      </c>
      <c r="H151" s="1868"/>
      <c r="I151" s="1848"/>
      <c r="J151" s="1862"/>
      <c r="K151" s="1858"/>
      <c r="L151" s="976" t="s">
        <v>8841</v>
      </c>
      <c r="M151" s="1092" t="s">
        <v>8842</v>
      </c>
      <c r="N151" s="965"/>
      <c r="O151" s="982"/>
    </row>
    <row r="152" spans="1:15" s="977" customFormat="1" ht="13.15" customHeight="1" x14ac:dyDescent="0.15">
      <c r="A152" s="1868"/>
      <c r="B152" s="1848"/>
      <c r="C152" s="1862"/>
      <c r="D152" s="1858"/>
      <c r="E152" s="1046" t="s">
        <v>117</v>
      </c>
      <c r="F152" s="993" t="s">
        <v>8843</v>
      </c>
      <c r="G152" s="974" t="s">
        <v>8844</v>
      </c>
      <c r="H152" s="1868"/>
      <c r="I152" s="1848"/>
      <c r="J152" s="1862"/>
      <c r="K152" s="1858"/>
      <c r="L152" s="974" t="s">
        <v>8845</v>
      </c>
      <c r="M152" s="976" t="s">
        <v>6</v>
      </c>
      <c r="N152" s="965"/>
      <c r="O152" s="982"/>
    </row>
    <row r="153" spans="1:15" s="1028" customFormat="1" ht="12.6" customHeight="1" x14ac:dyDescent="0.15">
      <c r="A153" s="1053"/>
      <c r="B153" s="1054"/>
      <c r="C153" s="1055"/>
      <c r="D153" s="1056"/>
      <c r="E153" s="1053" t="s">
        <v>7104</v>
      </c>
      <c r="F153" s="1093" t="s">
        <v>8846</v>
      </c>
      <c r="G153" s="1061" t="s">
        <v>8847</v>
      </c>
      <c r="H153" s="1053"/>
      <c r="I153" s="1054"/>
      <c r="J153" s="1055"/>
      <c r="K153" s="1056"/>
      <c r="L153" s="1061" t="s">
        <v>8848</v>
      </c>
      <c r="M153" s="1042" t="s">
        <v>8849</v>
      </c>
      <c r="N153" s="965"/>
      <c r="O153" s="1057"/>
    </row>
    <row r="154" spans="1:15" s="1028" customFormat="1" ht="24" customHeight="1" x14ac:dyDescent="0.15">
      <c r="A154" s="1094"/>
      <c r="B154" s="1093"/>
      <c r="C154" s="1095"/>
      <c r="D154" s="1096"/>
      <c r="E154" s="1087" t="s">
        <v>320</v>
      </c>
      <c r="F154" s="1042" t="s">
        <v>8850</v>
      </c>
      <c r="G154" s="1026" t="s">
        <v>8851</v>
      </c>
      <c r="H154" s="1094"/>
      <c r="I154" s="1093"/>
      <c r="J154" s="1095"/>
      <c r="K154" s="1096"/>
      <c r="L154" s="1061" t="s">
        <v>8852</v>
      </c>
      <c r="M154" s="1086" t="s">
        <v>5</v>
      </c>
      <c r="N154" s="965"/>
      <c r="O154" s="1057"/>
    </row>
    <row r="155" spans="1:15" s="1028" customFormat="1" ht="24" customHeight="1" x14ac:dyDescent="0.15">
      <c r="A155" s="1094"/>
      <c r="B155" s="1093"/>
      <c r="C155" s="1095"/>
      <c r="D155" s="1096"/>
      <c r="E155" s="1088" t="s">
        <v>328</v>
      </c>
      <c r="F155" s="1059" t="s">
        <v>8853</v>
      </c>
      <c r="G155" s="1026" t="s">
        <v>8854</v>
      </c>
      <c r="H155" s="1094"/>
      <c r="I155" s="1093"/>
      <c r="J155" s="1095"/>
      <c r="K155" s="1096"/>
      <c r="L155" s="1026" t="s">
        <v>8855</v>
      </c>
      <c r="M155" s="1042" t="s">
        <v>18</v>
      </c>
      <c r="N155" s="965"/>
      <c r="O155" s="1057"/>
    </row>
    <row r="156" spans="1:15" s="1028" customFormat="1" ht="24" customHeight="1" x14ac:dyDescent="0.15">
      <c r="A156" s="1094"/>
      <c r="B156" s="1093"/>
      <c r="C156" s="1095"/>
      <c r="D156" s="1096"/>
      <c r="E156" s="1064"/>
      <c r="F156" s="1086"/>
      <c r="G156" s="1061" t="s">
        <v>8856</v>
      </c>
      <c r="H156" s="1094"/>
      <c r="I156" s="1093"/>
      <c r="J156" s="1095"/>
      <c r="K156" s="1096"/>
      <c r="L156" s="1061" t="s">
        <v>8857</v>
      </c>
      <c r="M156" s="1061" t="s">
        <v>8805</v>
      </c>
      <c r="N156" s="1001"/>
      <c r="O156" s="1061"/>
    </row>
    <row r="157" spans="1:15" s="977" customFormat="1" ht="12.6" customHeight="1" x14ac:dyDescent="0.15">
      <c r="A157" s="1039">
        <v>40</v>
      </c>
      <c r="B157" s="992" t="s">
        <v>987</v>
      </c>
      <c r="C157" s="1003" t="s">
        <v>54</v>
      </c>
      <c r="D157" s="990" t="s">
        <v>988</v>
      </c>
      <c r="E157" s="1097" t="s">
        <v>39</v>
      </c>
      <c r="F157" s="993" t="s">
        <v>8859</v>
      </c>
      <c r="G157" s="976" t="s">
        <v>8860</v>
      </c>
      <c r="H157" s="1039">
        <v>40</v>
      </c>
      <c r="I157" s="992" t="s">
        <v>987</v>
      </c>
      <c r="J157" s="1003" t="s">
        <v>54</v>
      </c>
      <c r="K157" s="990" t="s">
        <v>988</v>
      </c>
      <c r="L157" s="976" t="s">
        <v>8861</v>
      </c>
      <c r="M157" s="974" t="s">
        <v>9</v>
      </c>
      <c r="N157" s="961" t="s">
        <v>8522</v>
      </c>
      <c r="O157" s="976" t="s">
        <v>2</v>
      </c>
    </row>
    <row r="158" spans="1:15" s="977" customFormat="1" ht="24" customHeight="1" x14ac:dyDescent="0.15">
      <c r="A158" s="987"/>
      <c r="B158" s="997"/>
      <c r="C158" s="996"/>
      <c r="D158" s="995"/>
      <c r="E158" s="1020" t="s">
        <v>63</v>
      </c>
      <c r="F158" s="1037" t="s">
        <v>8862</v>
      </c>
      <c r="G158" s="1008" t="s">
        <v>8863</v>
      </c>
      <c r="H158" s="987"/>
      <c r="I158" s="997"/>
      <c r="J158" s="996"/>
      <c r="K158" s="995"/>
      <c r="L158" s="462" t="s">
        <v>8864</v>
      </c>
      <c r="M158" s="490" t="s">
        <v>6</v>
      </c>
      <c r="N158" s="965"/>
      <c r="O158" s="982"/>
    </row>
    <row r="159" spans="1:15" s="977" customFormat="1" ht="24" customHeight="1" x14ac:dyDescent="0.15">
      <c r="A159" s="1049"/>
      <c r="B159" s="1037"/>
      <c r="C159" s="1006"/>
      <c r="D159" s="1038"/>
      <c r="E159" s="1020" t="s">
        <v>319</v>
      </c>
      <c r="F159" s="993" t="s">
        <v>8865</v>
      </c>
      <c r="G159" s="1008" t="s">
        <v>8866</v>
      </c>
      <c r="H159" s="1049"/>
      <c r="I159" s="1037"/>
      <c r="J159" s="1006"/>
      <c r="K159" s="1038"/>
      <c r="L159" s="974" t="s">
        <v>8867</v>
      </c>
      <c r="M159" s="974" t="s">
        <v>9</v>
      </c>
      <c r="N159" s="1001"/>
      <c r="O159" s="986"/>
    </row>
    <row r="160" spans="1:15" s="977" customFormat="1" ht="115.5" customHeight="1" x14ac:dyDescent="0.15">
      <c r="A160" s="1039">
        <v>41</v>
      </c>
      <c r="B160" s="992" t="s">
        <v>990</v>
      </c>
      <c r="C160" s="1003" t="s">
        <v>3021</v>
      </c>
      <c r="D160" s="1029" t="s">
        <v>2270</v>
      </c>
      <c r="E160" s="991" t="s">
        <v>33</v>
      </c>
      <c r="F160" s="992" t="s">
        <v>8868</v>
      </c>
      <c r="G160" s="974" t="s">
        <v>8869</v>
      </c>
      <c r="H160" s="1039">
        <v>41</v>
      </c>
      <c r="I160" s="992" t="s">
        <v>990</v>
      </c>
      <c r="J160" s="1003" t="s">
        <v>3021</v>
      </c>
      <c r="K160" s="1029" t="s">
        <v>2270</v>
      </c>
      <c r="L160" s="974" t="s">
        <v>8870</v>
      </c>
      <c r="M160" s="1092" t="s">
        <v>8871</v>
      </c>
      <c r="N160" s="961" t="s">
        <v>8522</v>
      </c>
      <c r="O160" s="976" t="s">
        <v>2</v>
      </c>
    </row>
    <row r="161" spans="1:15" s="977" customFormat="1" ht="24" customHeight="1" x14ac:dyDescent="0.15">
      <c r="A161" s="987"/>
      <c r="B161" s="997"/>
      <c r="C161" s="1004"/>
      <c r="D161" s="1033"/>
      <c r="E161" s="1089"/>
      <c r="F161" s="997"/>
      <c r="G161" s="976" t="s">
        <v>8872</v>
      </c>
      <c r="H161" s="987"/>
      <c r="I161" s="997"/>
      <c r="J161" s="1004"/>
      <c r="K161" s="1033"/>
      <c r="L161" s="974" t="s">
        <v>8873</v>
      </c>
      <c r="M161" s="981" t="s">
        <v>9</v>
      </c>
      <c r="N161" s="965"/>
      <c r="O161" s="982"/>
    </row>
    <row r="162" spans="1:15" s="977" customFormat="1" ht="41.45" customHeight="1" x14ac:dyDescent="0.15">
      <c r="A162" s="987"/>
      <c r="B162" s="997"/>
      <c r="C162" s="1004"/>
      <c r="D162" s="1033"/>
      <c r="E162" s="1089"/>
      <c r="F162" s="997"/>
      <c r="G162" s="986"/>
      <c r="H162" s="987"/>
      <c r="I162" s="997"/>
      <c r="J162" s="1004"/>
      <c r="K162" s="1033"/>
      <c r="L162" s="974" t="s">
        <v>8874</v>
      </c>
      <c r="M162" s="981" t="s">
        <v>8842</v>
      </c>
      <c r="N162" s="965"/>
      <c r="O162" s="982"/>
    </row>
    <row r="163" spans="1:15" s="977" customFormat="1" ht="12.6" customHeight="1" x14ac:dyDescent="0.15">
      <c r="A163" s="987"/>
      <c r="B163" s="997"/>
      <c r="C163" s="1004"/>
      <c r="D163" s="1033"/>
      <c r="E163" s="1089"/>
      <c r="F163" s="997"/>
      <c r="G163" s="974" t="s">
        <v>8875</v>
      </c>
      <c r="H163" s="987"/>
      <c r="I163" s="997"/>
      <c r="J163" s="1004"/>
      <c r="K163" s="1033"/>
      <c r="L163" s="986" t="s">
        <v>8876</v>
      </c>
      <c r="M163" s="976" t="s">
        <v>6</v>
      </c>
      <c r="N163" s="965"/>
      <c r="O163" s="982"/>
    </row>
    <row r="164" spans="1:15" s="977" customFormat="1" ht="12.6" customHeight="1" x14ac:dyDescent="0.15">
      <c r="A164" s="987"/>
      <c r="B164" s="997"/>
      <c r="C164" s="1004"/>
      <c r="D164" s="1033"/>
      <c r="E164" s="1089"/>
      <c r="F164" s="997"/>
      <c r="G164" s="974" t="s">
        <v>8877</v>
      </c>
      <c r="H164" s="987"/>
      <c r="I164" s="997"/>
      <c r="J164" s="1004"/>
      <c r="K164" s="1033"/>
      <c r="L164" s="974" t="s">
        <v>8878</v>
      </c>
      <c r="M164" s="986"/>
      <c r="N164" s="965"/>
      <c r="O164" s="982"/>
    </row>
    <row r="165" spans="1:15" s="977" customFormat="1" ht="36.75" customHeight="1" x14ac:dyDescent="0.15">
      <c r="A165" s="987"/>
      <c r="B165" s="997"/>
      <c r="C165" s="1004"/>
      <c r="D165" s="1033"/>
      <c r="E165" s="1089"/>
      <c r="F165" s="997"/>
      <c r="G165" s="976" t="s">
        <v>8879</v>
      </c>
      <c r="H165" s="987"/>
      <c r="I165" s="997"/>
      <c r="J165" s="1004"/>
      <c r="K165" s="1033"/>
      <c r="L165" s="976" t="s">
        <v>8880</v>
      </c>
      <c r="M165" s="975" t="s">
        <v>8881</v>
      </c>
      <c r="N165" s="965"/>
      <c r="O165" s="982"/>
    </row>
    <row r="166" spans="1:15" s="977" customFormat="1" ht="32.450000000000003" customHeight="1" x14ac:dyDescent="0.15">
      <c r="A166" s="987"/>
      <c r="B166" s="997"/>
      <c r="C166" s="1004"/>
      <c r="D166" s="1033"/>
      <c r="E166" s="1089"/>
      <c r="F166" s="997"/>
      <c r="G166" s="986"/>
      <c r="H166" s="987"/>
      <c r="I166" s="997"/>
      <c r="J166" s="1004"/>
      <c r="K166" s="1033"/>
      <c r="L166" s="986"/>
      <c r="M166" s="975" t="s">
        <v>8882</v>
      </c>
      <c r="N166" s="965"/>
      <c r="O166" s="982"/>
    </row>
    <row r="167" spans="1:15" s="977" customFormat="1" ht="12.6" customHeight="1" x14ac:dyDescent="0.15">
      <c r="A167" s="987"/>
      <c r="B167" s="997"/>
      <c r="C167" s="1004"/>
      <c r="D167" s="1033"/>
      <c r="E167" s="1089"/>
      <c r="F167" s="997"/>
      <c r="G167" s="974" t="s">
        <v>8883</v>
      </c>
      <c r="H167" s="987"/>
      <c r="I167" s="997"/>
      <c r="J167" s="1004"/>
      <c r="K167" s="1033"/>
      <c r="L167" s="974" t="s">
        <v>8884</v>
      </c>
      <c r="M167" s="976" t="s">
        <v>18</v>
      </c>
      <c r="N167" s="965"/>
      <c r="O167" s="982"/>
    </row>
    <row r="168" spans="1:15" s="977" customFormat="1" ht="12.6" customHeight="1" x14ac:dyDescent="0.15">
      <c r="A168" s="987"/>
      <c r="B168" s="997"/>
      <c r="C168" s="1004"/>
      <c r="D168" s="1033"/>
      <c r="E168" s="1089"/>
      <c r="F168" s="997"/>
      <c r="G168" s="974" t="s">
        <v>8885</v>
      </c>
      <c r="H168" s="987"/>
      <c r="I168" s="997"/>
      <c r="J168" s="1004"/>
      <c r="K168" s="1033"/>
      <c r="L168" s="974" t="s">
        <v>8886</v>
      </c>
      <c r="M168" s="986"/>
      <c r="N168" s="965"/>
      <c r="O168" s="982"/>
    </row>
    <row r="169" spans="1:15" s="977" customFormat="1" ht="31.9" customHeight="1" x14ac:dyDescent="0.15">
      <c r="A169" s="987"/>
      <c r="B169" s="997"/>
      <c r="C169" s="1004"/>
      <c r="D169" s="1033"/>
      <c r="E169" s="1089"/>
      <c r="F169" s="997"/>
      <c r="G169" s="976" t="s">
        <v>8887</v>
      </c>
      <c r="H169" s="987"/>
      <c r="I169" s="997"/>
      <c r="J169" s="1004"/>
      <c r="K169" s="1033"/>
      <c r="L169" s="976" t="s">
        <v>8888</v>
      </c>
      <c r="M169" s="975" t="s">
        <v>8889</v>
      </c>
      <c r="N169" s="965"/>
      <c r="O169" s="982"/>
    </row>
    <row r="170" spans="1:15" s="977" customFormat="1" ht="32.450000000000003" customHeight="1" x14ac:dyDescent="0.15">
      <c r="A170" s="987"/>
      <c r="B170" s="997"/>
      <c r="C170" s="1004"/>
      <c r="D170" s="1033"/>
      <c r="E170" s="1089"/>
      <c r="F170" s="997"/>
      <c r="G170" s="982"/>
      <c r="H170" s="987"/>
      <c r="I170" s="997"/>
      <c r="J170" s="1004"/>
      <c r="K170" s="1033"/>
      <c r="L170" s="982"/>
      <c r="M170" s="981" t="s">
        <v>8890</v>
      </c>
      <c r="N170" s="965"/>
      <c r="O170" s="982"/>
    </row>
    <row r="171" spans="1:15" s="977" customFormat="1" ht="30.6" customHeight="1" x14ac:dyDescent="0.15">
      <c r="A171" s="987"/>
      <c r="B171" s="997"/>
      <c r="C171" s="1004"/>
      <c r="D171" s="1033"/>
      <c r="E171" s="1089"/>
      <c r="F171" s="997"/>
      <c r="G171" s="976" t="s">
        <v>8891</v>
      </c>
      <c r="H171" s="987"/>
      <c r="I171" s="997"/>
      <c r="J171" s="1004"/>
      <c r="K171" s="1033"/>
      <c r="L171" s="976" t="s">
        <v>8892</v>
      </c>
      <c r="M171" s="974" t="s">
        <v>8893</v>
      </c>
      <c r="N171" s="965"/>
      <c r="O171" s="982"/>
    </row>
    <row r="172" spans="1:15" s="977" customFormat="1" ht="32.450000000000003" customHeight="1" x14ac:dyDescent="0.15">
      <c r="A172" s="987"/>
      <c r="B172" s="997"/>
      <c r="C172" s="1004"/>
      <c r="D172" s="1033"/>
      <c r="E172" s="1006"/>
      <c r="F172" s="1037"/>
      <c r="G172" s="984"/>
      <c r="H172" s="987"/>
      <c r="I172" s="997"/>
      <c r="J172" s="1004"/>
      <c r="K172" s="1033"/>
      <c r="L172" s="986"/>
      <c r="M172" s="974" t="s">
        <v>8894</v>
      </c>
      <c r="N172" s="965"/>
      <c r="O172" s="982"/>
    </row>
    <row r="173" spans="1:15" s="977" customFormat="1" ht="15" customHeight="1" x14ac:dyDescent="0.15">
      <c r="A173" s="987"/>
      <c r="B173" s="997"/>
      <c r="C173" s="1004"/>
      <c r="D173" s="1033"/>
      <c r="E173" s="973" t="s">
        <v>63</v>
      </c>
      <c r="F173" s="992" t="s">
        <v>8895</v>
      </c>
      <c r="G173" s="976" t="s">
        <v>8896</v>
      </c>
      <c r="H173" s="987"/>
      <c r="I173" s="997"/>
      <c r="J173" s="1004"/>
      <c r="K173" s="1033"/>
      <c r="L173" s="974" t="s">
        <v>8897</v>
      </c>
      <c r="M173" s="1875" t="s">
        <v>8898</v>
      </c>
      <c r="N173" s="965"/>
      <c r="O173" s="982"/>
    </row>
    <row r="174" spans="1:15" s="977" customFormat="1" ht="15" customHeight="1" x14ac:dyDescent="0.15">
      <c r="A174" s="987"/>
      <c r="B174" s="997"/>
      <c r="C174" s="1004"/>
      <c r="D174" s="1033"/>
      <c r="E174" s="1098"/>
      <c r="F174" s="1075"/>
      <c r="G174" s="976" t="s">
        <v>8899</v>
      </c>
      <c r="H174" s="987"/>
      <c r="I174" s="997"/>
      <c r="J174" s="1004"/>
      <c r="K174" s="1033"/>
      <c r="L174" s="976" t="s">
        <v>8899</v>
      </c>
      <c r="M174" s="1876"/>
      <c r="N174" s="965"/>
      <c r="O174" s="982"/>
    </row>
    <row r="175" spans="1:15" s="977" customFormat="1" ht="15" customHeight="1" x14ac:dyDescent="0.15">
      <c r="A175" s="987"/>
      <c r="B175" s="997"/>
      <c r="C175" s="1004"/>
      <c r="D175" s="1033"/>
      <c r="E175" s="1098"/>
      <c r="F175" s="997"/>
      <c r="G175" s="976" t="s">
        <v>8900</v>
      </c>
      <c r="H175" s="987"/>
      <c r="I175" s="997"/>
      <c r="J175" s="1004"/>
      <c r="K175" s="1033"/>
      <c r="L175" s="976" t="s">
        <v>8901</v>
      </c>
      <c r="M175" s="1876"/>
      <c r="N175" s="965"/>
      <c r="O175" s="982"/>
    </row>
    <row r="176" spans="1:15" s="977" customFormat="1" ht="31.5" customHeight="1" x14ac:dyDescent="0.15">
      <c r="A176" s="987"/>
      <c r="B176" s="997"/>
      <c r="C176" s="1004"/>
      <c r="D176" s="1033"/>
      <c r="E176" s="1098"/>
      <c r="F176" s="997"/>
      <c r="G176" s="976" t="s">
        <v>8902</v>
      </c>
      <c r="H176" s="987"/>
      <c r="I176" s="997"/>
      <c r="J176" s="1004"/>
      <c r="K176" s="1033"/>
      <c r="L176" s="976" t="s">
        <v>8903</v>
      </c>
      <c r="M176" s="1877"/>
      <c r="N176" s="965"/>
      <c r="O176" s="982"/>
    </row>
    <row r="177" spans="1:15" s="977" customFormat="1" ht="12" customHeight="1" x14ac:dyDescent="0.15">
      <c r="A177" s="987"/>
      <c r="B177" s="997"/>
      <c r="C177" s="1004"/>
      <c r="D177" s="1033"/>
      <c r="E177" s="1098"/>
      <c r="F177" s="997"/>
      <c r="G177" s="976" t="s">
        <v>8904</v>
      </c>
      <c r="H177" s="987"/>
      <c r="I177" s="997"/>
      <c r="J177" s="1004"/>
      <c r="K177" s="1033"/>
      <c r="L177" s="976" t="s">
        <v>8905</v>
      </c>
      <c r="M177" s="982" t="s">
        <v>6</v>
      </c>
      <c r="N177" s="965"/>
      <c r="O177" s="982"/>
    </row>
    <row r="178" spans="1:15" s="977" customFormat="1" ht="22.9" customHeight="1" x14ac:dyDescent="0.15">
      <c r="A178" s="987"/>
      <c r="B178" s="997"/>
      <c r="C178" s="996"/>
      <c r="D178" s="1033"/>
      <c r="E178" s="1089"/>
      <c r="F178" s="997"/>
      <c r="G178" s="976" t="s">
        <v>8906</v>
      </c>
      <c r="H178" s="987"/>
      <c r="I178" s="997"/>
      <c r="J178" s="996"/>
      <c r="K178" s="1033"/>
      <c r="L178" s="974" t="s">
        <v>8907</v>
      </c>
      <c r="M178" s="982"/>
      <c r="N178" s="965"/>
      <c r="O178" s="982"/>
    </row>
    <row r="179" spans="1:15" s="977" customFormat="1" ht="22.9" customHeight="1" x14ac:dyDescent="0.15">
      <c r="A179" s="987"/>
      <c r="B179" s="997"/>
      <c r="C179" s="996"/>
      <c r="D179" s="1033"/>
      <c r="E179" s="1089"/>
      <c r="F179" s="997"/>
      <c r="G179" s="982"/>
      <c r="H179" s="987"/>
      <c r="I179" s="997"/>
      <c r="J179" s="996"/>
      <c r="K179" s="1033"/>
      <c r="L179" s="974" t="s">
        <v>8908</v>
      </c>
      <c r="M179" s="986"/>
      <c r="N179" s="965"/>
      <c r="O179" s="982"/>
    </row>
    <row r="180" spans="1:15" s="977" customFormat="1" ht="12.6" customHeight="1" x14ac:dyDescent="0.15">
      <c r="A180" s="987"/>
      <c r="B180" s="997"/>
      <c r="C180" s="996"/>
      <c r="D180" s="1033"/>
      <c r="E180" s="1089"/>
      <c r="F180" s="997"/>
      <c r="G180" s="986"/>
      <c r="H180" s="987"/>
      <c r="I180" s="997"/>
      <c r="J180" s="996"/>
      <c r="K180" s="1033"/>
      <c r="L180" s="974" t="s">
        <v>8909</v>
      </c>
      <c r="M180" s="981" t="s">
        <v>18</v>
      </c>
      <c r="N180" s="965"/>
      <c r="O180" s="982"/>
    </row>
    <row r="181" spans="1:15" s="977" customFormat="1" ht="34.5" customHeight="1" x14ac:dyDescent="0.15">
      <c r="A181" s="987"/>
      <c r="B181" s="997"/>
      <c r="C181" s="996"/>
      <c r="D181" s="1033"/>
      <c r="E181" s="1089"/>
      <c r="F181" s="997"/>
      <c r="G181" s="976" t="s">
        <v>8910</v>
      </c>
      <c r="H181" s="987"/>
      <c r="I181" s="997"/>
      <c r="J181" s="996"/>
      <c r="K181" s="1033"/>
      <c r="L181" s="976" t="s">
        <v>8911</v>
      </c>
      <c r="M181" s="981" t="s">
        <v>8912</v>
      </c>
      <c r="N181" s="965"/>
      <c r="O181" s="982"/>
    </row>
    <row r="182" spans="1:15" s="977" customFormat="1" ht="31.5" customHeight="1" x14ac:dyDescent="0.15">
      <c r="A182" s="987"/>
      <c r="B182" s="997"/>
      <c r="C182" s="996"/>
      <c r="D182" s="1033"/>
      <c r="E182" s="1089"/>
      <c r="F182" s="997"/>
      <c r="G182" s="986"/>
      <c r="H182" s="987"/>
      <c r="I182" s="997"/>
      <c r="J182" s="996"/>
      <c r="K182" s="1033"/>
      <c r="L182" s="986"/>
      <c r="M182" s="981" t="s">
        <v>8913</v>
      </c>
      <c r="N182" s="965"/>
      <c r="O182" s="982"/>
    </row>
    <row r="183" spans="1:15" s="977" customFormat="1" ht="12.6" customHeight="1" x14ac:dyDescent="0.15">
      <c r="A183" s="987"/>
      <c r="B183" s="997"/>
      <c r="C183" s="996"/>
      <c r="D183" s="1033"/>
      <c r="E183" s="1089"/>
      <c r="F183" s="997"/>
      <c r="G183" s="976" t="s">
        <v>8914</v>
      </c>
      <c r="H183" s="987"/>
      <c r="I183" s="997"/>
      <c r="J183" s="996"/>
      <c r="K183" s="1033"/>
      <c r="L183" s="1099" t="s">
        <v>8915</v>
      </c>
      <c r="M183" s="976" t="s">
        <v>6</v>
      </c>
      <c r="N183" s="965"/>
      <c r="O183" s="982"/>
    </row>
    <row r="184" spans="1:15" s="977" customFormat="1" ht="12.6" customHeight="1" x14ac:dyDescent="0.15">
      <c r="A184" s="987"/>
      <c r="B184" s="997"/>
      <c r="C184" s="996"/>
      <c r="D184" s="1033"/>
      <c r="E184" s="1089"/>
      <c r="F184" s="997"/>
      <c r="G184" s="986"/>
      <c r="H184" s="987"/>
      <c r="I184" s="997"/>
      <c r="J184" s="996"/>
      <c r="K184" s="1033"/>
      <c r="L184" s="1099" t="s">
        <v>8916</v>
      </c>
      <c r="M184" s="982"/>
      <c r="N184" s="965"/>
      <c r="O184" s="982"/>
    </row>
    <row r="185" spans="1:15" s="977" customFormat="1" ht="12.6" customHeight="1" x14ac:dyDescent="0.15">
      <c r="A185" s="987"/>
      <c r="B185" s="997"/>
      <c r="C185" s="996"/>
      <c r="D185" s="1033"/>
      <c r="E185" s="1089"/>
      <c r="F185" s="997"/>
      <c r="G185" s="974" t="s">
        <v>8917</v>
      </c>
      <c r="H185" s="987"/>
      <c r="I185" s="997"/>
      <c r="J185" s="996"/>
      <c r="K185" s="1033"/>
      <c r="L185" s="1099" t="s">
        <v>8918</v>
      </c>
      <c r="M185" s="986"/>
      <c r="N185" s="965"/>
      <c r="O185" s="982"/>
    </row>
    <row r="186" spans="1:15" s="977" customFormat="1" ht="12.6" customHeight="1" x14ac:dyDescent="0.15">
      <c r="A186" s="987"/>
      <c r="B186" s="997"/>
      <c r="C186" s="996"/>
      <c r="D186" s="1033"/>
      <c r="E186" s="1089"/>
      <c r="F186" s="997"/>
      <c r="G186" s="974" t="s">
        <v>8919</v>
      </c>
      <c r="H186" s="987"/>
      <c r="I186" s="997"/>
      <c r="J186" s="996"/>
      <c r="K186" s="1033"/>
      <c r="L186" s="1099" t="s">
        <v>8920</v>
      </c>
      <c r="M186" s="974" t="s">
        <v>18</v>
      </c>
      <c r="N186" s="965"/>
      <c r="O186" s="982"/>
    </row>
    <row r="187" spans="1:15" s="977" customFormat="1" ht="12.6" customHeight="1" x14ac:dyDescent="0.15">
      <c r="A187" s="987"/>
      <c r="B187" s="997"/>
      <c r="C187" s="996"/>
      <c r="D187" s="1033"/>
      <c r="E187" s="1089"/>
      <c r="F187" s="997"/>
      <c r="G187" s="974" t="s">
        <v>8921</v>
      </c>
      <c r="H187" s="987"/>
      <c r="I187" s="997"/>
      <c r="J187" s="996"/>
      <c r="K187" s="1033"/>
      <c r="L187" s="1099" t="s">
        <v>8922</v>
      </c>
      <c r="M187" s="986" t="s">
        <v>3066</v>
      </c>
      <c r="N187" s="965"/>
      <c r="O187" s="982"/>
    </row>
    <row r="188" spans="1:15" s="977" customFormat="1" ht="70.5" customHeight="1" x14ac:dyDescent="0.15">
      <c r="A188" s="987"/>
      <c r="B188" s="997"/>
      <c r="C188" s="996"/>
      <c r="D188" s="1033"/>
      <c r="E188" s="991" t="s">
        <v>1365</v>
      </c>
      <c r="F188" s="1847" t="s">
        <v>8923</v>
      </c>
      <c r="G188" s="974" t="s">
        <v>8924</v>
      </c>
      <c r="H188" s="987"/>
      <c r="I188" s="997"/>
      <c r="J188" s="996"/>
      <c r="K188" s="1033"/>
      <c r="L188" s="998" t="s">
        <v>8925</v>
      </c>
      <c r="M188" s="1092" t="s">
        <v>8926</v>
      </c>
      <c r="N188" s="965"/>
      <c r="O188" s="982"/>
    </row>
    <row r="189" spans="1:15" s="977" customFormat="1" ht="22.9" customHeight="1" x14ac:dyDescent="0.15">
      <c r="A189" s="987"/>
      <c r="B189" s="997"/>
      <c r="C189" s="996"/>
      <c r="D189" s="1033"/>
      <c r="E189" s="996"/>
      <c r="F189" s="1848"/>
      <c r="G189" s="974" t="s">
        <v>8927</v>
      </c>
      <c r="H189" s="987"/>
      <c r="I189" s="997"/>
      <c r="J189" s="996"/>
      <c r="K189" s="1033"/>
      <c r="L189" s="974" t="s">
        <v>8928</v>
      </c>
      <c r="M189" s="976" t="s">
        <v>18</v>
      </c>
      <c r="N189" s="965"/>
      <c r="O189" s="982"/>
    </row>
    <row r="190" spans="1:15" s="977" customFormat="1" ht="12.6" customHeight="1" x14ac:dyDescent="0.15">
      <c r="A190" s="987"/>
      <c r="B190" s="997"/>
      <c r="C190" s="996"/>
      <c r="D190" s="1033"/>
      <c r="E190" s="996"/>
      <c r="F190" s="1848"/>
      <c r="G190" s="974" t="s">
        <v>8929</v>
      </c>
      <c r="H190" s="987"/>
      <c r="I190" s="997"/>
      <c r="J190" s="996"/>
      <c r="K190" s="1033"/>
      <c r="L190" s="974" t="s">
        <v>8930</v>
      </c>
      <c r="M190" s="982"/>
      <c r="N190" s="965"/>
      <c r="O190" s="982"/>
    </row>
    <row r="191" spans="1:15" s="977" customFormat="1" ht="12.6" customHeight="1" x14ac:dyDescent="0.15">
      <c r="A191" s="987"/>
      <c r="B191" s="997"/>
      <c r="C191" s="996"/>
      <c r="D191" s="1033"/>
      <c r="E191" s="996"/>
      <c r="F191" s="1848"/>
      <c r="G191" s="974" t="s">
        <v>8931</v>
      </c>
      <c r="H191" s="987"/>
      <c r="I191" s="997"/>
      <c r="J191" s="996"/>
      <c r="K191" s="1033"/>
      <c r="L191" s="974" t="s">
        <v>8932</v>
      </c>
      <c r="M191" s="986"/>
      <c r="N191" s="965"/>
      <c r="O191" s="982"/>
    </row>
    <row r="192" spans="1:15" s="977" customFormat="1" ht="70.5" customHeight="1" x14ac:dyDescent="0.15">
      <c r="A192" s="987"/>
      <c r="B192" s="997"/>
      <c r="C192" s="996"/>
      <c r="D192" s="1033"/>
      <c r="E192" s="996"/>
      <c r="F192" s="1848"/>
      <c r="G192" s="974" t="s">
        <v>8933</v>
      </c>
      <c r="H192" s="987"/>
      <c r="I192" s="997"/>
      <c r="J192" s="996"/>
      <c r="K192" s="1033"/>
      <c r="L192" s="974" t="s">
        <v>8934</v>
      </c>
      <c r="M192" s="974" t="s">
        <v>8935</v>
      </c>
      <c r="N192" s="965"/>
      <c r="O192" s="982"/>
    </row>
    <row r="193" spans="1:15" s="535" customFormat="1" ht="33.6" customHeight="1" x14ac:dyDescent="0.25">
      <c r="A193" s="987"/>
      <c r="B193" s="997"/>
      <c r="C193" s="996"/>
      <c r="D193" s="1033"/>
      <c r="E193" s="996"/>
      <c r="F193" s="1848"/>
      <c r="G193" s="982" t="s">
        <v>8936</v>
      </c>
      <c r="H193" s="987"/>
      <c r="I193" s="997"/>
      <c r="J193" s="996"/>
      <c r="K193" s="1033"/>
      <c r="L193" s="976" t="s">
        <v>8937</v>
      </c>
      <c r="M193" s="974" t="s">
        <v>8938</v>
      </c>
      <c r="N193" s="965"/>
      <c r="O193" s="982"/>
    </row>
    <row r="194" spans="1:15" s="535" customFormat="1" ht="80.25" customHeight="1" x14ac:dyDescent="0.25">
      <c r="A194" s="987"/>
      <c r="B194" s="997"/>
      <c r="C194" s="996"/>
      <c r="D194" s="1033"/>
      <c r="E194" s="996"/>
      <c r="F194" s="1848"/>
      <c r="G194" s="982"/>
      <c r="H194" s="987"/>
      <c r="I194" s="997"/>
      <c r="J194" s="996"/>
      <c r="K194" s="1033"/>
      <c r="L194" s="986"/>
      <c r="M194" s="981" t="s">
        <v>8939</v>
      </c>
      <c r="N194" s="965"/>
      <c r="O194" s="982"/>
    </row>
    <row r="195" spans="1:15" s="535" customFormat="1" ht="13.15" customHeight="1" x14ac:dyDescent="0.25">
      <c r="A195" s="987"/>
      <c r="B195" s="997"/>
      <c r="C195" s="996"/>
      <c r="D195" s="1033"/>
      <c r="E195" s="996"/>
      <c r="F195" s="1848"/>
      <c r="G195" s="974" t="s">
        <v>8940</v>
      </c>
      <c r="H195" s="987"/>
      <c r="I195" s="997"/>
      <c r="J195" s="996"/>
      <c r="K195" s="1033"/>
      <c r="L195" s="974" t="s">
        <v>8941</v>
      </c>
      <c r="M195" s="974" t="s">
        <v>18</v>
      </c>
      <c r="N195" s="965"/>
      <c r="O195" s="982"/>
    </row>
    <row r="196" spans="1:15" s="977" customFormat="1" ht="13.15" customHeight="1" x14ac:dyDescent="0.15">
      <c r="A196" s="987"/>
      <c r="B196" s="997"/>
      <c r="C196" s="996"/>
      <c r="D196" s="1033"/>
      <c r="E196" s="1006"/>
      <c r="F196" s="1849"/>
      <c r="G196" s="974" t="s">
        <v>8942</v>
      </c>
      <c r="H196" s="987"/>
      <c r="I196" s="997"/>
      <c r="J196" s="996"/>
      <c r="K196" s="1033"/>
      <c r="L196" s="974" t="s">
        <v>8943</v>
      </c>
      <c r="M196" s="974" t="s">
        <v>5</v>
      </c>
      <c r="N196" s="965"/>
      <c r="O196" s="982"/>
    </row>
    <row r="197" spans="1:15" s="977" customFormat="1" ht="13.15" customHeight="1" x14ac:dyDescent="0.15">
      <c r="A197" s="987"/>
      <c r="B197" s="997"/>
      <c r="C197" s="996"/>
      <c r="D197" s="1033"/>
      <c r="E197" s="1089" t="s">
        <v>1228</v>
      </c>
      <c r="F197" s="997" t="s">
        <v>8944</v>
      </c>
      <c r="G197" s="974" t="s">
        <v>8945</v>
      </c>
      <c r="H197" s="987"/>
      <c r="I197" s="997"/>
      <c r="J197" s="996"/>
      <c r="K197" s="1033"/>
      <c r="L197" s="974" t="s">
        <v>8946</v>
      </c>
      <c r="M197" s="976" t="s">
        <v>18</v>
      </c>
      <c r="N197" s="965"/>
      <c r="O197" s="982"/>
    </row>
    <row r="198" spans="1:15" s="977" customFormat="1" ht="24" customHeight="1" x14ac:dyDescent="0.15">
      <c r="A198" s="987"/>
      <c r="B198" s="997"/>
      <c r="C198" s="996"/>
      <c r="D198" s="1033"/>
      <c r="E198" s="1089"/>
      <c r="F198" s="997"/>
      <c r="G198" s="974" t="s">
        <v>8947</v>
      </c>
      <c r="H198" s="987"/>
      <c r="I198" s="997"/>
      <c r="J198" s="996"/>
      <c r="K198" s="1033"/>
      <c r="L198" s="974" t="s">
        <v>8948</v>
      </c>
      <c r="M198" s="982"/>
      <c r="N198" s="965"/>
      <c r="O198" s="982"/>
    </row>
    <row r="199" spans="1:15" s="977" customFormat="1" ht="24.6" customHeight="1" x14ac:dyDescent="0.15">
      <c r="A199" s="987"/>
      <c r="B199" s="997"/>
      <c r="C199" s="996"/>
      <c r="D199" s="1033"/>
      <c r="E199" s="1089"/>
      <c r="F199" s="997"/>
      <c r="G199" s="974" t="s">
        <v>8949</v>
      </c>
      <c r="H199" s="987"/>
      <c r="I199" s="997"/>
      <c r="J199" s="996"/>
      <c r="K199" s="1033"/>
      <c r="L199" s="974" t="s">
        <v>8950</v>
      </c>
      <c r="M199" s="982"/>
      <c r="N199" s="965"/>
      <c r="O199" s="982"/>
    </row>
    <row r="200" spans="1:15" s="977" customFormat="1" ht="12.6" customHeight="1" x14ac:dyDescent="0.15">
      <c r="A200" s="987"/>
      <c r="B200" s="997"/>
      <c r="C200" s="996"/>
      <c r="D200" s="1033"/>
      <c r="E200" s="1089"/>
      <c r="F200" s="997"/>
      <c r="G200" s="974" t="s">
        <v>8951</v>
      </c>
      <c r="H200" s="987"/>
      <c r="I200" s="997"/>
      <c r="J200" s="996"/>
      <c r="K200" s="1033"/>
      <c r="L200" s="974" t="s">
        <v>8952</v>
      </c>
      <c r="M200" s="986"/>
      <c r="N200" s="965"/>
      <c r="O200" s="982"/>
    </row>
    <row r="201" spans="1:15" s="1028" customFormat="1" ht="12.6" customHeight="1" x14ac:dyDescent="0.15">
      <c r="A201" s="987"/>
      <c r="B201" s="997"/>
      <c r="C201" s="996"/>
      <c r="D201" s="1033"/>
      <c r="E201" s="1060"/>
      <c r="F201" s="1093"/>
      <c r="G201" s="1026" t="s">
        <v>8953</v>
      </c>
      <c r="H201" s="987"/>
      <c r="I201" s="997"/>
      <c r="J201" s="996"/>
      <c r="K201" s="1033"/>
      <c r="L201" s="1026" t="s">
        <v>8954</v>
      </c>
      <c r="M201" s="1027" t="s">
        <v>6</v>
      </c>
      <c r="N201" s="965"/>
      <c r="O201" s="1057"/>
    </row>
    <row r="202" spans="1:15" s="1028" customFormat="1" ht="12.6" customHeight="1" x14ac:dyDescent="0.15">
      <c r="A202" s="987"/>
      <c r="B202" s="997"/>
      <c r="C202" s="996"/>
      <c r="D202" s="1033"/>
      <c r="E202" s="1085"/>
      <c r="F202" s="1093"/>
      <c r="G202" s="1026" t="s">
        <v>8955</v>
      </c>
      <c r="H202" s="987"/>
      <c r="I202" s="997"/>
      <c r="J202" s="996"/>
      <c r="K202" s="1033"/>
      <c r="L202" s="1026" t="s">
        <v>8956</v>
      </c>
      <c r="M202" s="1057"/>
      <c r="N202" s="1057"/>
      <c r="O202" s="1057"/>
    </row>
    <row r="203" spans="1:15" s="1028" customFormat="1" ht="12.6" customHeight="1" x14ac:dyDescent="0.15">
      <c r="A203" s="987"/>
      <c r="B203" s="997"/>
      <c r="C203" s="996"/>
      <c r="D203" s="1033"/>
      <c r="E203" s="1085"/>
      <c r="F203" s="1093"/>
      <c r="G203" s="1026" t="s">
        <v>8957</v>
      </c>
      <c r="H203" s="987"/>
      <c r="I203" s="997"/>
      <c r="J203" s="996"/>
      <c r="K203" s="1033"/>
      <c r="L203" s="1026" t="s">
        <v>8958</v>
      </c>
      <c r="M203" s="1061"/>
      <c r="N203" s="1057"/>
      <c r="O203" s="1057"/>
    </row>
    <row r="204" spans="1:15" s="1028" customFormat="1" ht="71.25" customHeight="1" x14ac:dyDescent="0.15">
      <c r="A204" s="987"/>
      <c r="B204" s="997"/>
      <c r="C204" s="996"/>
      <c r="D204" s="1033"/>
      <c r="E204" s="1085"/>
      <c r="F204" s="1093"/>
      <c r="G204" s="1026" t="s">
        <v>8959</v>
      </c>
      <c r="H204" s="987"/>
      <c r="I204" s="997"/>
      <c r="J204" s="996"/>
      <c r="K204" s="1033"/>
      <c r="L204" s="1026" t="s">
        <v>8959</v>
      </c>
      <c r="M204" s="1042" t="s">
        <v>8960</v>
      </c>
      <c r="N204" s="965"/>
      <c r="O204" s="1057"/>
    </row>
    <row r="205" spans="1:15" s="1028" customFormat="1" ht="52.9" customHeight="1" x14ac:dyDescent="0.15">
      <c r="A205" s="1053"/>
      <c r="B205" s="1054"/>
      <c r="C205" s="1060"/>
      <c r="D205" s="1056"/>
      <c r="E205" s="1058"/>
      <c r="F205" s="1086"/>
      <c r="G205" s="1026" t="s">
        <v>8961</v>
      </c>
      <c r="H205" s="1053"/>
      <c r="I205" s="1054"/>
      <c r="J205" s="1060"/>
      <c r="K205" s="1056"/>
      <c r="L205" s="1026" t="s">
        <v>8962</v>
      </c>
      <c r="M205" s="1042" t="s">
        <v>8963</v>
      </c>
      <c r="N205" s="965"/>
      <c r="O205" s="1057"/>
    </row>
    <row r="206" spans="1:15" s="1028" customFormat="1" ht="24.6" customHeight="1" x14ac:dyDescent="0.15">
      <c r="A206" s="1053"/>
      <c r="B206" s="1054"/>
      <c r="C206" s="1060"/>
      <c r="D206" s="1056"/>
      <c r="E206" s="1040" t="s">
        <v>1235</v>
      </c>
      <c r="F206" s="1042" t="s">
        <v>8964</v>
      </c>
      <c r="G206" s="1026" t="s">
        <v>8965</v>
      </c>
      <c r="H206" s="1100"/>
      <c r="I206" s="1054"/>
      <c r="J206" s="1060"/>
      <c r="K206" s="1056"/>
      <c r="L206" s="1026" t="s">
        <v>8965</v>
      </c>
      <c r="M206" s="1101" t="s">
        <v>1234</v>
      </c>
      <c r="N206" s="965"/>
      <c r="O206" s="1057"/>
    </row>
    <row r="207" spans="1:15" s="977" customFormat="1" ht="13.15" customHeight="1" x14ac:dyDescent="0.15">
      <c r="A207" s="987"/>
      <c r="B207" s="997"/>
      <c r="C207" s="996"/>
      <c r="D207" s="1033"/>
      <c r="E207" s="1089" t="s">
        <v>1243</v>
      </c>
      <c r="F207" s="997" t="s">
        <v>8966</v>
      </c>
      <c r="G207" s="984" t="s">
        <v>8967</v>
      </c>
      <c r="H207" s="987"/>
      <c r="I207" s="997"/>
      <c r="J207" s="996"/>
      <c r="K207" s="1033"/>
      <c r="L207" s="974" t="s">
        <v>8968</v>
      </c>
      <c r="M207" s="982"/>
      <c r="N207" s="965"/>
      <c r="O207" s="982"/>
    </row>
    <row r="208" spans="1:15" s="977" customFormat="1" ht="13.15" customHeight="1" x14ac:dyDescent="0.15">
      <c r="A208" s="987"/>
      <c r="B208" s="997"/>
      <c r="C208" s="996"/>
      <c r="D208" s="1033"/>
      <c r="E208" s="991" t="s">
        <v>8969</v>
      </c>
      <c r="F208" s="992" t="s">
        <v>8970</v>
      </c>
      <c r="G208" s="974" t="s">
        <v>8971</v>
      </c>
      <c r="H208" s="987"/>
      <c r="I208" s="997"/>
      <c r="J208" s="996"/>
      <c r="K208" s="1033"/>
      <c r="L208" s="974" t="s">
        <v>8972</v>
      </c>
      <c r="M208" s="982"/>
      <c r="N208" s="965"/>
      <c r="O208" s="982"/>
    </row>
    <row r="209" spans="1:15" s="977" customFormat="1" ht="13.15" customHeight="1" x14ac:dyDescent="0.15">
      <c r="A209" s="987"/>
      <c r="B209" s="997"/>
      <c r="C209" s="996"/>
      <c r="D209" s="1033"/>
      <c r="E209" s="1089"/>
      <c r="F209" s="997"/>
      <c r="G209" s="998" t="s">
        <v>8973</v>
      </c>
      <c r="H209" s="987"/>
      <c r="I209" s="997"/>
      <c r="J209" s="996"/>
      <c r="K209" s="1033"/>
      <c r="L209" s="974" t="s">
        <v>8974</v>
      </c>
      <c r="M209" s="982"/>
      <c r="N209" s="965"/>
      <c r="O209" s="982"/>
    </row>
    <row r="210" spans="1:15" s="977" customFormat="1" ht="24" customHeight="1" x14ac:dyDescent="0.15">
      <c r="A210" s="987"/>
      <c r="B210" s="997"/>
      <c r="C210" s="1003" t="s">
        <v>55</v>
      </c>
      <c r="D210" s="1029" t="s">
        <v>8339</v>
      </c>
      <c r="E210" s="1097" t="s">
        <v>14</v>
      </c>
      <c r="F210" s="992" t="s">
        <v>8975</v>
      </c>
      <c r="G210" s="974" t="s">
        <v>8976</v>
      </c>
      <c r="H210" s="987"/>
      <c r="I210" s="997"/>
      <c r="J210" s="1003" t="s">
        <v>55</v>
      </c>
      <c r="K210" s="1029" t="s">
        <v>8339</v>
      </c>
      <c r="L210" s="462" t="s">
        <v>8977</v>
      </c>
      <c r="M210" s="460" t="s">
        <v>9</v>
      </c>
      <c r="N210" s="961" t="s">
        <v>8522</v>
      </c>
      <c r="O210" s="974" t="s">
        <v>2</v>
      </c>
    </row>
    <row r="211" spans="1:15" s="977" customFormat="1" ht="12.6" customHeight="1" x14ac:dyDescent="0.15">
      <c r="A211" s="987"/>
      <c r="B211" s="997"/>
      <c r="C211" s="1003" t="s">
        <v>8703</v>
      </c>
      <c r="D211" s="1029" t="s">
        <v>8978</v>
      </c>
      <c r="E211" s="1020" t="s">
        <v>14</v>
      </c>
      <c r="F211" s="993" t="s">
        <v>8979</v>
      </c>
      <c r="G211" s="974" t="s">
        <v>8980</v>
      </c>
      <c r="H211" s="987"/>
      <c r="I211" s="997"/>
      <c r="J211" s="1003" t="s">
        <v>8703</v>
      </c>
      <c r="K211" s="1029" t="s">
        <v>8978</v>
      </c>
      <c r="L211" s="974" t="s">
        <v>8981</v>
      </c>
      <c r="M211" s="981" t="s">
        <v>6</v>
      </c>
      <c r="N211" s="961" t="s">
        <v>8522</v>
      </c>
      <c r="O211" s="976" t="s">
        <v>2</v>
      </c>
    </row>
    <row r="212" spans="1:15" s="1028" customFormat="1" ht="23.65" customHeight="1" x14ac:dyDescent="0.15">
      <c r="A212" s="1064"/>
      <c r="B212" s="1062"/>
      <c r="C212" s="1058"/>
      <c r="D212" s="1065"/>
      <c r="E212" s="1060" t="s">
        <v>16</v>
      </c>
      <c r="F212" s="1093" t="s">
        <v>8982</v>
      </c>
      <c r="G212" s="1061" t="s">
        <v>8983</v>
      </c>
      <c r="H212" s="1100"/>
      <c r="I212" s="1054"/>
      <c r="J212" s="1058"/>
      <c r="K212" s="1065"/>
      <c r="L212" s="1026" t="s">
        <v>8984</v>
      </c>
      <c r="M212" s="1062" t="s">
        <v>83</v>
      </c>
      <c r="N212" s="965"/>
      <c r="O212" s="1061"/>
    </row>
    <row r="213" spans="1:15" s="977" customFormat="1" ht="12.6" customHeight="1" x14ac:dyDescent="0.15">
      <c r="A213" s="987">
        <v>42</v>
      </c>
      <c r="B213" s="997" t="s">
        <v>8985</v>
      </c>
      <c r="C213" s="996" t="s">
        <v>3021</v>
      </c>
      <c r="D213" s="1033" t="s">
        <v>8986</v>
      </c>
      <c r="E213" s="991" t="s">
        <v>14</v>
      </c>
      <c r="F213" s="975" t="s">
        <v>8987</v>
      </c>
      <c r="G213" s="1000" t="s">
        <v>8988</v>
      </c>
      <c r="H213" s="1039">
        <v>42</v>
      </c>
      <c r="I213" s="992" t="s">
        <v>8985</v>
      </c>
      <c r="J213" s="996" t="s">
        <v>3021</v>
      </c>
      <c r="K213" s="1033" t="s">
        <v>8986</v>
      </c>
      <c r="L213" s="974" t="s">
        <v>8989</v>
      </c>
      <c r="M213" s="974" t="s">
        <v>9</v>
      </c>
      <c r="N213" s="961" t="s">
        <v>8522</v>
      </c>
      <c r="O213" s="1017" t="s">
        <v>2</v>
      </c>
    </row>
    <row r="214" spans="1:15" s="977" customFormat="1" ht="12.6" customHeight="1" x14ac:dyDescent="0.15">
      <c r="A214" s="987"/>
      <c r="B214" s="997"/>
      <c r="C214" s="996"/>
      <c r="D214" s="1033"/>
      <c r="E214" s="1006"/>
      <c r="F214" s="985"/>
      <c r="G214" s="1002"/>
      <c r="H214" s="987"/>
      <c r="I214" s="997"/>
      <c r="J214" s="996"/>
      <c r="K214" s="1033"/>
      <c r="L214" s="1102" t="s">
        <v>8990</v>
      </c>
      <c r="M214" s="1102" t="s">
        <v>3744</v>
      </c>
      <c r="N214" s="965"/>
      <c r="O214" s="1103"/>
    </row>
    <row r="215" spans="1:15" s="977" customFormat="1" ht="24.6" customHeight="1" x14ac:dyDescent="0.15">
      <c r="A215" s="987"/>
      <c r="B215" s="997"/>
      <c r="C215" s="1004"/>
      <c r="D215" s="1033"/>
      <c r="E215" s="991" t="s">
        <v>16</v>
      </c>
      <c r="F215" s="975" t="s">
        <v>8991</v>
      </c>
      <c r="G215" s="976" t="s">
        <v>8992</v>
      </c>
      <c r="H215" s="987"/>
      <c r="I215" s="997"/>
      <c r="J215" s="1004"/>
      <c r="K215" s="1033"/>
      <c r="L215" s="974" t="s">
        <v>8993</v>
      </c>
      <c r="M215" s="976" t="s">
        <v>6</v>
      </c>
      <c r="N215" s="965"/>
      <c r="O215" s="1014"/>
    </row>
    <row r="216" spans="1:15" s="977" customFormat="1" ht="12.6" customHeight="1" x14ac:dyDescent="0.15">
      <c r="A216" s="987"/>
      <c r="B216" s="997"/>
      <c r="C216" s="1004"/>
      <c r="D216" s="1033"/>
      <c r="E216" s="996"/>
      <c r="F216" s="980"/>
      <c r="G216" s="986"/>
      <c r="H216" s="987"/>
      <c r="I216" s="997"/>
      <c r="J216" s="1004"/>
      <c r="K216" s="1033"/>
      <c r="L216" s="974" t="s">
        <v>8994</v>
      </c>
      <c r="M216" s="982"/>
      <c r="N216" s="965"/>
      <c r="O216" s="1014"/>
    </row>
    <row r="217" spans="1:15" s="977" customFormat="1" ht="22.9" customHeight="1" x14ac:dyDescent="0.15">
      <c r="A217" s="987"/>
      <c r="B217" s="997"/>
      <c r="C217" s="1004"/>
      <c r="D217" s="1033"/>
      <c r="E217" s="996"/>
      <c r="F217" s="980"/>
      <c r="G217" s="982" t="s">
        <v>8995</v>
      </c>
      <c r="H217" s="987"/>
      <c r="I217" s="997"/>
      <c r="J217" s="1004"/>
      <c r="K217" s="1033"/>
      <c r="L217" s="974" t="s">
        <v>8996</v>
      </c>
      <c r="M217" s="982"/>
      <c r="N217" s="965"/>
      <c r="O217" s="1014"/>
    </row>
    <row r="218" spans="1:15" s="977" customFormat="1" ht="12.6" customHeight="1" x14ac:dyDescent="0.15">
      <c r="A218" s="987"/>
      <c r="B218" s="997"/>
      <c r="C218" s="1004"/>
      <c r="D218" s="1033"/>
      <c r="E218" s="996"/>
      <c r="F218" s="980"/>
      <c r="G218" s="982"/>
      <c r="H218" s="987"/>
      <c r="I218" s="997"/>
      <c r="J218" s="1004"/>
      <c r="K218" s="1033"/>
      <c r="L218" s="974" t="s">
        <v>8997</v>
      </c>
      <c r="M218" s="982"/>
      <c r="N218" s="965"/>
      <c r="O218" s="1014"/>
    </row>
    <row r="219" spans="1:15" s="977" customFormat="1" ht="10.15" customHeight="1" x14ac:dyDescent="0.15">
      <c r="A219" s="987"/>
      <c r="B219" s="997"/>
      <c r="C219" s="1004"/>
      <c r="D219" s="1033"/>
      <c r="E219" s="996"/>
      <c r="F219" s="980"/>
      <c r="G219" s="982"/>
      <c r="H219" s="987"/>
      <c r="I219" s="997"/>
      <c r="J219" s="1004"/>
      <c r="K219" s="1033"/>
      <c r="L219" s="974" t="s">
        <v>8998</v>
      </c>
      <c r="M219" s="982"/>
      <c r="N219" s="965"/>
      <c r="O219" s="1014"/>
    </row>
    <row r="220" spans="1:15" s="977" customFormat="1" ht="10.15" customHeight="1" x14ac:dyDescent="0.15">
      <c r="A220" s="987"/>
      <c r="B220" s="997"/>
      <c r="C220" s="1004"/>
      <c r="D220" s="1033"/>
      <c r="E220" s="996"/>
      <c r="F220" s="980"/>
      <c r="G220" s="982"/>
      <c r="H220" s="987"/>
      <c r="I220" s="997"/>
      <c r="J220" s="1004"/>
      <c r="K220" s="1033"/>
      <c r="L220" s="974" t="s">
        <v>8999</v>
      </c>
      <c r="M220" s="986"/>
      <c r="N220" s="965"/>
      <c r="O220" s="1014"/>
    </row>
    <row r="221" spans="1:15" s="977" customFormat="1" ht="22.9" customHeight="1" x14ac:dyDescent="0.15">
      <c r="A221" s="987"/>
      <c r="B221" s="997"/>
      <c r="C221" s="1004"/>
      <c r="D221" s="1033"/>
      <c r="E221" s="996"/>
      <c r="F221" s="980"/>
      <c r="G221" s="1007"/>
      <c r="H221" s="987"/>
      <c r="I221" s="997"/>
      <c r="J221" s="1004"/>
      <c r="K221" s="1033"/>
      <c r="L221" s="974" t="s">
        <v>9000</v>
      </c>
      <c r="M221" s="976" t="s">
        <v>18</v>
      </c>
      <c r="N221" s="965"/>
      <c r="O221" s="1014"/>
    </row>
    <row r="222" spans="1:15" s="977" customFormat="1" ht="12.6" customHeight="1" x14ac:dyDescent="0.15">
      <c r="A222" s="987"/>
      <c r="B222" s="997"/>
      <c r="C222" s="1004"/>
      <c r="D222" s="1033"/>
      <c r="E222" s="996"/>
      <c r="F222" s="980"/>
      <c r="G222" s="1007"/>
      <c r="H222" s="987"/>
      <c r="I222" s="997"/>
      <c r="J222" s="1004"/>
      <c r="K222" s="1033"/>
      <c r="L222" s="974" t="s">
        <v>8998</v>
      </c>
      <c r="M222" s="982"/>
      <c r="N222" s="965"/>
      <c r="O222" s="1014"/>
    </row>
    <row r="223" spans="1:15" s="977" customFormat="1" ht="23.45" customHeight="1" x14ac:dyDescent="0.15">
      <c r="A223" s="987"/>
      <c r="B223" s="997"/>
      <c r="C223" s="1004"/>
      <c r="D223" s="1033"/>
      <c r="E223" s="996"/>
      <c r="F223" s="980"/>
      <c r="G223" s="1002"/>
      <c r="H223" s="987"/>
      <c r="I223" s="997"/>
      <c r="J223" s="1004"/>
      <c r="K223" s="1033"/>
      <c r="L223" s="974" t="s">
        <v>9001</v>
      </c>
      <c r="M223" s="986"/>
      <c r="N223" s="965"/>
      <c r="O223" s="1014"/>
    </row>
    <row r="224" spans="1:15" s="977" customFormat="1" ht="23.45" customHeight="1" x14ac:dyDescent="0.15">
      <c r="A224" s="987"/>
      <c r="B224" s="997"/>
      <c r="C224" s="1004"/>
      <c r="D224" s="1033"/>
      <c r="E224" s="996"/>
      <c r="F224" s="980"/>
      <c r="G224" s="1007" t="s">
        <v>9002</v>
      </c>
      <c r="H224" s="987"/>
      <c r="I224" s="997"/>
      <c r="J224" s="1004"/>
      <c r="K224" s="1033"/>
      <c r="L224" s="974" t="s">
        <v>9003</v>
      </c>
      <c r="M224" s="974" t="s">
        <v>9</v>
      </c>
      <c r="N224" s="965"/>
      <c r="O224" s="1014"/>
    </row>
    <row r="225" spans="1:15" s="977" customFormat="1" ht="23.45" customHeight="1" x14ac:dyDescent="0.15">
      <c r="A225" s="987"/>
      <c r="B225" s="997"/>
      <c r="C225" s="1004"/>
      <c r="D225" s="1033"/>
      <c r="E225" s="996"/>
      <c r="F225" s="980"/>
      <c r="G225" s="986"/>
      <c r="H225" s="987"/>
      <c r="I225" s="997"/>
      <c r="J225" s="1004"/>
      <c r="K225" s="1033"/>
      <c r="L225" s="974" t="s">
        <v>9004</v>
      </c>
      <c r="M225" s="976" t="s">
        <v>3066</v>
      </c>
      <c r="N225" s="965"/>
      <c r="O225" s="1014"/>
    </row>
    <row r="226" spans="1:15" s="977" customFormat="1" ht="12.6" customHeight="1" x14ac:dyDescent="0.15">
      <c r="A226" s="987"/>
      <c r="B226" s="997"/>
      <c r="C226" s="1004"/>
      <c r="D226" s="1033"/>
      <c r="E226" s="996"/>
      <c r="F226" s="980"/>
      <c r="G226" s="979" t="s">
        <v>9005</v>
      </c>
      <c r="H226" s="987"/>
      <c r="I226" s="997"/>
      <c r="J226" s="1004"/>
      <c r="K226" s="1033"/>
      <c r="L226" s="979" t="s">
        <v>9006</v>
      </c>
      <c r="M226" s="986"/>
      <c r="N226" s="965"/>
      <c r="O226" s="1014"/>
    </row>
    <row r="227" spans="1:15" s="977" customFormat="1" ht="13.15" customHeight="1" x14ac:dyDescent="0.15">
      <c r="A227" s="987"/>
      <c r="B227" s="997"/>
      <c r="C227" s="996"/>
      <c r="D227" s="1033"/>
      <c r="E227" s="991" t="s">
        <v>20</v>
      </c>
      <c r="F227" s="1104" t="s">
        <v>9007</v>
      </c>
      <c r="G227" s="1105" t="s">
        <v>9008</v>
      </c>
      <c r="H227" s="987"/>
      <c r="I227" s="997"/>
      <c r="J227" s="996"/>
      <c r="K227" s="1033"/>
      <c r="L227" s="976" t="s">
        <v>9009</v>
      </c>
      <c r="M227" s="976" t="s">
        <v>18</v>
      </c>
      <c r="N227" s="965"/>
      <c r="O227" s="1014"/>
    </row>
    <row r="228" spans="1:15" s="977" customFormat="1" ht="36.6" customHeight="1" x14ac:dyDescent="0.15">
      <c r="A228" s="987"/>
      <c r="B228" s="997"/>
      <c r="C228" s="996"/>
      <c r="D228" s="1033"/>
      <c r="E228" s="991" t="s">
        <v>62</v>
      </c>
      <c r="F228" s="975" t="s">
        <v>9010</v>
      </c>
      <c r="G228" s="976" t="s">
        <v>9011</v>
      </c>
      <c r="H228" s="987"/>
      <c r="I228" s="997"/>
      <c r="J228" s="996"/>
      <c r="K228" s="1033"/>
      <c r="L228" s="976" t="s">
        <v>9012</v>
      </c>
      <c r="M228" s="993" t="s">
        <v>1928</v>
      </c>
      <c r="N228" s="965"/>
      <c r="O228" s="982"/>
    </row>
    <row r="229" spans="1:15" s="1028" customFormat="1" ht="24" customHeight="1" x14ac:dyDescent="0.15">
      <c r="A229" s="1053"/>
      <c r="B229" s="1054"/>
      <c r="C229" s="1060"/>
      <c r="D229" s="1056"/>
      <c r="E229" s="1085"/>
      <c r="F229" s="1106"/>
      <c r="G229" s="1026" t="s">
        <v>9013</v>
      </c>
      <c r="H229" s="1053"/>
      <c r="I229" s="1054"/>
      <c r="J229" s="1060"/>
      <c r="K229" s="1056"/>
      <c r="L229" s="1026" t="s">
        <v>9014</v>
      </c>
      <c r="M229" s="1027" t="s">
        <v>1234</v>
      </c>
      <c r="N229" s="965"/>
      <c r="O229" s="1057"/>
    </row>
    <row r="230" spans="1:15" s="1028" customFormat="1" ht="24" customHeight="1" x14ac:dyDescent="0.15">
      <c r="A230" s="1053"/>
      <c r="B230" s="1054"/>
      <c r="C230" s="1060"/>
      <c r="D230" s="1056"/>
      <c r="E230" s="1085"/>
      <c r="F230" s="1106"/>
      <c r="G230" s="1026" t="s">
        <v>9015</v>
      </c>
      <c r="H230" s="1053"/>
      <c r="I230" s="1054"/>
      <c r="J230" s="1060"/>
      <c r="K230" s="1056"/>
      <c r="L230" s="1026" t="s">
        <v>9016</v>
      </c>
      <c r="M230" s="1057"/>
      <c r="N230" s="982"/>
      <c r="O230" s="1057"/>
    </row>
    <row r="231" spans="1:15" s="1028" customFormat="1" ht="24" customHeight="1" x14ac:dyDescent="0.15">
      <c r="A231" s="1053"/>
      <c r="B231" s="1054"/>
      <c r="C231" s="1060"/>
      <c r="D231" s="1056"/>
      <c r="E231" s="1023" t="s">
        <v>22</v>
      </c>
      <c r="F231" s="1059" t="s">
        <v>9017</v>
      </c>
      <c r="G231" s="1027" t="s">
        <v>9018</v>
      </c>
      <c r="H231" s="1053"/>
      <c r="I231" s="1054"/>
      <c r="J231" s="1060"/>
      <c r="K231" s="1056"/>
      <c r="L231" s="1026" t="s">
        <v>9019</v>
      </c>
      <c r="M231" s="1057"/>
      <c r="N231" s="982"/>
      <c r="O231" s="1057"/>
    </row>
    <row r="232" spans="1:15" s="1028" customFormat="1" ht="24" customHeight="1" x14ac:dyDescent="0.15">
      <c r="A232" s="1053"/>
      <c r="B232" s="1054"/>
      <c r="C232" s="1060"/>
      <c r="D232" s="1056"/>
      <c r="E232" s="1060"/>
      <c r="F232" s="1093"/>
      <c r="G232" s="1027" t="s">
        <v>9020</v>
      </c>
      <c r="H232" s="1053"/>
      <c r="I232" s="1054"/>
      <c r="J232" s="1060"/>
      <c r="K232" s="1056"/>
      <c r="L232" s="1026" t="s">
        <v>9021</v>
      </c>
      <c r="M232" s="1057"/>
      <c r="N232" s="965"/>
      <c r="O232" s="1057"/>
    </row>
    <row r="233" spans="1:15" s="1028" customFormat="1" ht="12.6" customHeight="1" x14ac:dyDescent="0.15">
      <c r="A233" s="1053"/>
      <c r="B233" s="1054"/>
      <c r="C233" s="1060"/>
      <c r="D233" s="1056"/>
      <c r="E233" s="1060"/>
      <c r="F233" s="1093"/>
      <c r="G233" s="1061"/>
      <c r="H233" s="1053"/>
      <c r="I233" s="1054"/>
      <c r="J233" s="1060"/>
      <c r="K233" s="1056"/>
      <c r="L233" s="1026" t="s">
        <v>9022</v>
      </c>
      <c r="M233" s="1057"/>
      <c r="N233" s="982"/>
      <c r="O233" s="1057"/>
    </row>
    <row r="234" spans="1:15" s="1028" customFormat="1" ht="12.6" customHeight="1" x14ac:dyDescent="0.15">
      <c r="A234" s="1053"/>
      <c r="B234" s="1054"/>
      <c r="C234" s="1060"/>
      <c r="D234" s="1056"/>
      <c r="E234" s="1060"/>
      <c r="F234" s="1093"/>
      <c r="G234" s="1061" t="s">
        <v>9023</v>
      </c>
      <c r="H234" s="1053"/>
      <c r="I234" s="1054"/>
      <c r="J234" s="1060"/>
      <c r="K234" s="1056"/>
      <c r="L234" s="1026" t="s">
        <v>9024</v>
      </c>
      <c r="M234" s="1061"/>
      <c r="N234" s="982"/>
      <c r="O234" s="1057"/>
    </row>
    <row r="235" spans="1:15" s="1028" customFormat="1" ht="12.6" customHeight="1" x14ac:dyDescent="0.15">
      <c r="A235" s="1053"/>
      <c r="B235" s="1054"/>
      <c r="C235" s="1060"/>
      <c r="D235" s="1056"/>
      <c r="E235" s="1060"/>
      <c r="F235" s="1093"/>
      <c r="G235" s="1026" t="s">
        <v>9025</v>
      </c>
      <c r="H235" s="1053"/>
      <c r="I235" s="1054"/>
      <c r="J235" s="1060"/>
      <c r="K235" s="1056"/>
      <c r="L235" s="1107" t="s">
        <v>9026</v>
      </c>
      <c r="M235" s="1027" t="s">
        <v>83</v>
      </c>
      <c r="N235" s="965"/>
      <c r="O235" s="1057"/>
    </row>
    <row r="236" spans="1:15" s="1028" customFormat="1" ht="12.6" customHeight="1" x14ac:dyDescent="0.15">
      <c r="A236" s="1053"/>
      <c r="B236" s="1054"/>
      <c r="C236" s="1060"/>
      <c r="D236" s="1056"/>
      <c r="E236" s="1060"/>
      <c r="F236" s="1093"/>
      <c r="G236" s="1026" t="s">
        <v>9027</v>
      </c>
      <c r="H236" s="1053"/>
      <c r="I236" s="1054"/>
      <c r="J236" s="1060"/>
      <c r="K236" s="1056"/>
      <c r="L236" s="1107" t="s">
        <v>9028</v>
      </c>
      <c r="M236" s="1057"/>
      <c r="N236" s="982"/>
      <c r="O236" s="1057"/>
    </row>
    <row r="237" spans="1:15" s="1028" customFormat="1" ht="12.6" customHeight="1" x14ac:dyDescent="0.15">
      <c r="A237" s="1053"/>
      <c r="B237" s="1054"/>
      <c r="C237" s="1060"/>
      <c r="D237" s="1056"/>
      <c r="E237" s="1060"/>
      <c r="F237" s="1093"/>
      <c r="G237" s="1026" t="s">
        <v>9029</v>
      </c>
      <c r="H237" s="1053"/>
      <c r="I237" s="1054"/>
      <c r="J237" s="1060"/>
      <c r="K237" s="1056"/>
      <c r="L237" s="1107" t="s">
        <v>9030</v>
      </c>
      <c r="M237" s="1061"/>
      <c r="N237" s="982"/>
      <c r="O237" s="1057"/>
    </row>
    <row r="238" spans="1:15" s="1028" customFormat="1" ht="12.6" customHeight="1" x14ac:dyDescent="0.15">
      <c r="A238" s="1053"/>
      <c r="B238" s="1054"/>
      <c r="C238" s="1060"/>
      <c r="D238" s="1056"/>
      <c r="E238" s="1060"/>
      <c r="F238" s="1093"/>
      <c r="G238" s="1027" t="s">
        <v>9031</v>
      </c>
      <c r="H238" s="1053"/>
      <c r="I238" s="1054"/>
      <c r="J238" s="1060"/>
      <c r="K238" s="1056"/>
      <c r="L238" s="1026" t="s">
        <v>9032</v>
      </c>
      <c r="M238" s="1086" t="s">
        <v>9033</v>
      </c>
      <c r="N238" s="965"/>
      <c r="O238" s="1057"/>
    </row>
    <row r="239" spans="1:15" s="1028" customFormat="1" ht="12.6" customHeight="1" x14ac:dyDescent="0.15">
      <c r="A239" s="1053"/>
      <c r="B239" s="1054"/>
      <c r="C239" s="1060"/>
      <c r="D239" s="1056"/>
      <c r="E239" s="1060"/>
      <c r="F239" s="1093"/>
      <c r="G239" s="1061"/>
      <c r="H239" s="1053"/>
      <c r="I239" s="1054"/>
      <c r="J239" s="1060"/>
      <c r="K239" s="1056"/>
      <c r="L239" s="1026" t="s">
        <v>9034</v>
      </c>
      <c r="M239" s="1086" t="s">
        <v>9035</v>
      </c>
      <c r="N239" s="965"/>
      <c r="O239" s="1057"/>
    </row>
    <row r="240" spans="1:15" s="1028" customFormat="1" ht="12.6" customHeight="1" x14ac:dyDescent="0.15">
      <c r="A240" s="1053"/>
      <c r="B240" s="1054"/>
      <c r="C240" s="1060"/>
      <c r="D240" s="1056"/>
      <c r="E240" s="1060"/>
      <c r="F240" s="1093"/>
      <c r="G240" s="1026" t="s">
        <v>9036</v>
      </c>
      <c r="H240" s="1053"/>
      <c r="I240" s="1054"/>
      <c r="J240" s="1060"/>
      <c r="K240" s="1056"/>
      <c r="L240" s="1107" t="s">
        <v>9037</v>
      </c>
      <c r="M240" s="1027" t="s">
        <v>18</v>
      </c>
      <c r="N240" s="965"/>
      <c r="O240" s="1057"/>
    </row>
    <row r="241" spans="1:15" s="1028" customFormat="1" ht="12.6" customHeight="1" x14ac:dyDescent="0.15">
      <c r="A241" s="1053"/>
      <c r="B241" s="1054"/>
      <c r="C241" s="1060"/>
      <c r="D241" s="1056"/>
      <c r="E241" s="1060"/>
      <c r="F241" s="1093"/>
      <c r="G241" s="1026" t="s">
        <v>9038</v>
      </c>
      <c r="H241" s="1053"/>
      <c r="I241" s="1054"/>
      <c r="J241" s="1060"/>
      <c r="K241" s="1056"/>
      <c r="L241" s="1107" t="s">
        <v>9039</v>
      </c>
      <c r="M241" s="1057"/>
      <c r="N241" s="982"/>
      <c r="O241" s="1057"/>
    </row>
    <row r="242" spans="1:15" s="1028" customFormat="1" ht="24" customHeight="1" x14ac:dyDescent="0.15">
      <c r="A242" s="1053"/>
      <c r="B242" s="1054"/>
      <c r="C242" s="1060"/>
      <c r="D242" s="1056"/>
      <c r="E242" s="1060"/>
      <c r="F242" s="1093"/>
      <c r="G242" s="1027" t="s">
        <v>9040</v>
      </c>
      <c r="H242" s="1053"/>
      <c r="I242" s="1054"/>
      <c r="J242" s="1060"/>
      <c r="K242" s="1056"/>
      <c r="L242" s="1107" t="s">
        <v>9040</v>
      </c>
      <c r="M242" s="1057"/>
      <c r="N242" s="982"/>
      <c r="O242" s="1057"/>
    </row>
    <row r="243" spans="1:15" s="977" customFormat="1" ht="13.15" customHeight="1" x14ac:dyDescent="0.15">
      <c r="A243" s="987"/>
      <c r="B243" s="997"/>
      <c r="C243" s="996"/>
      <c r="D243" s="1033"/>
      <c r="E243" s="991" t="s">
        <v>39</v>
      </c>
      <c r="F243" s="975" t="s">
        <v>9041</v>
      </c>
      <c r="G243" s="976" t="s">
        <v>9042</v>
      </c>
      <c r="H243" s="987"/>
      <c r="I243" s="997"/>
      <c r="J243" s="996"/>
      <c r="K243" s="1033"/>
      <c r="L243" s="974" t="s">
        <v>9043</v>
      </c>
      <c r="M243" s="976" t="s">
        <v>9</v>
      </c>
      <c r="N243" s="965"/>
      <c r="O243" s="1014"/>
    </row>
    <row r="244" spans="1:15" s="977" customFormat="1" ht="13.15" customHeight="1" x14ac:dyDescent="0.15">
      <c r="A244" s="987"/>
      <c r="B244" s="997"/>
      <c r="C244" s="996"/>
      <c r="D244" s="1033"/>
      <c r="E244" s="996"/>
      <c r="F244" s="980"/>
      <c r="G244" s="982"/>
      <c r="H244" s="987"/>
      <c r="I244" s="997"/>
      <c r="J244" s="996"/>
      <c r="K244" s="1033"/>
      <c r="L244" s="974" t="s">
        <v>9044</v>
      </c>
      <c r="M244" s="986"/>
      <c r="N244" s="965"/>
      <c r="O244" s="1014"/>
    </row>
    <row r="245" spans="1:15" s="977" customFormat="1" ht="13.15" customHeight="1" x14ac:dyDescent="0.15">
      <c r="A245" s="987"/>
      <c r="B245" s="997"/>
      <c r="C245" s="996"/>
      <c r="D245" s="1033"/>
      <c r="E245" s="996"/>
      <c r="F245" s="980"/>
      <c r="G245" s="982"/>
      <c r="H245" s="987"/>
      <c r="I245" s="997"/>
      <c r="J245" s="996"/>
      <c r="K245" s="1033"/>
      <c r="L245" s="974" t="s">
        <v>9045</v>
      </c>
      <c r="M245" s="986" t="s">
        <v>3066</v>
      </c>
      <c r="N245" s="965"/>
      <c r="O245" s="1014"/>
    </row>
    <row r="246" spans="1:15" s="977" customFormat="1" ht="12.6" customHeight="1" x14ac:dyDescent="0.15">
      <c r="A246" s="987"/>
      <c r="B246" s="997"/>
      <c r="C246" s="996"/>
      <c r="D246" s="1033"/>
      <c r="E246" s="1020" t="s">
        <v>63</v>
      </c>
      <c r="F246" s="981" t="s">
        <v>9046</v>
      </c>
      <c r="G246" s="974" t="s">
        <v>9047</v>
      </c>
      <c r="H246" s="987"/>
      <c r="I246" s="997"/>
      <c r="J246" s="996"/>
      <c r="K246" s="1033"/>
      <c r="L246" s="974" t="s">
        <v>9048</v>
      </c>
      <c r="M246" s="974" t="s">
        <v>18</v>
      </c>
      <c r="N246" s="965"/>
      <c r="O246" s="1014"/>
    </row>
    <row r="247" spans="1:15" s="977" customFormat="1" ht="22.9" customHeight="1" x14ac:dyDescent="0.15">
      <c r="A247" s="987"/>
      <c r="B247" s="997"/>
      <c r="C247" s="996"/>
      <c r="D247" s="1033"/>
      <c r="E247" s="1108" t="s">
        <v>7104</v>
      </c>
      <c r="F247" s="985" t="s">
        <v>9049</v>
      </c>
      <c r="G247" s="986" t="s">
        <v>9050</v>
      </c>
      <c r="H247" s="987"/>
      <c r="I247" s="997"/>
      <c r="J247" s="996"/>
      <c r="K247" s="1033"/>
      <c r="L247" s="974" t="s">
        <v>9051</v>
      </c>
      <c r="M247" s="976" t="s">
        <v>6</v>
      </c>
      <c r="N247" s="965"/>
      <c r="O247" s="1014"/>
    </row>
    <row r="248" spans="1:15" s="977" customFormat="1" ht="12.6" customHeight="1" x14ac:dyDescent="0.15">
      <c r="A248" s="987"/>
      <c r="B248" s="997"/>
      <c r="C248" s="994"/>
      <c r="D248" s="1109"/>
      <c r="E248" s="989" t="s">
        <v>1365</v>
      </c>
      <c r="F248" s="1110" t="s">
        <v>9052</v>
      </c>
      <c r="G248" s="1111" t="s">
        <v>9053</v>
      </c>
      <c r="H248" s="987"/>
      <c r="I248" s="997"/>
      <c r="J248" s="994"/>
      <c r="K248" s="1109"/>
      <c r="L248" s="1074" t="s">
        <v>9054</v>
      </c>
      <c r="M248" s="986"/>
      <c r="N248" s="965"/>
      <c r="O248" s="1014"/>
    </row>
    <row r="249" spans="1:15" s="977" customFormat="1" ht="12.6" customHeight="1" x14ac:dyDescent="0.15">
      <c r="A249" s="987"/>
      <c r="B249" s="997"/>
      <c r="C249" s="994"/>
      <c r="D249" s="1109"/>
      <c r="E249" s="994"/>
      <c r="F249" s="1109"/>
      <c r="G249" s="1112"/>
      <c r="H249" s="987"/>
      <c r="I249" s="997"/>
      <c r="J249" s="994"/>
      <c r="K249" s="1109"/>
      <c r="L249" s="1074" t="s">
        <v>9055</v>
      </c>
      <c r="M249" s="1074" t="s">
        <v>3744</v>
      </c>
      <c r="N249" s="965"/>
      <c r="O249" s="1103"/>
    </row>
    <row r="250" spans="1:15" s="977" customFormat="1" ht="24" customHeight="1" x14ac:dyDescent="0.15">
      <c r="A250" s="987"/>
      <c r="B250" s="997"/>
      <c r="C250" s="994"/>
      <c r="D250" s="1109"/>
      <c r="E250" s="994"/>
      <c r="F250" s="1113"/>
      <c r="G250" s="1112" t="s">
        <v>9056</v>
      </c>
      <c r="H250" s="987"/>
      <c r="I250" s="997"/>
      <c r="J250" s="994"/>
      <c r="K250" s="1109"/>
      <c r="L250" s="1074" t="s">
        <v>9057</v>
      </c>
      <c r="M250" s="974" t="s">
        <v>18</v>
      </c>
      <c r="N250" s="965"/>
      <c r="O250" s="1014"/>
    </row>
    <row r="251" spans="1:15" s="977" customFormat="1" ht="24" customHeight="1" x14ac:dyDescent="0.15">
      <c r="A251" s="987"/>
      <c r="B251" s="997"/>
      <c r="C251" s="994"/>
      <c r="D251" s="1109"/>
      <c r="E251" s="1114" t="s">
        <v>872</v>
      </c>
      <c r="F251" s="1115" t="s">
        <v>9059</v>
      </c>
      <c r="G251" s="1074" t="s">
        <v>9060</v>
      </c>
      <c r="H251" s="987"/>
      <c r="I251" s="997"/>
      <c r="J251" s="994"/>
      <c r="K251" s="1109"/>
      <c r="L251" s="1074" t="s">
        <v>9060</v>
      </c>
      <c r="M251" s="1074" t="s">
        <v>3744</v>
      </c>
      <c r="N251" s="965"/>
      <c r="O251" s="1103"/>
    </row>
    <row r="252" spans="1:15" s="977" customFormat="1" ht="24" customHeight="1" x14ac:dyDescent="0.15">
      <c r="A252" s="987"/>
      <c r="B252" s="997"/>
      <c r="C252" s="994"/>
      <c r="D252" s="1109"/>
      <c r="E252" s="1114" t="s">
        <v>7745</v>
      </c>
      <c r="F252" s="1115" t="s">
        <v>9061</v>
      </c>
      <c r="G252" s="1074" t="s">
        <v>9062</v>
      </c>
      <c r="H252" s="987"/>
      <c r="I252" s="997"/>
      <c r="J252" s="994"/>
      <c r="K252" s="1109"/>
      <c r="L252" s="1074" t="s">
        <v>9063</v>
      </c>
      <c r="M252" s="1074" t="s">
        <v>43</v>
      </c>
      <c r="N252" s="965"/>
      <c r="O252" s="1103"/>
    </row>
    <row r="253" spans="1:15" s="977" customFormat="1" ht="12.6" customHeight="1" x14ac:dyDescent="0.15">
      <c r="A253" s="987"/>
      <c r="B253" s="997"/>
      <c r="C253" s="994"/>
      <c r="D253" s="1109"/>
      <c r="E253" s="1114" t="s">
        <v>7749</v>
      </c>
      <c r="F253" s="1115" t="s">
        <v>9064</v>
      </c>
      <c r="G253" s="1074" t="s">
        <v>9065</v>
      </c>
      <c r="H253" s="987"/>
      <c r="I253" s="997"/>
      <c r="J253" s="994"/>
      <c r="K253" s="1109"/>
      <c r="L253" s="1074" t="s">
        <v>9066</v>
      </c>
      <c r="M253" s="981" t="s">
        <v>1234</v>
      </c>
      <c r="N253" s="965"/>
      <c r="O253" s="1103"/>
    </row>
    <row r="254" spans="1:15" s="977" customFormat="1" ht="24" customHeight="1" x14ac:dyDescent="0.15">
      <c r="A254" s="987"/>
      <c r="B254" s="997"/>
      <c r="C254" s="994"/>
      <c r="D254" s="1109"/>
      <c r="E254" s="989" t="s">
        <v>9067</v>
      </c>
      <c r="F254" s="1116" t="s">
        <v>9068</v>
      </c>
      <c r="G254" s="1117" t="s">
        <v>9069</v>
      </c>
      <c r="H254" s="987"/>
      <c r="I254" s="997"/>
      <c r="J254" s="994"/>
      <c r="K254" s="1109"/>
      <c r="L254" s="1074" t="s">
        <v>9070</v>
      </c>
      <c r="M254" s="981" t="s">
        <v>3057</v>
      </c>
      <c r="N254" s="965"/>
      <c r="O254" s="1103"/>
    </row>
    <row r="255" spans="1:15" s="1118" customFormat="1" ht="12.6" customHeight="1" x14ac:dyDescent="0.15">
      <c r="A255" s="987"/>
      <c r="B255" s="997"/>
      <c r="C255" s="994"/>
      <c r="D255" s="1109"/>
      <c r="E255" s="989" t="s">
        <v>9071</v>
      </c>
      <c r="F255" s="1116" t="s">
        <v>9072</v>
      </c>
      <c r="G255" s="1117" t="s">
        <v>9073</v>
      </c>
      <c r="H255" s="987"/>
      <c r="I255" s="997"/>
      <c r="J255" s="994"/>
      <c r="K255" s="1109"/>
      <c r="L255" s="1074" t="s">
        <v>9074</v>
      </c>
      <c r="M255" s="975" t="s">
        <v>1234</v>
      </c>
      <c r="N255" s="965"/>
      <c r="O255" s="1103"/>
    </row>
    <row r="256" spans="1:15" s="1028" customFormat="1" ht="24" customHeight="1" x14ac:dyDescent="0.15">
      <c r="A256" s="1053"/>
      <c r="B256" s="1054"/>
      <c r="C256" s="1055"/>
      <c r="D256" s="1056"/>
      <c r="E256" s="1023" t="s">
        <v>1426</v>
      </c>
      <c r="F256" s="1104" t="s">
        <v>9075</v>
      </c>
      <c r="G256" s="1105" t="s">
        <v>9076</v>
      </c>
      <c r="H256" s="1053"/>
      <c r="I256" s="1054"/>
      <c r="J256" s="1055"/>
      <c r="K256" s="1056"/>
      <c r="L256" s="1105" t="s">
        <v>9076</v>
      </c>
      <c r="M256" s="1014"/>
      <c r="N256" s="965"/>
      <c r="O256" s="1057"/>
    </row>
    <row r="257" spans="1:15" s="1028" customFormat="1" ht="24.6" customHeight="1" x14ac:dyDescent="0.15">
      <c r="A257" s="1053"/>
      <c r="B257" s="1054"/>
      <c r="C257" s="1055"/>
      <c r="D257" s="1056"/>
      <c r="E257" s="1060"/>
      <c r="F257" s="1119"/>
      <c r="G257" s="1026" t="s">
        <v>9077</v>
      </c>
      <c r="H257" s="1053"/>
      <c r="I257" s="1054"/>
      <c r="J257" s="1055"/>
      <c r="K257" s="1056"/>
      <c r="L257" s="1107" t="s">
        <v>9077</v>
      </c>
      <c r="M257" s="1057"/>
      <c r="N257" s="965"/>
      <c r="O257" s="1057"/>
    </row>
    <row r="258" spans="1:15" s="1028" customFormat="1" ht="24" customHeight="1" x14ac:dyDescent="0.15">
      <c r="A258" s="1053"/>
      <c r="B258" s="1054"/>
      <c r="C258" s="1055"/>
      <c r="D258" s="1056"/>
      <c r="E258" s="1053"/>
      <c r="F258" s="1054"/>
      <c r="G258" s="1026" t="s">
        <v>9078</v>
      </c>
      <c r="H258" s="1053"/>
      <c r="I258" s="1054"/>
      <c r="J258" s="1055"/>
      <c r="K258" s="1056"/>
      <c r="L258" s="1107" t="s">
        <v>9079</v>
      </c>
      <c r="M258" s="1057"/>
      <c r="N258" s="965"/>
      <c r="O258" s="1057"/>
    </row>
    <row r="259" spans="1:15" s="1028" customFormat="1" ht="12" customHeight="1" x14ac:dyDescent="0.15">
      <c r="A259" s="1053"/>
      <c r="B259" s="1054"/>
      <c r="C259" s="1055"/>
      <c r="D259" s="1056"/>
      <c r="E259" s="1053"/>
      <c r="F259" s="1062"/>
      <c r="G259" s="1025" t="s">
        <v>9080</v>
      </c>
      <c r="H259" s="1053"/>
      <c r="I259" s="1054"/>
      <c r="J259" s="1055"/>
      <c r="K259" s="1056"/>
      <c r="L259" s="1107" t="s">
        <v>9081</v>
      </c>
      <c r="M259" s="1057"/>
      <c r="N259" s="965"/>
      <c r="O259" s="1057"/>
    </row>
    <row r="260" spans="1:15" s="1028" customFormat="1" ht="12" customHeight="1" x14ac:dyDescent="0.15">
      <c r="A260" s="1053"/>
      <c r="B260" s="1054"/>
      <c r="C260" s="1060"/>
      <c r="D260" s="1056"/>
      <c r="E260" s="1023" t="s">
        <v>1436</v>
      </c>
      <c r="F260" s="1059" t="s">
        <v>9082</v>
      </c>
      <c r="G260" s="1025" t="s">
        <v>9083</v>
      </c>
      <c r="H260" s="1053"/>
      <c r="I260" s="1054"/>
      <c r="J260" s="1060"/>
      <c r="K260" s="1056"/>
      <c r="L260" s="1026" t="s">
        <v>9084</v>
      </c>
      <c r="M260" s="1061"/>
      <c r="N260" s="965"/>
      <c r="O260" s="1057"/>
    </row>
    <row r="261" spans="1:15" s="1028" customFormat="1" ht="12" customHeight="1" x14ac:dyDescent="0.15">
      <c r="A261" s="1053"/>
      <c r="B261" s="1054"/>
      <c r="C261" s="1060"/>
      <c r="D261" s="1056"/>
      <c r="E261" s="1095"/>
      <c r="F261" s="1093"/>
      <c r="G261" s="1026" t="s">
        <v>9085</v>
      </c>
      <c r="H261" s="1053"/>
      <c r="I261" s="1054"/>
      <c r="J261" s="1060"/>
      <c r="K261" s="1056"/>
      <c r="L261" s="1026" t="s">
        <v>9086</v>
      </c>
      <c r="M261" s="1027" t="s">
        <v>38</v>
      </c>
      <c r="N261" s="965"/>
      <c r="O261" s="1057"/>
    </row>
    <row r="262" spans="1:15" s="1028" customFormat="1" ht="12" customHeight="1" x14ac:dyDescent="0.15">
      <c r="A262" s="1053"/>
      <c r="B262" s="1054"/>
      <c r="C262" s="1060"/>
      <c r="D262" s="1056"/>
      <c r="E262" s="1120"/>
      <c r="F262" s="1086"/>
      <c r="G262" s="1061" t="s">
        <v>9087</v>
      </c>
      <c r="H262" s="1053"/>
      <c r="I262" s="1054"/>
      <c r="J262" s="1060"/>
      <c r="K262" s="1056"/>
      <c r="L262" s="1061" t="s">
        <v>9088</v>
      </c>
      <c r="M262" s="1061"/>
      <c r="N262" s="965"/>
      <c r="O262" s="1057"/>
    </row>
    <row r="263" spans="1:15" s="1028" customFormat="1" ht="25.15" customHeight="1" x14ac:dyDescent="0.15">
      <c r="A263" s="1053"/>
      <c r="B263" s="1054"/>
      <c r="C263" s="1055"/>
      <c r="D263" s="1056"/>
      <c r="E263" s="1058" t="s">
        <v>1448</v>
      </c>
      <c r="F263" s="1086" t="s">
        <v>9089</v>
      </c>
      <c r="G263" s="1061" t="s">
        <v>9090</v>
      </c>
      <c r="H263" s="1053"/>
      <c r="I263" s="1054"/>
      <c r="J263" s="1055"/>
      <c r="K263" s="1056"/>
      <c r="L263" s="1061" t="s">
        <v>9091</v>
      </c>
      <c r="M263" s="1093" t="s">
        <v>1234</v>
      </c>
      <c r="N263" s="965"/>
      <c r="O263" s="1057"/>
    </row>
    <row r="264" spans="1:15" s="1028" customFormat="1" ht="32.450000000000003" customHeight="1" x14ac:dyDescent="0.15">
      <c r="A264" s="1053"/>
      <c r="B264" s="1054"/>
      <c r="C264" s="1055"/>
      <c r="D264" s="1056"/>
      <c r="E264" s="1060" t="s">
        <v>1451</v>
      </c>
      <c r="F264" s="1059" t="s">
        <v>9092</v>
      </c>
      <c r="G264" s="1027" t="s">
        <v>9093</v>
      </c>
      <c r="H264" s="1053"/>
      <c r="I264" s="1054"/>
      <c r="J264" s="1055"/>
      <c r="K264" s="1056"/>
      <c r="L264" s="1026" t="s">
        <v>9094</v>
      </c>
      <c r="M264" s="1061"/>
      <c r="N264" s="965"/>
      <c r="O264" s="1057"/>
    </row>
    <row r="265" spans="1:15" s="1028" customFormat="1" ht="35.450000000000003" customHeight="1" x14ac:dyDescent="0.15">
      <c r="A265" s="1053"/>
      <c r="B265" s="1054"/>
      <c r="C265" s="1060"/>
      <c r="D265" s="1056"/>
      <c r="E265" s="1058"/>
      <c r="F265" s="1086"/>
      <c r="G265" s="1027" t="s">
        <v>9095</v>
      </c>
      <c r="H265" s="1053"/>
      <c r="I265" s="1054"/>
      <c r="J265" s="1060"/>
      <c r="K265" s="1056"/>
      <c r="L265" s="1026" t="s">
        <v>9096</v>
      </c>
      <c r="M265" s="1059" t="s">
        <v>6</v>
      </c>
      <c r="N265" s="965"/>
      <c r="O265" s="1057"/>
    </row>
    <row r="266" spans="1:15" s="1028" customFormat="1" ht="24" customHeight="1" x14ac:dyDescent="0.15">
      <c r="A266" s="1053"/>
      <c r="B266" s="1054"/>
      <c r="C266" s="1060"/>
      <c r="D266" s="1056"/>
      <c r="E266" s="1023" t="s">
        <v>1458</v>
      </c>
      <c r="F266" s="1059" t="s">
        <v>9097</v>
      </c>
      <c r="G266" s="1026" t="s">
        <v>9098</v>
      </c>
      <c r="H266" s="1053"/>
      <c r="I266" s="1054"/>
      <c r="J266" s="1060"/>
      <c r="K266" s="1056"/>
      <c r="L266" s="1026" t="s">
        <v>9099</v>
      </c>
      <c r="M266" s="1061"/>
      <c r="N266" s="965"/>
      <c r="O266" s="1057"/>
    </row>
    <row r="267" spans="1:15" s="1028" customFormat="1" ht="24" customHeight="1" x14ac:dyDescent="0.15">
      <c r="A267" s="1053"/>
      <c r="B267" s="1054"/>
      <c r="C267" s="1060"/>
      <c r="D267" s="1056"/>
      <c r="E267" s="1060"/>
      <c r="F267" s="1093"/>
      <c r="G267" s="1026" t="s">
        <v>9100</v>
      </c>
      <c r="H267" s="1053"/>
      <c r="I267" s="1054"/>
      <c r="J267" s="1060"/>
      <c r="K267" s="1056"/>
      <c r="L267" s="1026" t="s">
        <v>9101</v>
      </c>
      <c r="M267" s="1042" t="s">
        <v>1234</v>
      </c>
      <c r="N267" s="965"/>
      <c r="O267" s="1057"/>
    </row>
    <row r="268" spans="1:15" s="1028" customFormat="1" ht="24" customHeight="1" x14ac:dyDescent="0.15">
      <c r="A268" s="1053"/>
      <c r="B268" s="1054"/>
      <c r="C268" s="1060"/>
      <c r="D268" s="1056"/>
      <c r="E268" s="1060"/>
      <c r="F268" s="1093"/>
      <c r="G268" s="1090" t="s">
        <v>9102</v>
      </c>
      <c r="H268" s="1053"/>
      <c r="I268" s="1054"/>
      <c r="J268" s="1060"/>
      <c r="K268" s="1056"/>
      <c r="L268" s="1026" t="s">
        <v>9103</v>
      </c>
      <c r="M268" s="1042" t="s">
        <v>9</v>
      </c>
      <c r="N268" s="965"/>
      <c r="O268" s="1057"/>
    </row>
    <row r="269" spans="1:15" s="1028" customFormat="1" ht="22.5" customHeight="1" x14ac:dyDescent="0.15">
      <c r="A269" s="1053"/>
      <c r="B269" s="1054"/>
      <c r="C269" s="1060"/>
      <c r="D269" s="1056"/>
      <c r="E269" s="1060"/>
      <c r="F269" s="1093"/>
      <c r="G269" s="1025" t="s">
        <v>9104</v>
      </c>
      <c r="H269" s="1053"/>
      <c r="I269" s="1054"/>
      <c r="J269" s="1060"/>
      <c r="K269" s="1056"/>
      <c r="L269" s="1026" t="s">
        <v>9105</v>
      </c>
      <c r="M269" s="1042" t="s">
        <v>17</v>
      </c>
      <c r="N269" s="965"/>
      <c r="O269" s="1057"/>
    </row>
    <row r="270" spans="1:15" s="1028" customFormat="1" ht="24.6" customHeight="1" x14ac:dyDescent="0.15">
      <c r="A270" s="1053"/>
      <c r="B270" s="1054"/>
      <c r="C270" s="1060"/>
      <c r="D270" s="1056"/>
      <c r="E270" s="1060"/>
      <c r="F270" s="1093"/>
      <c r="G270" s="1025" t="s">
        <v>9106</v>
      </c>
      <c r="H270" s="1053"/>
      <c r="I270" s="1054"/>
      <c r="J270" s="1060"/>
      <c r="K270" s="1056"/>
      <c r="L270" s="1026" t="s">
        <v>9107</v>
      </c>
      <c r="M270" s="1042" t="s">
        <v>9</v>
      </c>
      <c r="N270" s="965"/>
      <c r="O270" s="1057"/>
    </row>
    <row r="271" spans="1:15" s="1028" customFormat="1" ht="24" customHeight="1" x14ac:dyDescent="0.15">
      <c r="A271" s="1053"/>
      <c r="B271" s="1054"/>
      <c r="C271" s="1060"/>
      <c r="D271" s="1056"/>
      <c r="E271" s="1058"/>
      <c r="F271" s="1086"/>
      <c r="G271" s="1026" t="s">
        <v>9108</v>
      </c>
      <c r="H271" s="1053"/>
      <c r="I271" s="1054"/>
      <c r="J271" s="1060"/>
      <c r="K271" s="1056"/>
      <c r="L271" s="1026" t="s">
        <v>9109</v>
      </c>
      <c r="M271" s="1027" t="s">
        <v>1234</v>
      </c>
      <c r="N271" s="965"/>
      <c r="O271" s="1057"/>
    </row>
    <row r="272" spans="1:15" s="1028" customFormat="1" ht="12" customHeight="1" x14ac:dyDescent="0.15">
      <c r="A272" s="1053"/>
      <c r="B272" s="1054"/>
      <c r="C272" s="1060"/>
      <c r="D272" s="1056"/>
      <c r="E272" s="1085" t="s">
        <v>1464</v>
      </c>
      <c r="F272" s="1093" t="s">
        <v>9110</v>
      </c>
      <c r="G272" s="1121" t="s">
        <v>9111</v>
      </c>
      <c r="H272" s="1053"/>
      <c r="I272" s="1054"/>
      <c r="J272" s="1060"/>
      <c r="K272" s="1056"/>
      <c r="L272" s="1026" t="s">
        <v>9112</v>
      </c>
      <c r="M272" s="1061"/>
      <c r="N272" s="965"/>
      <c r="O272" s="1057"/>
    </row>
    <row r="273" spans="1:15" s="1028" customFormat="1" ht="13.15" customHeight="1" x14ac:dyDescent="0.15">
      <c r="A273" s="1053"/>
      <c r="B273" s="1054"/>
      <c r="C273" s="1060"/>
      <c r="D273" s="1056"/>
      <c r="E273" s="1085"/>
      <c r="F273" s="1093"/>
      <c r="G273" s="1061"/>
      <c r="H273" s="1053"/>
      <c r="I273" s="1054"/>
      <c r="J273" s="1060"/>
      <c r="K273" s="1056"/>
      <c r="L273" s="1026" t="s">
        <v>9113</v>
      </c>
      <c r="M273" s="1061" t="s">
        <v>43</v>
      </c>
      <c r="N273" s="965"/>
      <c r="O273" s="1057"/>
    </row>
    <row r="274" spans="1:15" s="1028" customFormat="1" ht="24.6" customHeight="1" x14ac:dyDescent="0.15">
      <c r="A274" s="1053"/>
      <c r="B274" s="1054"/>
      <c r="C274" s="1060"/>
      <c r="D274" s="1056"/>
      <c r="E274" s="1023" t="s">
        <v>1470</v>
      </c>
      <c r="F274" s="1059" t="s">
        <v>9114</v>
      </c>
      <c r="G274" s="1026" t="s">
        <v>9115</v>
      </c>
      <c r="H274" s="1053"/>
      <c r="I274" s="1054"/>
      <c r="J274" s="1060"/>
      <c r="K274" s="1056"/>
      <c r="L274" s="1026" t="s">
        <v>9115</v>
      </c>
      <c r="M274" s="1061" t="s">
        <v>1234</v>
      </c>
      <c r="N274" s="965"/>
      <c r="O274" s="1057"/>
    </row>
    <row r="275" spans="1:15" s="1028" customFormat="1" ht="13.15" customHeight="1" x14ac:dyDescent="0.15">
      <c r="A275" s="1053"/>
      <c r="B275" s="1054"/>
      <c r="C275" s="1060"/>
      <c r="D275" s="1056"/>
      <c r="E275" s="1060"/>
      <c r="F275" s="1093"/>
      <c r="G275" s="1026" t="s">
        <v>9116</v>
      </c>
      <c r="H275" s="1053"/>
      <c r="I275" s="1054"/>
      <c r="J275" s="1060"/>
      <c r="K275" s="1056"/>
      <c r="L275" s="1026" t="s">
        <v>9117</v>
      </c>
      <c r="M275" s="1027" t="s">
        <v>6</v>
      </c>
      <c r="N275" s="965"/>
      <c r="O275" s="1057"/>
    </row>
    <row r="276" spans="1:15" s="1028" customFormat="1" ht="24" customHeight="1" x14ac:dyDescent="0.15">
      <c r="A276" s="1053"/>
      <c r="B276" s="1054"/>
      <c r="C276" s="1060"/>
      <c r="D276" s="1056"/>
      <c r="E276" s="1060"/>
      <c r="F276" s="1093"/>
      <c r="G276" s="1026" t="s">
        <v>9118</v>
      </c>
      <c r="H276" s="1053"/>
      <c r="I276" s="1054"/>
      <c r="J276" s="1060"/>
      <c r="K276" s="1056"/>
      <c r="L276" s="1026" t="s">
        <v>9119</v>
      </c>
      <c r="M276" s="1061"/>
      <c r="N276" s="965"/>
      <c r="O276" s="1057"/>
    </row>
    <row r="277" spans="1:15" s="1028" customFormat="1" ht="24" customHeight="1" x14ac:dyDescent="0.15">
      <c r="A277" s="1053"/>
      <c r="B277" s="1054"/>
      <c r="C277" s="1060"/>
      <c r="D277" s="1056"/>
      <c r="E277" s="1058"/>
      <c r="F277" s="1093"/>
      <c r="G277" s="1026" t="s">
        <v>9120</v>
      </c>
      <c r="H277" s="1053"/>
      <c r="I277" s="1054"/>
      <c r="J277" s="1060"/>
      <c r="K277" s="1056"/>
      <c r="L277" s="1026" t="s">
        <v>9121</v>
      </c>
      <c r="M277" s="1026" t="s">
        <v>3057</v>
      </c>
      <c r="N277" s="965"/>
      <c r="O277" s="1057"/>
    </row>
    <row r="278" spans="1:15" s="1028" customFormat="1" ht="21.6" customHeight="1" x14ac:dyDescent="0.15">
      <c r="A278" s="1053"/>
      <c r="B278" s="1054"/>
      <c r="C278" s="1055"/>
      <c r="D278" s="1056"/>
      <c r="E278" s="1088" t="s">
        <v>1475</v>
      </c>
      <c r="F278" s="1041" t="s">
        <v>9122</v>
      </c>
      <c r="G278" s="1107" t="s">
        <v>9123</v>
      </c>
      <c r="H278" s="1053"/>
      <c r="I278" s="1054"/>
      <c r="J278" s="1055"/>
      <c r="K278" s="1056"/>
      <c r="L278" s="1107" t="s">
        <v>9123</v>
      </c>
      <c r="M278" s="1061" t="s">
        <v>3066</v>
      </c>
      <c r="N278" s="965"/>
      <c r="O278" s="1057"/>
    </row>
    <row r="279" spans="1:15" s="1028" customFormat="1" ht="13.15" customHeight="1" x14ac:dyDescent="0.15">
      <c r="A279" s="1053"/>
      <c r="B279" s="1054"/>
      <c r="C279" s="1055"/>
      <c r="D279" s="1056"/>
      <c r="E279" s="1100"/>
      <c r="F279" s="1054"/>
      <c r="G279" s="1026" t="s">
        <v>9124</v>
      </c>
      <c r="H279" s="1053"/>
      <c r="I279" s="1054"/>
      <c r="J279" s="1055"/>
      <c r="K279" s="1056"/>
      <c r="L279" s="1122" t="s">
        <v>9125</v>
      </c>
      <c r="M279" s="1041" t="s">
        <v>9033</v>
      </c>
      <c r="N279" s="965"/>
      <c r="O279" s="1057"/>
    </row>
    <row r="280" spans="1:15" s="1028" customFormat="1" ht="13.15" customHeight="1" x14ac:dyDescent="0.15">
      <c r="A280" s="1053"/>
      <c r="B280" s="1054"/>
      <c r="C280" s="1055"/>
      <c r="D280" s="1056"/>
      <c r="E280" s="1100"/>
      <c r="F280" s="1054"/>
      <c r="G280" s="1026" t="s">
        <v>9126</v>
      </c>
      <c r="H280" s="1053"/>
      <c r="I280" s="1054"/>
      <c r="J280" s="1055"/>
      <c r="K280" s="1056"/>
      <c r="L280" s="1123" t="s">
        <v>9127</v>
      </c>
      <c r="M280" s="1124" t="s">
        <v>8849</v>
      </c>
      <c r="N280" s="965"/>
      <c r="O280" s="1057"/>
    </row>
    <row r="281" spans="1:15" s="1028" customFormat="1" ht="13.15" customHeight="1" x14ac:dyDescent="0.15">
      <c r="A281" s="1053"/>
      <c r="B281" s="1054"/>
      <c r="C281" s="1055"/>
      <c r="D281" s="1056"/>
      <c r="E281" s="1100"/>
      <c r="F281" s="1054"/>
      <c r="G281" s="1026" t="s">
        <v>9128</v>
      </c>
      <c r="H281" s="1053"/>
      <c r="I281" s="1054"/>
      <c r="J281" s="1055"/>
      <c r="K281" s="1056"/>
      <c r="L281" s="1122" t="s">
        <v>9129</v>
      </c>
      <c r="M281" s="1041" t="s">
        <v>8805</v>
      </c>
      <c r="N281" s="965"/>
      <c r="O281" s="1057"/>
    </row>
    <row r="282" spans="1:15" s="1028" customFormat="1" ht="23.45" customHeight="1" x14ac:dyDescent="0.15">
      <c r="A282" s="1053"/>
      <c r="B282" s="1054"/>
      <c r="C282" s="1055"/>
      <c r="D282" s="1056"/>
      <c r="E282" s="1100"/>
      <c r="F282" s="1054"/>
      <c r="G282" s="1027" t="s">
        <v>9130</v>
      </c>
      <c r="H282" s="1053"/>
      <c r="I282" s="1054"/>
      <c r="J282" s="1055"/>
      <c r="K282" s="1056"/>
      <c r="L282" s="1101" t="s">
        <v>9131</v>
      </c>
      <c r="M282" s="1041" t="s">
        <v>9132</v>
      </c>
      <c r="N282" s="965"/>
      <c r="O282" s="1057"/>
    </row>
    <row r="283" spans="1:15" s="1028" customFormat="1" ht="23.45" customHeight="1" x14ac:dyDescent="0.15">
      <c r="A283" s="1053"/>
      <c r="B283" s="1054"/>
      <c r="C283" s="1055"/>
      <c r="D283" s="1125"/>
      <c r="E283" s="1064"/>
      <c r="F283" s="1054"/>
      <c r="G283" s="1061"/>
      <c r="H283" s="1053"/>
      <c r="I283" s="1054"/>
      <c r="J283" s="1055"/>
      <c r="K283" s="1125"/>
      <c r="L283" s="1126"/>
      <c r="M283" s="1041" t="s">
        <v>9133</v>
      </c>
      <c r="N283" s="965"/>
      <c r="O283" s="1057"/>
    </row>
    <row r="284" spans="1:15" s="1028" customFormat="1" ht="23.45" customHeight="1" x14ac:dyDescent="0.15">
      <c r="A284" s="1053"/>
      <c r="B284" s="1054"/>
      <c r="C284" s="1055"/>
      <c r="D284" s="1056"/>
      <c r="E284" s="1088" t="s">
        <v>1481</v>
      </c>
      <c r="F284" s="1041" t="s">
        <v>9134</v>
      </c>
      <c r="G284" s="1068" t="s">
        <v>9135</v>
      </c>
      <c r="H284" s="1053"/>
      <c r="I284" s="1054"/>
      <c r="J284" s="1055"/>
      <c r="K284" s="1056"/>
      <c r="L284" s="1107" t="s">
        <v>9136</v>
      </c>
      <c r="M284" s="1041" t="s">
        <v>1234</v>
      </c>
      <c r="N284" s="965"/>
      <c r="O284" s="1057"/>
    </row>
    <row r="285" spans="1:15" s="1028" customFormat="1" ht="23.45" customHeight="1" x14ac:dyDescent="0.15">
      <c r="A285" s="1053"/>
      <c r="B285" s="1054"/>
      <c r="C285" s="1055"/>
      <c r="D285" s="1056"/>
      <c r="E285" s="1127" t="s">
        <v>1486</v>
      </c>
      <c r="F285" s="1041" t="s">
        <v>9137</v>
      </c>
      <c r="G285" s="1082" t="s">
        <v>9138</v>
      </c>
      <c r="H285" s="1053"/>
      <c r="I285" s="1054"/>
      <c r="J285" s="1055"/>
      <c r="K285" s="1056"/>
      <c r="L285" s="1107" t="s">
        <v>9139</v>
      </c>
      <c r="M285" s="1068"/>
      <c r="N285" s="965"/>
      <c r="O285" s="1057"/>
    </row>
    <row r="286" spans="1:15" s="1028" customFormat="1" ht="23.45" customHeight="1" x14ac:dyDescent="0.15">
      <c r="A286" s="1053"/>
      <c r="B286" s="1054"/>
      <c r="C286" s="1055"/>
      <c r="D286" s="1056"/>
      <c r="E286" s="1088" t="s">
        <v>1491</v>
      </c>
      <c r="F286" s="1059" t="s">
        <v>9140</v>
      </c>
      <c r="G286" s="1027" t="s">
        <v>9141</v>
      </c>
      <c r="H286" s="1053"/>
      <c r="I286" s="1054"/>
      <c r="J286" s="1055"/>
      <c r="K286" s="1056"/>
      <c r="L286" s="1027" t="s">
        <v>9142</v>
      </c>
      <c r="M286" s="1041" t="s">
        <v>9143</v>
      </c>
      <c r="N286" s="965"/>
      <c r="O286" s="1057"/>
    </row>
    <row r="287" spans="1:15" s="1028" customFormat="1" ht="23.45" customHeight="1" x14ac:dyDescent="0.15">
      <c r="A287" s="1053"/>
      <c r="B287" s="1054"/>
      <c r="C287" s="1055"/>
      <c r="D287" s="1056"/>
      <c r="E287" s="1094"/>
      <c r="F287" s="1093"/>
      <c r="G287" s="1057"/>
      <c r="H287" s="1053"/>
      <c r="I287" s="1054"/>
      <c r="J287" s="1055"/>
      <c r="K287" s="1056"/>
      <c r="L287" s="1057"/>
      <c r="M287" s="1041" t="s">
        <v>9144</v>
      </c>
      <c r="N287" s="965"/>
      <c r="O287" s="1057"/>
    </row>
    <row r="288" spans="1:15" s="1028" customFormat="1" ht="23.45" customHeight="1" x14ac:dyDescent="0.15">
      <c r="A288" s="1053"/>
      <c r="B288" s="1054"/>
      <c r="C288" s="1055"/>
      <c r="D288" s="1056"/>
      <c r="E288" s="1090"/>
      <c r="F288" s="1086"/>
      <c r="G288" s="1061"/>
      <c r="H288" s="1053"/>
      <c r="I288" s="1054"/>
      <c r="J288" s="1055"/>
      <c r="K288" s="1056"/>
      <c r="L288" s="1061"/>
      <c r="M288" s="1041" t="s">
        <v>9145</v>
      </c>
      <c r="N288" s="965"/>
      <c r="O288" s="1057"/>
    </row>
    <row r="289" spans="1:15" s="1028" customFormat="1" ht="23.45" customHeight="1" x14ac:dyDescent="0.15">
      <c r="A289" s="1053"/>
      <c r="B289" s="1054"/>
      <c r="C289" s="1055"/>
      <c r="D289" s="1056"/>
      <c r="E289" s="1127" t="s">
        <v>1495</v>
      </c>
      <c r="F289" s="1041" t="s">
        <v>9146</v>
      </c>
      <c r="G289" s="1082" t="s">
        <v>9147</v>
      </c>
      <c r="H289" s="1053"/>
      <c r="I289" s="1054"/>
      <c r="J289" s="1055"/>
      <c r="K289" s="1056"/>
      <c r="L289" s="1107" t="s">
        <v>9148</v>
      </c>
      <c r="M289" s="1027" t="s">
        <v>9</v>
      </c>
      <c r="N289" s="965"/>
      <c r="O289" s="1057"/>
    </row>
    <row r="290" spans="1:15" s="1028" customFormat="1" ht="12.6" customHeight="1" x14ac:dyDescent="0.15">
      <c r="A290" s="1053"/>
      <c r="B290" s="1054"/>
      <c r="C290" s="1055"/>
      <c r="D290" s="1056"/>
      <c r="E290" s="1064"/>
      <c r="F290" s="1062"/>
      <c r="G290" s="1082" t="s">
        <v>9149</v>
      </c>
      <c r="H290" s="1053"/>
      <c r="I290" s="1054"/>
      <c r="J290" s="1055"/>
      <c r="K290" s="1056"/>
      <c r="L290" s="1107" t="s">
        <v>9150</v>
      </c>
      <c r="M290" s="1061"/>
      <c r="N290" s="965"/>
      <c r="O290" s="1057"/>
    </row>
    <row r="291" spans="1:15" s="1028" customFormat="1" ht="24" customHeight="1" x14ac:dyDescent="0.15">
      <c r="A291" s="1053"/>
      <c r="B291" s="1054"/>
      <c r="C291" s="1055"/>
      <c r="D291" s="1056"/>
      <c r="E291" s="1087" t="s">
        <v>9151</v>
      </c>
      <c r="F291" s="1082" t="s">
        <v>9152</v>
      </c>
      <c r="G291" s="1082" t="s">
        <v>9153</v>
      </c>
      <c r="H291" s="1053"/>
      <c r="I291" s="1054"/>
      <c r="J291" s="1055"/>
      <c r="K291" s="1056"/>
      <c r="L291" s="1107" t="s">
        <v>9154</v>
      </c>
      <c r="M291" s="1082" t="s">
        <v>6</v>
      </c>
      <c r="N291" s="965"/>
      <c r="O291" s="1057"/>
    </row>
    <row r="292" spans="1:15" s="1028" customFormat="1" ht="24" customHeight="1" x14ac:dyDescent="0.15">
      <c r="A292" s="1053"/>
      <c r="B292" s="1054"/>
      <c r="C292" s="1055"/>
      <c r="D292" s="1056"/>
      <c r="E292" s="1127" t="s">
        <v>9155</v>
      </c>
      <c r="F292" s="1041" t="s">
        <v>9156</v>
      </c>
      <c r="G292" s="1082" t="s">
        <v>9157</v>
      </c>
      <c r="H292" s="1053"/>
      <c r="I292" s="1054"/>
      <c r="J292" s="1055"/>
      <c r="K292" s="1056"/>
      <c r="L292" s="1107" t="s">
        <v>9158</v>
      </c>
      <c r="M292" s="1082" t="s">
        <v>9159</v>
      </c>
      <c r="N292" s="965"/>
      <c r="O292" s="1057"/>
    </row>
    <row r="293" spans="1:15" s="1028" customFormat="1" ht="24.6" customHeight="1" x14ac:dyDescent="0.15">
      <c r="A293" s="1053"/>
      <c r="B293" s="1054"/>
      <c r="C293" s="1055"/>
      <c r="D293" s="1056"/>
      <c r="E293" s="1127" t="s">
        <v>9160</v>
      </c>
      <c r="F293" s="1041" t="s">
        <v>9161</v>
      </c>
      <c r="G293" s="1082" t="s">
        <v>9162</v>
      </c>
      <c r="H293" s="1053"/>
      <c r="I293" s="1054"/>
      <c r="J293" s="1055"/>
      <c r="K293" s="1056"/>
      <c r="L293" s="1107" t="s">
        <v>9163</v>
      </c>
      <c r="M293" s="1041" t="s">
        <v>9033</v>
      </c>
      <c r="N293" s="965"/>
      <c r="O293" s="1057"/>
    </row>
    <row r="294" spans="1:15" s="1028" customFormat="1" ht="22.9" customHeight="1" x14ac:dyDescent="0.15">
      <c r="A294" s="1053"/>
      <c r="B294" s="1054"/>
      <c r="C294" s="1055"/>
      <c r="D294" s="1056"/>
      <c r="E294" s="1127" t="s">
        <v>9164</v>
      </c>
      <c r="F294" s="1041" t="s">
        <v>9165</v>
      </c>
      <c r="G294" s="1041" t="s">
        <v>9166</v>
      </c>
      <c r="H294" s="1053"/>
      <c r="I294" s="1054"/>
      <c r="J294" s="1055"/>
      <c r="K294" s="1056"/>
      <c r="L294" s="1041" t="s">
        <v>9167</v>
      </c>
      <c r="M294" s="1068"/>
      <c r="N294" s="965"/>
      <c r="O294" s="1061"/>
    </row>
    <row r="295" spans="1:15" s="977" customFormat="1" ht="22.9" customHeight="1" x14ac:dyDescent="0.15">
      <c r="A295" s="987" t="s">
        <v>8740</v>
      </c>
      <c r="B295" s="997"/>
      <c r="C295" s="1003" t="s">
        <v>55</v>
      </c>
      <c r="D295" s="990" t="s">
        <v>992</v>
      </c>
      <c r="E295" s="1097" t="s">
        <v>16</v>
      </c>
      <c r="F295" s="975" t="s">
        <v>3502</v>
      </c>
      <c r="G295" s="1000" t="s">
        <v>9168</v>
      </c>
      <c r="H295" s="987" t="s">
        <v>8740</v>
      </c>
      <c r="I295" s="997"/>
      <c r="J295" s="1003" t="s">
        <v>55</v>
      </c>
      <c r="K295" s="990" t="s">
        <v>992</v>
      </c>
      <c r="L295" s="1000" t="s">
        <v>9169</v>
      </c>
      <c r="M295" s="1000" t="s">
        <v>18</v>
      </c>
      <c r="N295" s="1000" t="s">
        <v>9170</v>
      </c>
      <c r="O295" s="1000" t="s">
        <v>2</v>
      </c>
    </row>
    <row r="296" spans="1:15" s="977" customFormat="1" ht="22.9" customHeight="1" x14ac:dyDescent="0.15">
      <c r="A296" s="987"/>
      <c r="B296" s="997"/>
      <c r="C296" s="1003" t="s">
        <v>8703</v>
      </c>
      <c r="D296" s="1029" t="s">
        <v>9171</v>
      </c>
      <c r="E296" s="973" t="s">
        <v>39</v>
      </c>
      <c r="F296" s="992" t="s">
        <v>9172</v>
      </c>
      <c r="G296" s="974" t="s">
        <v>9173</v>
      </c>
      <c r="H296" s="987"/>
      <c r="I296" s="997"/>
      <c r="J296" s="1003" t="s">
        <v>8703</v>
      </c>
      <c r="K296" s="1029" t="s">
        <v>9171</v>
      </c>
      <c r="L296" s="976" t="s">
        <v>9174</v>
      </c>
      <c r="M296" s="974" t="s">
        <v>18</v>
      </c>
      <c r="N296" s="961" t="s">
        <v>8522</v>
      </c>
      <c r="O296" s="1017" t="s">
        <v>2</v>
      </c>
    </row>
    <row r="297" spans="1:15" s="977" customFormat="1" ht="22.9" customHeight="1" x14ac:dyDescent="0.15">
      <c r="A297" s="987"/>
      <c r="B297" s="997"/>
      <c r="C297" s="996"/>
      <c r="D297" s="1033"/>
      <c r="E297" s="996"/>
      <c r="F297" s="980"/>
      <c r="G297" s="974" t="s">
        <v>9175</v>
      </c>
      <c r="H297" s="987"/>
      <c r="I297" s="997"/>
      <c r="J297" s="996"/>
      <c r="K297" s="1033"/>
      <c r="L297" s="976" t="s">
        <v>9176</v>
      </c>
      <c r="M297" s="462" t="s">
        <v>9</v>
      </c>
      <c r="N297" s="965"/>
      <c r="O297" s="1014"/>
    </row>
    <row r="298" spans="1:15" s="977" customFormat="1" ht="10.15" customHeight="1" x14ac:dyDescent="0.15">
      <c r="A298" s="987"/>
      <c r="B298" s="997"/>
      <c r="C298" s="996"/>
      <c r="D298" s="1033"/>
      <c r="E298" s="1089"/>
      <c r="F298" s="980"/>
      <c r="G298" s="974" t="s">
        <v>9177</v>
      </c>
      <c r="H298" s="987"/>
      <c r="I298" s="997"/>
      <c r="J298" s="996"/>
      <c r="K298" s="1033"/>
      <c r="L298" s="976" t="s">
        <v>9178</v>
      </c>
      <c r="M298" s="976" t="s">
        <v>18</v>
      </c>
      <c r="N298" s="965"/>
      <c r="O298" s="1014"/>
    </row>
    <row r="299" spans="1:15" s="977" customFormat="1" ht="23.45" customHeight="1" x14ac:dyDescent="0.15">
      <c r="A299" s="987"/>
      <c r="B299" s="997"/>
      <c r="C299" s="996"/>
      <c r="D299" s="1033"/>
      <c r="E299" s="1089"/>
      <c r="F299" s="980"/>
      <c r="G299" s="974" t="s">
        <v>9179</v>
      </c>
      <c r="H299" s="987"/>
      <c r="I299" s="997"/>
      <c r="J299" s="996"/>
      <c r="K299" s="1033"/>
      <c r="L299" s="976" t="s">
        <v>9180</v>
      </c>
      <c r="M299" s="982"/>
      <c r="N299" s="965"/>
      <c r="O299" s="1014"/>
    </row>
    <row r="300" spans="1:15" s="1028" customFormat="1" ht="13.15" customHeight="1" x14ac:dyDescent="0.15">
      <c r="A300" s="1053"/>
      <c r="B300" s="1054"/>
      <c r="C300" s="1060"/>
      <c r="D300" s="1056"/>
      <c r="E300" s="1040" t="s">
        <v>117</v>
      </c>
      <c r="F300" s="1042" t="s">
        <v>9181</v>
      </c>
      <c r="G300" s="1025" t="s">
        <v>9182</v>
      </c>
      <c r="H300" s="1053"/>
      <c r="I300" s="1054"/>
      <c r="J300" s="1060"/>
      <c r="K300" s="1056"/>
      <c r="L300" s="1026" t="s">
        <v>9183</v>
      </c>
      <c r="M300" s="1042" t="s">
        <v>7705</v>
      </c>
      <c r="N300" s="965"/>
      <c r="O300" s="1057"/>
    </row>
    <row r="301" spans="1:15" s="1028" customFormat="1" ht="13.15" customHeight="1" x14ac:dyDescent="0.15">
      <c r="A301" s="1053"/>
      <c r="B301" s="1054"/>
      <c r="C301" s="1060"/>
      <c r="D301" s="1056"/>
      <c r="E301" s="1023" t="s">
        <v>319</v>
      </c>
      <c r="F301" s="1059" t="s">
        <v>9184</v>
      </c>
      <c r="G301" s="1026" t="s">
        <v>9185</v>
      </c>
      <c r="H301" s="1053"/>
      <c r="I301" s="1054"/>
      <c r="J301" s="1060"/>
      <c r="K301" s="1056"/>
      <c r="L301" s="1025" t="s">
        <v>9186</v>
      </c>
      <c r="M301" s="1871" t="s">
        <v>17</v>
      </c>
      <c r="N301" s="965"/>
      <c r="O301" s="1057"/>
    </row>
    <row r="302" spans="1:15" s="1028" customFormat="1" ht="24.6" customHeight="1" x14ac:dyDescent="0.15">
      <c r="A302" s="1053"/>
      <c r="B302" s="1054"/>
      <c r="C302" s="1060"/>
      <c r="D302" s="1056"/>
      <c r="E302" s="1060"/>
      <c r="F302" s="1093"/>
      <c r="G302" s="1026" t="s">
        <v>9187</v>
      </c>
      <c r="H302" s="1053"/>
      <c r="I302" s="1054"/>
      <c r="J302" s="1060"/>
      <c r="K302" s="1056"/>
      <c r="L302" s="1026" t="s">
        <v>9187</v>
      </c>
      <c r="M302" s="1878"/>
      <c r="N302" s="965"/>
      <c r="O302" s="1057"/>
    </row>
    <row r="303" spans="1:15" s="1028" customFormat="1" ht="12.6" customHeight="1" x14ac:dyDescent="0.15">
      <c r="A303" s="1053"/>
      <c r="B303" s="1054"/>
      <c r="C303" s="1060"/>
      <c r="D303" s="1056"/>
      <c r="E303" s="1060"/>
      <c r="F303" s="1093"/>
      <c r="G303" s="1026" t="s">
        <v>9188</v>
      </c>
      <c r="H303" s="1053"/>
      <c r="I303" s="1054"/>
      <c r="J303" s="1060"/>
      <c r="K303" s="1056"/>
      <c r="L303" s="1026" t="s">
        <v>9188</v>
      </c>
      <c r="M303" s="1057"/>
      <c r="N303" s="965"/>
      <c r="O303" s="1057"/>
    </row>
    <row r="304" spans="1:15" s="1028" customFormat="1" ht="12.6" customHeight="1" x14ac:dyDescent="0.15">
      <c r="A304" s="1053"/>
      <c r="B304" s="1054"/>
      <c r="C304" s="1060"/>
      <c r="D304" s="1056"/>
      <c r="E304" s="1060"/>
      <c r="F304" s="1093"/>
      <c r="G304" s="1026" t="s">
        <v>9189</v>
      </c>
      <c r="H304" s="1053"/>
      <c r="I304" s="1054"/>
      <c r="J304" s="1060"/>
      <c r="K304" s="1056"/>
      <c r="L304" s="1026" t="s">
        <v>9189</v>
      </c>
      <c r="M304" s="1057"/>
      <c r="N304" s="965"/>
      <c r="O304" s="1057"/>
    </row>
    <row r="305" spans="1:15" s="1028" customFormat="1" ht="12.6" customHeight="1" x14ac:dyDescent="0.15">
      <c r="A305" s="1053"/>
      <c r="B305" s="1054"/>
      <c r="C305" s="1060"/>
      <c r="D305" s="1056"/>
      <c r="E305" s="1060"/>
      <c r="F305" s="1093"/>
      <c r="G305" s="1026" t="s">
        <v>9190</v>
      </c>
      <c r="H305" s="1053"/>
      <c r="I305" s="1054"/>
      <c r="J305" s="1060"/>
      <c r="K305" s="1056"/>
      <c r="L305" s="1026" t="s">
        <v>9190</v>
      </c>
      <c r="M305" s="1061"/>
      <c r="N305" s="965"/>
      <c r="O305" s="1057"/>
    </row>
    <row r="306" spans="1:15" s="1028" customFormat="1" ht="24" customHeight="1" x14ac:dyDescent="0.15">
      <c r="A306" s="1053"/>
      <c r="B306" s="1054"/>
      <c r="C306" s="1055"/>
      <c r="D306" s="1056"/>
      <c r="E306" s="1087" t="s">
        <v>320</v>
      </c>
      <c r="F306" s="1041" t="s">
        <v>9191</v>
      </c>
      <c r="G306" s="1026" t="s">
        <v>9192</v>
      </c>
      <c r="H306" s="1053"/>
      <c r="I306" s="1054"/>
      <c r="J306" s="1055"/>
      <c r="K306" s="1056"/>
      <c r="L306" s="1026" t="s">
        <v>9193</v>
      </c>
      <c r="M306" s="1041" t="s">
        <v>80</v>
      </c>
      <c r="N306" s="1001"/>
      <c r="O306" s="1061"/>
    </row>
    <row r="307" spans="1:15" s="1028" customFormat="1" ht="12.6" customHeight="1" x14ac:dyDescent="0.15">
      <c r="A307" s="1053"/>
      <c r="B307" s="1054"/>
      <c r="C307" s="1003" t="s">
        <v>1713</v>
      </c>
      <c r="D307" s="990" t="s">
        <v>6992</v>
      </c>
      <c r="E307" s="1097" t="s">
        <v>16</v>
      </c>
      <c r="F307" s="992" t="s">
        <v>9194</v>
      </c>
      <c r="G307" s="1027" t="s">
        <v>9195</v>
      </c>
      <c r="H307" s="1053"/>
      <c r="I307" s="1054"/>
      <c r="J307" s="1003" t="s">
        <v>1713</v>
      </c>
      <c r="K307" s="990" t="s">
        <v>6992</v>
      </c>
      <c r="L307" s="1026" t="s">
        <v>9196</v>
      </c>
      <c r="M307" s="1082" t="s">
        <v>17</v>
      </c>
      <c r="N307" s="961" t="s">
        <v>8522</v>
      </c>
      <c r="O307" s="1027" t="s">
        <v>74</v>
      </c>
    </row>
    <row r="308" spans="1:15" s="977" customFormat="1" ht="59.25" customHeight="1" x14ac:dyDescent="0.15">
      <c r="A308" s="987"/>
      <c r="B308" s="997"/>
      <c r="C308" s="1128"/>
      <c r="D308" s="1129"/>
      <c r="E308" s="1130"/>
      <c r="F308" s="1131"/>
      <c r="G308" s="1057"/>
      <c r="H308" s="987"/>
      <c r="I308" s="997"/>
      <c r="J308" s="1128"/>
      <c r="K308" s="1129"/>
      <c r="L308" s="974" t="s">
        <v>9197</v>
      </c>
      <c r="M308" s="1132" t="s">
        <v>9198</v>
      </c>
      <c r="N308" s="965"/>
      <c r="O308" s="1014"/>
    </row>
    <row r="309" spans="1:15" s="977" customFormat="1" ht="33.6" customHeight="1" x14ac:dyDescent="0.15">
      <c r="A309" s="987"/>
      <c r="B309" s="997"/>
      <c r="C309" s="996"/>
      <c r="D309" s="995"/>
      <c r="E309" s="1089"/>
      <c r="F309" s="997"/>
      <c r="G309" s="982"/>
      <c r="H309" s="987"/>
      <c r="I309" s="997"/>
      <c r="J309" s="996"/>
      <c r="K309" s="995"/>
      <c r="L309" s="976" t="s">
        <v>9199</v>
      </c>
      <c r="M309" s="974" t="s">
        <v>9</v>
      </c>
      <c r="N309" s="965"/>
      <c r="O309" s="1014"/>
    </row>
    <row r="310" spans="1:15" s="977" customFormat="1" ht="22.9" customHeight="1" x14ac:dyDescent="0.15">
      <c r="A310" s="987"/>
      <c r="B310" s="997"/>
      <c r="C310" s="996"/>
      <c r="D310" s="995"/>
      <c r="E310" s="1089"/>
      <c r="F310" s="997"/>
      <c r="G310" s="982"/>
      <c r="H310" s="987"/>
      <c r="I310" s="997"/>
      <c r="J310" s="996"/>
      <c r="K310" s="995"/>
      <c r="L310" s="976" t="s">
        <v>9200</v>
      </c>
      <c r="M310" s="462" t="s">
        <v>18</v>
      </c>
      <c r="N310" s="965"/>
      <c r="O310" s="1014"/>
    </row>
    <row r="311" spans="1:15" s="977" customFormat="1" ht="34.15" customHeight="1" x14ac:dyDescent="0.15">
      <c r="A311" s="987"/>
      <c r="B311" s="997"/>
      <c r="C311" s="996"/>
      <c r="D311" s="995"/>
      <c r="E311" s="1089"/>
      <c r="F311" s="997"/>
      <c r="G311" s="982"/>
      <c r="H311" s="987"/>
      <c r="I311" s="997"/>
      <c r="J311" s="996"/>
      <c r="K311" s="995"/>
      <c r="L311" s="982"/>
      <c r="M311" s="462" t="s">
        <v>6</v>
      </c>
      <c r="N311" s="965"/>
      <c r="O311" s="1014"/>
    </row>
    <row r="312" spans="1:15" s="977" customFormat="1" ht="34.15" customHeight="1" x14ac:dyDescent="0.15">
      <c r="A312" s="987"/>
      <c r="B312" s="997"/>
      <c r="C312" s="996"/>
      <c r="D312" s="995"/>
      <c r="E312" s="1089"/>
      <c r="F312" s="997"/>
      <c r="G312" s="982"/>
      <c r="H312" s="987"/>
      <c r="I312" s="997"/>
      <c r="J312" s="996"/>
      <c r="K312" s="995"/>
      <c r="L312" s="982"/>
      <c r="M312" s="974" t="s">
        <v>9</v>
      </c>
      <c r="N312" s="965"/>
      <c r="O312" s="1014"/>
    </row>
    <row r="313" spans="1:15" s="977" customFormat="1" ht="12.6" customHeight="1" x14ac:dyDescent="0.15">
      <c r="A313" s="987"/>
      <c r="B313" s="997"/>
      <c r="C313" s="996"/>
      <c r="D313" s="995"/>
      <c r="E313" s="1089"/>
      <c r="F313" s="997"/>
      <c r="G313" s="982"/>
      <c r="H313" s="987"/>
      <c r="I313" s="997"/>
      <c r="J313" s="996"/>
      <c r="K313" s="995"/>
      <c r="L313" s="974" t="s">
        <v>9201</v>
      </c>
      <c r="M313" s="462" t="s">
        <v>3069</v>
      </c>
      <c r="N313" s="965"/>
      <c r="O313" s="1014"/>
    </row>
    <row r="314" spans="1:15" s="977" customFormat="1" ht="12.6" customHeight="1" x14ac:dyDescent="0.15">
      <c r="A314" s="987"/>
      <c r="B314" s="997"/>
      <c r="C314" s="996"/>
      <c r="D314" s="995"/>
      <c r="E314" s="1089"/>
      <c r="F314" s="997"/>
      <c r="G314" s="982"/>
      <c r="H314" s="987"/>
      <c r="I314" s="997"/>
      <c r="J314" s="996"/>
      <c r="K314" s="995"/>
      <c r="L314" s="1851" t="s">
        <v>9202</v>
      </c>
      <c r="M314" s="462" t="s">
        <v>6</v>
      </c>
      <c r="N314" s="965"/>
      <c r="O314" s="1014"/>
    </row>
    <row r="315" spans="1:15" s="977" customFormat="1" ht="12.6" customHeight="1" x14ac:dyDescent="0.15">
      <c r="A315" s="987"/>
      <c r="B315" s="997"/>
      <c r="C315" s="996"/>
      <c r="D315" s="995"/>
      <c r="E315" s="1089"/>
      <c r="F315" s="997"/>
      <c r="G315" s="982"/>
      <c r="H315" s="987"/>
      <c r="I315" s="997"/>
      <c r="J315" s="996"/>
      <c r="K315" s="995"/>
      <c r="L315" s="1852"/>
      <c r="M315" s="470" t="s">
        <v>9</v>
      </c>
      <c r="N315" s="965"/>
      <c r="O315" s="1014"/>
    </row>
    <row r="316" spans="1:15" s="977" customFormat="1" ht="12.6" customHeight="1" x14ac:dyDescent="0.15">
      <c r="A316" s="987"/>
      <c r="B316" s="997"/>
      <c r="C316" s="996"/>
      <c r="D316" s="995"/>
      <c r="E316" s="1089"/>
      <c r="F316" s="997"/>
      <c r="G316" s="982"/>
      <c r="H316" s="987"/>
      <c r="I316" s="997"/>
      <c r="J316" s="996"/>
      <c r="K316" s="995"/>
      <c r="L316" s="986" t="s">
        <v>9203</v>
      </c>
      <c r="M316" s="470" t="s">
        <v>9</v>
      </c>
      <c r="N316" s="965"/>
      <c r="O316" s="1014"/>
    </row>
    <row r="317" spans="1:15" s="977" customFormat="1" ht="12.6" customHeight="1" x14ac:dyDescent="0.15">
      <c r="A317" s="987"/>
      <c r="B317" s="997"/>
      <c r="C317" s="996"/>
      <c r="D317" s="995"/>
      <c r="E317" s="1089"/>
      <c r="F317" s="997"/>
      <c r="G317" s="982"/>
      <c r="H317" s="987"/>
      <c r="I317" s="997"/>
      <c r="J317" s="996"/>
      <c r="K317" s="995"/>
      <c r="L317" s="976" t="s">
        <v>9204</v>
      </c>
      <c r="M317" s="462" t="s">
        <v>6</v>
      </c>
      <c r="N317" s="965"/>
      <c r="O317" s="1014"/>
    </row>
    <row r="318" spans="1:15" s="977" customFormat="1" ht="35.450000000000003" customHeight="1" x14ac:dyDescent="0.15">
      <c r="A318" s="987"/>
      <c r="B318" s="997"/>
      <c r="C318" s="996"/>
      <c r="D318" s="995"/>
      <c r="E318" s="1089"/>
      <c r="F318" s="997"/>
      <c r="G318" s="979"/>
      <c r="H318" s="987"/>
      <c r="I318" s="997"/>
      <c r="J318" s="996"/>
      <c r="K318" s="995"/>
      <c r="L318" s="982"/>
      <c r="M318" s="976" t="s">
        <v>9</v>
      </c>
      <c r="N318" s="965"/>
      <c r="O318" s="1014"/>
    </row>
    <row r="319" spans="1:15" s="977" customFormat="1" ht="12.6" customHeight="1" x14ac:dyDescent="0.15">
      <c r="A319" s="987"/>
      <c r="B319" s="997"/>
      <c r="C319" s="996"/>
      <c r="D319" s="995"/>
      <c r="E319" s="1089"/>
      <c r="F319" s="997"/>
      <c r="G319" s="982"/>
      <c r="H319" s="987"/>
      <c r="I319" s="997"/>
      <c r="J319" s="996"/>
      <c r="K319" s="995"/>
      <c r="L319" s="974" t="s">
        <v>9205</v>
      </c>
      <c r="M319" s="982"/>
      <c r="N319" s="965"/>
      <c r="O319" s="1014"/>
    </row>
    <row r="320" spans="1:15" s="977" customFormat="1" ht="12.6" customHeight="1" x14ac:dyDescent="0.15">
      <c r="A320" s="987"/>
      <c r="B320" s="997"/>
      <c r="C320" s="996"/>
      <c r="D320" s="995"/>
      <c r="E320" s="1089"/>
      <c r="F320" s="997"/>
      <c r="G320" s="982"/>
      <c r="H320" s="987"/>
      <c r="I320" s="997"/>
      <c r="J320" s="996"/>
      <c r="K320" s="995"/>
      <c r="L320" s="974" t="s">
        <v>9206</v>
      </c>
      <c r="M320" s="982"/>
      <c r="N320" s="965"/>
      <c r="O320" s="1014"/>
    </row>
    <row r="321" spans="1:15" s="977" customFormat="1" ht="12.6" customHeight="1" x14ac:dyDescent="0.15">
      <c r="A321" s="987"/>
      <c r="B321" s="997"/>
      <c r="C321" s="996"/>
      <c r="D321" s="995"/>
      <c r="E321" s="1089"/>
      <c r="F321" s="997"/>
      <c r="G321" s="982"/>
      <c r="H321" s="987"/>
      <c r="I321" s="997"/>
      <c r="J321" s="996"/>
      <c r="K321" s="995"/>
      <c r="L321" s="986" t="s">
        <v>9207</v>
      </c>
      <c r="M321" s="982"/>
      <c r="N321" s="965"/>
      <c r="O321" s="1014"/>
    </row>
    <row r="322" spans="1:15" s="977" customFormat="1" ht="24" customHeight="1" x14ac:dyDescent="0.15">
      <c r="A322" s="987"/>
      <c r="B322" s="997"/>
      <c r="C322" s="996"/>
      <c r="D322" s="995"/>
      <c r="E322" s="1089"/>
      <c r="F322" s="997"/>
      <c r="G322" s="982"/>
      <c r="H322" s="987"/>
      <c r="I322" s="997"/>
      <c r="J322" s="996"/>
      <c r="K322" s="995"/>
      <c r="L322" s="974" t="s">
        <v>9208</v>
      </c>
      <c r="M322" s="982"/>
      <c r="N322" s="965"/>
      <c r="O322" s="1014"/>
    </row>
    <row r="323" spans="1:15" s="977" customFormat="1" ht="22.9" customHeight="1" x14ac:dyDescent="0.15">
      <c r="A323" s="987"/>
      <c r="B323" s="997"/>
      <c r="C323" s="996"/>
      <c r="D323" s="995"/>
      <c r="E323" s="1089"/>
      <c r="F323" s="997"/>
      <c r="G323" s="982"/>
      <c r="H323" s="987"/>
      <c r="I323" s="997"/>
      <c r="J323" s="996"/>
      <c r="K323" s="995"/>
      <c r="L323" s="974" t="s">
        <v>9209</v>
      </c>
      <c r="M323" s="982"/>
      <c r="N323" s="965"/>
      <c r="O323" s="1014"/>
    </row>
    <row r="324" spans="1:15" s="977" customFormat="1" ht="13.15" customHeight="1" x14ac:dyDescent="0.15">
      <c r="A324" s="987"/>
      <c r="B324" s="997"/>
      <c r="C324" s="996"/>
      <c r="D324" s="995"/>
      <c r="E324" s="1089"/>
      <c r="F324" s="997"/>
      <c r="G324" s="982"/>
      <c r="H324" s="987"/>
      <c r="I324" s="997"/>
      <c r="J324" s="996"/>
      <c r="K324" s="995"/>
      <c r="L324" s="974" t="s">
        <v>9210</v>
      </c>
      <c r="M324" s="982"/>
      <c r="N324" s="965"/>
      <c r="O324" s="1014"/>
    </row>
    <row r="325" spans="1:15" s="977" customFormat="1" ht="13.15" customHeight="1" x14ac:dyDescent="0.15">
      <c r="A325" s="987"/>
      <c r="B325" s="997"/>
      <c r="C325" s="996"/>
      <c r="D325" s="995"/>
      <c r="E325" s="1089"/>
      <c r="F325" s="997"/>
      <c r="G325" s="982"/>
      <c r="H325" s="987"/>
      <c r="I325" s="997"/>
      <c r="J325" s="996"/>
      <c r="K325" s="995"/>
      <c r="L325" s="974" t="s">
        <v>9211</v>
      </c>
      <c r="M325" s="982"/>
      <c r="N325" s="965"/>
      <c r="O325" s="1014"/>
    </row>
    <row r="326" spans="1:15" s="977" customFormat="1" ht="24" customHeight="1" x14ac:dyDescent="0.15">
      <c r="A326" s="987"/>
      <c r="B326" s="997"/>
      <c r="C326" s="996"/>
      <c r="D326" s="995"/>
      <c r="E326" s="1089"/>
      <c r="F326" s="997"/>
      <c r="G326" s="982"/>
      <c r="H326" s="987"/>
      <c r="I326" s="997"/>
      <c r="J326" s="996"/>
      <c r="K326" s="995"/>
      <c r="L326" s="974" t="s">
        <v>9212</v>
      </c>
      <c r="M326" s="982"/>
      <c r="N326" s="965"/>
      <c r="O326" s="1014"/>
    </row>
    <row r="327" spans="1:15" s="977" customFormat="1" ht="13.15" customHeight="1" x14ac:dyDescent="0.15">
      <c r="A327" s="987"/>
      <c r="B327" s="997"/>
      <c r="C327" s="996"/>
      <c r="D327" s="995"/>
      <c r="E327" s="1089"/>
      <c r="F327" s="997"/>
      <c r="G327" s="982"/>
      <c r="H327" s="987"/>
      <c r="I327" s="997"/>
      <c r="J327" s="996"/>
      <c r="K327" s="995"/>
      <c r="L327" s="974" t="s">
        <v>9213</v>
      </c>
      <c r="M327" s="982"/>
      <c r="N327" s="965"/>
      <c r="O327" s="1014"/>
    </row>
    <row r="328" spans="1:15" s="977" customFormat="1" ht="13.15" customHeight="1" x14ac:dyDescent="0.15">
      <c r="A328" s="987"/>
      <c r="B328" s="997"/>
      <c r="C328" s="996"/>
      <c r="D328" s="995"/>
      <c r="E328" s="1089"/>
      <c r="F328" s="997"/>
      <c r="G328" s="982"/>
      <c r="H328" s="987"/>
      <c r="I328" s="997"/>
      <c r="J328" s="996"/>
      <c r="K328" s="995"/>
      <c r="L328" s="974" t="s">
        <v>9214</v>
      </c>
      <c r="M328" s="982"/>
      <c r="N328" s="965"/>
      <c r="O328" s="1014"/>
    </row>
    <row r="329" spans="1:15" s="977" customFormat="1" ht="24" customHeight="1" x14ac:dyDescent="0.15">
      <c r="A329" s="987"/>
      <c r="B329" s="997"/>
      <c r="C329" s="996"/>
      <c r="D329" s="995"/>
      <c r="E329" s="1089"/>
      <c r="F329" s="997"/>
      <c r="G329" s="982"/>
      <c r="H329" s="987"/>
      <c r="I329" s="997"/>
      <c r="J329" s="996"/>
      <c r="K329" s="995"/>
      <c r="L329" s="974" t="s">
        <v>9215</v>
      </c>
      <c r="M329" s="986"/>
      <c r="N329" s="965"/>
      <c r="O329" s="1014"/>
    </row>
    <row r="330" spans="1:15" s="977" customFormat="1" ht="36.6" customHeight="1" x14ac:dyDescent="0.15">
      <c r="A330" s="987"/>
      <c r="B330" s="997"/>
      <c r="C330" s="996"/>
      <c r="D330" s="995"/>
      <c r="E330" s="1089"/>
      <c r="F330" s="997"/>
      <c r="G330" s="982"/>
      <c r="H330" s="987"/>
      <c r="I330" s="997"/>
      <c r="J330" s="996"/>
      <c r="K330" s="995"/>
      <c r="L330" s="976" t="s">
        <v>9216</v>
      </c>
      <c r="M330" s="974" t="s">
        <v>9217</v>
      </c>
      <c r="N330" s="965"/>
      <c r="O330" s="1014"/>
    </row>
    <row r="331" spans="1:15" s="977" customFormat="1" ht="36.6" customHeight="1" x14ac:dyDescent="0.15">
      <c r="A331" s="987"/>
      <c r="B331" s="997"/>
      <c r="C331" s="996"/>
      <c r="D331" s="995"/>
      <c r="E331" s="1089"/>
      <c r="F331" s="997"/>
      <c r="G331" s="982"/>
      <c r="H331" s="987"/>
      <c r="I331" s="997"/>
      <c r="J331" s="996"/>
      <c r="K331" s="995"/>
      <c r="L331" s="986"/>
      <c r="M331" s="462" t="s">
        <v>9218</v>
      </c>
      <c r="N331" s="965"/>
      <c r="O331" s="1014"/>
    </row>
    <row r="332" spans="1:15" s="977" customFormat="1" ht="36" customHeight="1" x14ac:dyDescent="0.15">
      <c r="A332" s="987"/>
      <c r="B332" s="997"/>
      <c r="C332" s="996"/>
      <c r="D332" s="995"/>
      <c r="E332" s="1089"/>
      <c r="F332" s="997"/>
      <c r="G332" s="982"/>
      <c r="H332" s="987"/>
      <c r="I332" s="997"/>
      <c r="J332" s="996"/>
      <c r="K332" s="995"/>
      <c r="L332" s="976" t="s">
        <v>9219</v>
      </c>
      <c r="M332" s="974" t="s">
        <v>9217</v>
      </c>
      <c r="N332" s="965"/>
      <c r="O332" s="1014"/>
    </row>
    <row r="333" spans="1:15" s="977" customFormat="1" ht="36" customHeight="1" x14ac:dyDescent="0.15">
      <c r="A333" s="987"/>
      <c r="B333" s="997"/>
      <c r="C333" s="996"/>
      <c r="D333" s="995"/>
      <c r="E333" s="1089"/>
      <c r="F333" s="997"/>
      <c r="G333" s="982"/>
      <c r="H333" s="987"/>
      <c r="I333" s="997"/>
      <c r="J333" s="996"/>
      <c r="K333" s="995"/>
      <c r="L333" s="986"/>
      <c r="M333" s="462" t="s">
        <v>9218</v>
      </c>
      <c r="N333" s="965"/>
      <c r="O333" s="1014"/>
    </row>
    <row r="334" spans="1:15" s="977" customFormat="1" ht="36" customHeight="1" x14ac:dyDescent="0.15">
      <c r="A334" s="987"/>
      <c r="B334" s="997"/>
      <c r="C334" s="996"/>
      <c r="D334" s="995"/>
      <c r="E334" s="1089"/>
      <c r="F334" s="997"/>
      <c r="G334" s="982"/>
      <c r="H334" s="987"/>
      <c r="I334" s="997"/>
      <c r="J334" s="996"/>
      <c r="K334" s="995"/>
      <c r="L334" s="976" t="s">
        <v>9220</v>
      </c>
      <c r="M334" s="974" t="s">
        <v>9217</v>
      </c>
      <c r="N334" s="965"/>
      <c r="O334" s="1014"/>
    </row>
    <row r="335" spans="1:15" s="977" customFormat="1" ht="36" customHeight="1" x14ac:dyDescent="0.15">
      <c r="A335" s="987"/>
      <c r="B335" s="997"/>
      <c r="C335" s="996"/>
      <c r="D335" s="995"/>
      <c r="E335" s="1089"/>
      <c r="F335" s="997"/>
      <c r="G335" s="982"/>
      <c r="H335" s="987"/>
      <c r="I335" s="997"/>
      <c r="J335" s="996"/>
      <c r="K335" s="995"/>
      <c r="L335" s="986"/>
      <c r="M335" s="462" t="s">
        <v>9218</v>
      </c>
      <c r="N335" s="965"/>
      <c r="O335" s="1014"/>
    </row>
    <row r="336" spans="1:15" s="977" customFormat="1" ht="13.9" customHeight="1" x14ac:dyDescent="0.15">
      <c r="A336" s="987"/>
      <c r="B336" s="997"/>
      <c r="C336" s="996"/>
      <c r="D336" s="995"/>
      <c r="E336" s="1089"/>
      <c r="F336" s="997"/>
      <c r="G336" s="982"/>
      <c r="H336" s="987"/>
      <c r="I336" s="997"/>
      <c r="J336" s="996"/>
      <c r="K336" s="995"/>
      <c r="L336" s="974" t="s">
        <v>9221</v>
      </c>
      <c r="M336" s="974" t="s">
        <v>9</v>
      </c>
      <c r="N336" s="965"/>
      <c r="O336" s="1014"/>
    </row>
    <row r="337" spans="1:15" s="1028" customFormat="1" ht="13.9" customHeight="1" x14ac:dyDescent="0.15">
      <c r="A337" s="1053"/>
      <c r="B337" s="1054"/>
      <c r="C337" s="1055"/>
      <c r="D337" s="1056"/>
      <c r="E337" s="1053"/>
      <c r="F337" s="1054"/>
      <c r="G337" s="1026" t="s">
        <v>9222</v>
      </c>
      <c r="H337" s="1053"/>
      <c r="I337" s="1054"/>
      <c r="J337" s="1055"/>
      <c r="K337" s="1056"/>
      <c r="L337" s="1061" t="s">
        <v>9223</v>
      </c>
      <c r="M337" s="1027" t="s">
        <v>4019</v>
      </c>
      <c r="N337" s="1057"/>
      <c r="O337" s="1057"/>
    </row>
    <row r="338" spans="1:15" s="1028" customFormat="1" ht="13.9" customHeight="1" x14ac:dyDescent="0.15">
      <c r="A338" s="1053"/>
      <c r="B338" s="1054"/>
      <c r="C338" s="1055"/>
      <c r="D338" s="1056"/>
      <c r="E338" s="1053"/>
      <c r="F338" s="1054"/>
      <c r="G338" s="1026" t="s">
        <v>9224</v>
      </c>
      <c r="H338" s="1053"/>
      <c r="I338" s="1054"/>
      <c r="J338" s="1055"/>
      <c r="K338" s="1056"/>
      <c r="L338" s="1061" t="s">
        <v>9225</v>
      </c>
      <c r="M338" s="1107" t="s">
        <v>6</v>
      </c>
      <c r="N338" s="965"/>
      <c r="O338" s="1057"/>
    </row>
    <row r="339" spans="1:15" s="977" customFormat="1" ht="13.9" customHeight="1" x14ac:dyDescent="0.15">
      <c r="A339" s="987"/>
      <c r="B339" s="997"/>
      <c r="C339" s="996"/>
      <c r="D339" s="995"/>
      <c r="E339" s="991" t="s">
        <v>33</v>
      </c>
      <c r="F339" s="975" t="s">
        <v>9226</v>
      </c>
      <c r="G339" s="974" t="s">
        <v>9227</v>
      </c>
      <c r="H339" s="987"/>
      <c r="I339" s="997"/>
      <c r="J339" s="996"/>
      <c r="K339" s="995"/>
      <c r="L339" s="976" t="s">
        <v>9228</v>
      </c>
      <c r="M339" s="976" t="s">
        <v>5</v>
      </c>
      <c r="N339" s="965"/>
      <c r="O339" s="1014"/>
    </row>
    <row r="340" spans="1:15" s="977" customFormat="1" ht="13.9" customHeight="1" x14ac:dyDescent="0.15">
      <c r="A340" s="987"/>
      <c r="B340" s="997"/>
      <c r="C340" s="996"/>
      <c r="D340" s="995"/>
      <c r="E340" s="983"/>
      <c r="F340" s="1037"/>
      <c r="G340" s="974" t="s">
        <v>9229</v>
      </c>
      <c r="H340" s="987"/>
      <c r="I340" s="997"/>
      <c r="J340" s="996"/>
      <c r="K340" s="995"/>
      <c r="L340" s="976" t="s">
        <v>9230</v>
      </c>
      <c r="M340" s="986"/>
      <c r="N340" s="965"/>
      <c r="O340" s="1014"/>
    </row>
    <row r="341" spans="1:15" s="977" customFormat="1" ht="22.9" customHeight="1" x14ac:dyDescent="0.15">
      <c r="A341" s="987"/>
      <c r="B341" s="997"/>
      <c r="C341" s="996"/>
      <c r="D341" s="995"/>
      <c r="E341" s="1020" t="s">
        <v>61</v>
      </c>
      <c r="F341" s="993" t="s">
        <v>9231</v>
      </c>
      <c r="G341" s="974" t="s">
        <v>9232</v>
      </c>
      <c r="H341" s="987"/>
      <c r="I341" s="997"/>
      <c r="J341" s="996"/>
      <c r="K341" s="995"/>
      <c r="L341" s="974" t="s">
        <v>9233</v>
      </c>
      <c r="M341" s="981" t="s">
        <v>9</v>
      </c>
      <c r="N341" s="965"/>
      <c r="O341" s="1014"/>
    </row>
    <row r="342" spans="1:15" s="1028" customFormat="1" ht="13.15" customHeight="1" x14ac:dyDescent="0.15">
      <c r="A342" s="1053"/>
      <c r="B342" s="1054"/>
      <c r="C342" s="1133"/>
      <c r="D342" s="1134"/>
      <c r="E342" s="1088" t="s">
        <v>62</v>
      </c>
      <c r="F342" s="1041" t="s">
        <v>9234</v>
      </c>
      <c r="G342" s="1027" t="s">
        <v>9235</v>
      </c>
      <c r="H342" s="1053"/>
      <c r="I342" s="1054"/>
      <c r="J342" s="1133"/>
      <c r="K342" s="1134"/>
      <c r="L342" s="1026" t="s">
        <v>9236</v>
      </c>
      <c r="M342" s="1041" t="s">
        <v>4019</v>
      </c>
      <c r="N342" s="965"/>
      <c r="O342" s="1057"/>
    </row>
    <row r="343" spans="1:15" s="1028" customFormat="1" ht="13.15" customHeight="1" x14ac:dyDescent="0.15">
      <c r="A343" s="1053"/>
      <c r="B343" s="1054"/>
      <c r="C343" s="1133"/>
      <c r="D343" s="1134"/>
      <c r="E343" s="1053"/>
      <c r="F343" s="1054"/>
      <c r="G343" s="1061"/>
      <c r="H343" s="1053"/>
      <c r="I343" s="1054"/>
      <c r="J343" s="1133"/>
      <c r="K343" s="1134"/>
      <c r="L343" s="1026" t="s">
        <v>9237</v>
      </c>
      <c r="M343" s="1027" t="s">
        <v>8849</v>
      </c>
      <c r="N343" s="965"/>
      <c r="O343" s="1057"/>
    </row>
    <row r="344" spans="1:15" s="1028" customFormat="1" ht="24" customHeight="1" x14ac:dyDescent="0.15">
      <c r="A344" s="1053"/>
      <c r="B344" s="1054"/>
      <c r="C344" s="1055"/>
      <c r="D344" s="1056"/>
      <c r="E344" s="1087" t="s">
        <v>73</v>
      </c>
      <c r="F344" s="1082" t="s">
        <v>9238</v>
      </c>
      <c r="G344" s="1026" t="s">
        <v>9239</v>
      </c>
      <c r="H344" s="1053"/>
      <c r="I344" s="1054"/>
      <c r="J344" s="1055"/>
      <c r="K344" s="1056"/>
      <c r="L344" s="1027" t="s">
        <v>9240</v>
      </c>
      <c r="M344" s="1027" t="s">
        <v>4019</v>
      </c>
      <c r="N344" s="965"/>
      <c r="O344" s="1057"/>
    </row>
    <row r="345" spans="1:15" s="1028" customFormat="1" ht="12.6" customHeight="1" x14ac:dyDescent="0.15">
      <c r="A345" s="1053"/>
      <c r="B345" s="1054"/>
      <c r="C345" s="1055"/>
      <c r="D345" s="1056"/>
      <c r="E345" s="1087" t="s">
        <v>103</v>
      </c>
      <c r="F345" s="1082" t="s">
        <v>9241</v>
      </c>
      <c r="G345" s="1026" t="s">
        <v>9242</v>
      </c>
      <c r="H345" s="1053"/>
      <c r="I345" s="1054"/>
      <c r="J345" s="1055"/>
      <c r="K345" s="1056"/>
      <c r="L345" s="1026" t="s">
        <v>9243</v>
      </c>
      <c r="M345" s="1057"/>
      <c r="N345" s="965"/>
      <c r="O345" s="1057"/>
    </row>
    <row r="346" spans="1:15" s="1028" customFormat="1" ht="24.6" customHeight="1" x14ac:dyDescent="0.15">
      <c r="A346" s="1053"/>
      <c r="B346" s="1054"/>
      <c r="C346" s="1055"/>
      <c r="D346" s="1056"/>
      <c r="E346" s="1088" t="s">
        <v>117</v>
      </c>
      <c r="F346" s="1041" t="s">
        <v>9244</v>
      </c>
      <c r="G346" s="1026" t="s">
        <v>9245</v>
      </c>
      <c r="H346" s="1053"/>
      <c r="I346" s="1054"/>
      <c r="J346" s="1055"/>
      <c r="K346" s="1056"/>
      <c r="L346" s="1061" t="s">
        <v>9246</v>
      </c>
      <c r="M346" s="1057"/>
      <c r="N346" s="965"/>
      <c r="O346" s="1057"/>
    </row>
    <row r="347" spans="1:15" s="1028" customFormat="1" ht="13.15" customHeight="1" x14ac:dyDescent="0.15">
      <c r="A347" s="1053"/>
      <c r="B347" s="1054"/>
      <c r="C347" s="1055"/>
      <c r="D347" s="1056"/>
      <c r="E347" s="1053"/>
      <c r="F347" s="1054"/>
      <c r="G347" s="1026" t="s">
        <v>9247</v>
      </c>
      <c r="H347" s="1053"/>
      <c r="I347" s="1054"/>
      <c r="J347" s="1055"/>
      <c r="K347" s="1056"/>
      <c r="L347" s="1061" t="s">
        <v>9248</v>
      </c>
      <c r="M347" s="1057"/>
      <c r="N347" s="965"/>
      <c r="O347" s="1057"/>
    </row>
    <row r="348" spans="1:15" s="1028" customFormat="1" ht="12.6" customHeight="1" x14ac:dyDescent="0.15">
      <c r="A348" s="1053"/>
      <c r="B348" s="1054"/>
      <c r="C348" s="1055"/>
      <c r="D348" s="1056"/>
      <c r="E348" s="1053"/>
      <c r="F348" s="1054"/>
      <c r="G348" s="1026" t="s">
        <v>9249</v>
      </c>
      <c r="H348" s="1053"/>
      <c r="I348" s="1054"/>
      <c r="J348" s="1055"/>
      <c r="K348" s="1056"/>
      <c r="L348" s="1061" t="s">
        <v>9250</v>
      </c>
      <c r="M348" s="1057"/>
      <c r="N348" s="965"/>
      <c r="O348" s="1057"/>
    </row>
    <row r="349" spans="1:15" s="1028" customFormat="1" ht="12.6" customHeight="1" x14ac:dyDescent="0.15">
      <c r="A349" s="1053"/>
      <c r="B349" s="1054"/>
      <c r="C349" s="1055"/>
      <c r="D349" s="1056"/>
      <c r="E349" s="1053"/>
      <c r="F349" s="1054"/>
      <c r="G349" s="1026" t="s">
        <v>9251</v>
      </c>
      <c r="H349" s="1053"/>
      <c r="I349" s="1054"/>
      <c r="J349" s="1055"/>
      <c r="K349" s="1056"/>
      <c r="L349" s="1061" t="s">
        <v>9252</v>
      </c>
      <c r="M349" s="1057"/>
      <c r="N349" s="965"/>
      <c r="O349" s="1057"/>
    </row>
    <row r="350" spans="1:15" s="1028" customFormat="1" ht="12.6" customHeight="1" x14ac:dyDescent="0.15">
      <c r="A350" s="1053"/>
      <c r="B350" s="1054"/>
      <c r="C350" s="1055"/>
      <c r="D350" s="1056"/>
      <c r="E350" s="1053"/>
      <c r="F350" s="1054"/>
      <c r="G350" s="1026" t="s">
        <v>9253</v>
      </c>
      <c r="H350" s="1053"/>
      <c r="I350" s="1054"/>
      <c r="J350" s="1055"/>
      <c r="K350" s="1056"/>
      <c r="L350" s="1061" t="s">
        <v>9253</v>
      </c>
      <c r="M350" s="1057"/>
      <c r="N350" s="965"/>
      <c r="O350" s="1057"/>
    </row>
    <row r="351" spans="1:15" s="1028" customFormat="1" ht="24.6" customHeight="1" x14ac:dyDescent="0.15">
      <c r="A351" s="1053"/>
      <c r="B351" s="1054"/>
      <c r="C351" s="1055"/>
      <c r="D351" s="1056"/>
      <c r="E351" s="1053"/>
      <c r="F351" s="1054"/>
      <c r="G351" s="1026" t="s">
        <v>9254</v>
      </c>
      <c r="H351" s="1053"/>
      <c r="I351" s="1054"/>
      <c r="J351" s="1055"/>
      <c r="K351" s="1056"/>
      <c r="L351" s="1061" t="s">
        <v>9255</v>
      </c>
      <c r="M351" s="1057"/>
      <c r="N351" s="965"/>
      <c r="O351" s="1057"/>
    </row>
    <row r="352" spans="1:15" s="1028" customFormat="1" ht="13.9" customHeight="1" x14ac:dyDescent="0.15">
      <c r="A352" s="1053"/>
      <c r="B352" s="1054"/>
      <c r="C352" s="1055"/>
      <c r="D352" s="1056"/>
      <c r="E352" s="1053"/>
      <c r="F352" s="1054"/>
      <c r="G352" s="1026" t="s">
        <v>9256</v>
      </c>
      <c r="H352" s="1053"/>
      <c r="I352" s="1054"/>
      <c r="J352" s="1055"/>
      <c r="K352" s="1056"/>
      <c r="L352" s="1061" t="s">
        <v>9257</v>
      </c>
      <c r="M352" s="1057"/>
      <c r="N352" s="965"/>
      <c r="O352" s="1057"/>
    </row>
    <row r="353" spans="1:15" s="1028" customFormat="1" ht="13.9" customHeight="1" x14ac:dyDescent="0.15">
      <c r="A353" s="1053"/>
      <c r="B353" s="1054"/>
      <c r="C353" s="1055"/>
      <c r="D353" s="1056"/>
      <c r="E353" s="1053"/>
      <c r="F353" s="1054"/>
      <c r="G353" s="1026" t="s">
        <v>9258</v>
      </c>
      <c r="H353" s="1053"/>
      <c r="I353" s="1054"/>
      <c r="J353" s="1055"/>
      <c r="K353" s="1056"/>
      <c r="L353" s="1061" t="s">
        <v>9259</v>
      </c>
      <c r="M353" s="1057"/>
      <c r="N353" s="965"/>
      <c r="O353" s="1057"/>
    </row>
    <row r="354" spans="1:15" s="1028" customFormat="1" ht="24.6" customHeight="1" x14ac:dyDescent="0.15">
      <c r="A354" s="1053"/>
      <c r="B354" s="1054"/>
      <c r="C354" s="1055"/>
      <c r="D354" s="1056"/>
      <c r="E354" s="1053"/>
      <c r="F354" s="1054"/>
      <c r="G354" s="1026" t="s">
        <v>9260</v>
      </c>
      <c r="H354" s="1053"/>
      <c r="I354" s="1054"/>
      <c r="J354" s="1055"/>
      <c r="K354" s="1056"/>
      <c r="L354" s="1061" t="s">
        <v>9261</v>
      </c>
      <c r="M354" s="1061"/>
      <c r="N354" s="965"/>
      <c r="O354" s="1057"/>
    </row>
    <row r="355" spans="1:15" s="1028" customFormat="1" ht="24.6" customHeight="1" x14ac:dyDescent="0.15">
      <c r="A355" s="1053"/>
      <c r="B355" s="1054"/>
      <c r="C355" s="1055"/>
      <c r="D355" s="1056"/>
      <c r="E355" s="1053"/>
      <c r="F355" s="1054"/>
      <c r="G355" s="1026" t="s">
        <v>9262</v>
      </c>
      <c r="H355" s="1053"/>
      <c r="I355" s="1054"/>
      <c r="J355" s="1055"/>
      <c r="K355" s="1056"/>
      <c r="L355" s="1026" t="s">
        <v>9263</v>
      </c>
      <c r="M355" s="1027" t="s">
        <v>4016</v>
      </c>
      <c r="N355" s="965"/>
      <c r="O355" s="1057"/>
    </row>
    <row r="356" spans="1:15" s="1028" customFormat="1" ht="24.6" customHeight="1" x14ac:dyDescent="0.15">
      <c r="A356" s="1053"/>
      <c r="B356" s="1054"/>
      <c r="C356" s="1055"/>
      <c r="D356" s="1056"/>
      <c r="E356" s="1053"/>
      <c r="F356" s="1054"/>
      <c r="G356" s="1026" t="s">
        <v>9264</v>
      </c>
      <c r="H356" s="1053"/>
      <c r="I356" s="1054"/>
      <c r="J356" s="1055"/>
      <c r="K356" s="1056"/>
      <c r="L356" s="1026" t="s">
        <v>9265</v>
      </c>
      <c r="M356" s="1057"/>
      <c r="N356" s="1057"/>
      <c r="O356" s="1057"/>
    </row>
    <row r="357" spans="1:15" s="1028" customFormat="1" ht="24.6" customHeight="1" x14ac:dyDescent="0.15">
      <c r="A357" s="1053"/>
      <c r="B357" s="1054"/>
      <c r="C357" s="1055"/>
      <c r="D357" s="1056"/>
      <c r="E357" s="1053"/>
      <c r="F357" s="1054"/>
      <c r="G357" s="1026" t="s">
        <v>9266</v>
      </c>
      <c r="H357" s="1053"/>
      <c r="I357" s="1054"/>
      <c r="J357" s="1055"/>
      <c r="K357" s="1056"/>
      <c r="L357" s="1026" t="s">
        <v>9267</v>
      </c>
      <c r="M357" s="1057"/>
      <c r="N357" s="1057"/>
      <c r="O357" s="1057"/>
    </row>
    <row r="358" spans="1:15" s="1028" customFormat="1" ht="24.6" customHeight="1" x14ac:dyDescent="0.15">
      <c r="A358" s="1053"/>
      <c r="B358" s="1054"/>
      <c r="C358" s="1055"/>
      <c r="D358" s="1056"/>
      <c r="E358" s="1053"/>
      <c r="F358" s="1054"/>
      <c r="G358" s="1026" t="s">
        <v>9268</v>
      </c>
      <c r="H358" s="1053"/>
      <c r="I358" s="1054"/>
      <c r="J358" s="1055"/>
      <c r="K358" s="1056"/>
      <c r="L358" s="1026" t="s">
        <v>9269</v>
      </c>
      <c r="M358" s="1057"/>
      <c r="N358" s="1057"/>
      <c r="O358" s="1057"/>
    </row>
    <row r="359" spans="1:15" s="1028" customFormat="1" ht="24.6" customHeight="1" x14ac:dyDescent="0.15">
      <c r="A359" s="1053"/>
      <c r="B359" s="1054"/>
      <c r="C359" s="1055"/>
      <c r="D359" s="1056"/>
      <c r="E359" s="1053"/>
      <c r="F359" s="1054"/>
      <c r="G359" s="1026" t="s">
        <v>9270</v>
      </c>
      <c r="H359" s="1053"/>
      <c r="I359" s="1054"/>
      <c r="J359" s="1055"/>
      <c r="K359" s="1056"/>
      <c r="L359" s="1026" t="s">
        <v>9271</v>
      </c>
      <c r="M359" s="1057"/>
      <c r="N359" s="1057"/>
      <c r="O359" s="1057"/>
    </row>
    <row r="360" spans="1:15" s="1028" customFormat="1" ht="13.9" customHeight="1" x14ac:dyDescent="0.15">
      <c r="A360" s="1053"/>
      <c r="B360" s="1054"/>
      <c r="C360" s="1055"/>
      <c r="D360" s="1056"/>
      <c r="E360" s="1053"/>
      <c r="F360" s="1054"/>
      <c r="G360" s="1026" t="s">
        <v>9272</v>
      </c>
      <c r="H360" s="1053"/>
      <c r="I360" s="1054"/>
      <c r="J360" s="1055"/>
      <c r="K360" s="1056"/>
      <c r="L360" s="1026" t="s">
        <v>9273</v>
      </c>
      <c r="M360" s="1061"/>
      <c r="N360" s="1057"/>
      <c r="O360" s="1057"/>
    </row>
    <row r="361" spans="1:15" s="1028" customFormat="1" ht="24" customHeight="1" x14ac:dyDescent="0.15">
      <c r="A361" s="1053"/>
      <c r="B361" s="1054"/>
      <c r="C361" s="1055"/>
      <c r="D361" s="1056"/>
      <c r="E361" s="1053"/>
      <c r="F361" s="1054"/>
      <c r="G361" s="1026" t="s">
        <v>9274</v>
      </c>
      <c r="H361" s="1053"/>
      <c r="I361" s="1054"/>
      <c r="J361" s="1055"/>
      <c r="K361" s="1056"/>
      <c r="L361" s="1026" t="s">
        <v>9275</v>
      </c>
      <c r="M361" s="1124" t="s">
        <v>9035</v>
      </c>
      <c r="N361" s="965"/>
      <c r="O361" s="1057"/>
    </row>
    <row r="362" spans="1:15" s="1028" customFormat="1" ht="23.45" customHeight="1" x14ac:dyDescent="0.15">
      <c r="A362" s="1053"/>
      <c r="B362" s="1054"/>
      <c r="C362" s="1055"/>
      <c r="D362" s="1056"/>
      <c r="E362" s="1053"/>
      <c r="F362" s="1054"/>
      <c r="G362" s="1027" t="s">
        <v>9276</v>
      </c>
      <c r="H362" s="1053"/>
      <c r="I362" s="1054"/>
      <c r="J362" s="1055"/>
      <c r="K362" s="1056"/>
      <c r="L362" s="1026" t="s">
        <v>9277</v>
      </c>
      <c r="M362" s="1027" t="s">
        <v>7705</v>
      </c>
      <c r="N362" s="965"/>
      <c r="O362" s="1057"/>
    </row>
    <row r="363" spans="1:15" s="1028" customFormat="1" ht="23.45" customHeight="1" x14ac:dyDescent="0.15">
      <c r="A363" s="1053"/>
      <c r="B363" s="1054"/>
      <c r="C363" s="1055"/>
      <c r="D363" s="1056"/>
      <c r="E363" s="1053"/>
      <c r="F363" s="1054"/>
      <c r="G363" s="1027" t="s">
        <v>9278</v>
      </c>
      <c r="H363" s="1053"/>
      <c r="I363" s="1054"/>
      <c r="J363" s="1055"/>
      <c r="K363" s="1056"/>
      <c r="L363" s="1027" t="s">
        <v>9279</v>
      </c>
      <c r="M363" s="1057"/>
      <c r="N363" s="1057"/>
      <c r="O363" s="1057"/>
    </row>
    <row r="364" spans="1:15" s="1028" customFormat="1" ht="13.15" customHeight="1" x14ac:dyDescent="0.15">
      <c r="A364" s="1053"/>
      <c r="B364" s="1054"/>
      <c r="C364" s="1055"/>
      <c r="D364" s="1056"/>
      <c r="E364" s="1053"/>
      <c r="F364" s="1054"/>
      <c r="G364" s="1027" t="s">
        <v>9280</v>
      </c>
      <c r="H364" s="1053"/>
      <c r="I364" s="1054"/>
      <c r="J364" s="1055"/>
      <c r="K364" s="1056"/>
      <c r="L364" s="1027" t="s">
        <v>9281</v>
      </c>
      <c r="M364" s="1061"/>
      <c r="N364" s="1057"/>
      <c r="O364" s="1057"/>
    </row>
    <row r="365" spans="1:15" s="1028" customFormat="1" ht="23.45" customHeight="1" x14ac:dyDescent="0.15">
      <c r="A365" s="1053"/>
      <c r="B365" s="1054"/>
      <c r="C365" s="1055"/>
      <c r="D365" s="1056"/>
      <c r="E365" s="1053"/>
      <c r="F365" s="1054"/>
      <c r="G365" s="1026" t="s">
        <v>9282</v>
      </c>
      <c r="H365" s="1053"/>
      <c r="I365" s="1054"/>
      <c r="J365" s="1055"/>
      <c r="K365" s="1056"/>
      <c r="L365" s="1027" t="s">
        <v>9283</v>
      </c>
      <c r="M365" s="1082" t="s">
        <v>83</v>
      </c>
      <c r="N365" s="965"/>
      <c r="O365" s="1057"/>
    </row>
    <row r="366" spans="1:15" s="1028" customFormat="1" ht="32.450000000000003" customHeight="1" x14ac:dyDescent="0.15">
      <c r="A366" s="1053"/>
      <c r="B366" s="1054"/>
      <c r="C366" s="1055"/>
      <c r="D366" s="1056"/>
      <c r="E366" s="1053"/>
      <c r="F366" s="1054"/>
      <c r="G366" s="1027" t="s">
        <v>9284</v>
      </c>
      <c r="H366" s="1053"/>
      <c r="I366" s="1054"/>
      <c r="J366" s="1055"/>
      <c r="K366" s="1056"/>
      <c r="L366" s="1027" t="s">
        <v>9285</v>
      </c>
      <c r="M366" s="1082" t="s">
        <v>9286</v>
      </c>
      <c r="N366" s="965"/>
      <c r="O366" s="1057"/>
    </row>
    <row r="367" spans="1:15" s="1028" customFormat="1" ht="37.15" customHeight="1" x14ac:dyDescent="0.15">
      <c r="A367" s="1053"/>
      <c r="B367" s="1054"/>
      <c r="C367" s="1055"/>
      <c r="D367" s="1056"/>
      <c r="E367" s="1053"/>
      <c r="F367" s="1054"/>
      <c r="G367" s="1061"/>
      <c r="H367" s="1053"/>
      <c r="I367" s="1054"/>
      <c r="J367" s="1055"/>
      <c r="K367" s="1056"/>
      <c r="L367" s="1061"/>
      <c r="M367" s="1041" t="s">
        <v>9287</v>
      </c>
      <c r="N367" s="1057"/>
      <c r="O367" s="1057"/>
    </row>
    <row r="368" spans="1:15" s="1028" customFormat="1" ht="13.15" customHeight="1" x14ac:dyDescent="0.15">
      <c r="A368" s="1053"/>
      <c r="B368" s="1054"/>
      <c r="C368" s="1055"/>
      <c r="D368" s="1056"/>
      <c r="E368" s="1053"/>
      <c r="F368" s="1054"/>
      <c r="G368" s="1026" t="s">
        <v>9288</v>
      </c>
      <c r="H368" s="1053"/>
      <c r="I368" s="1054"/>
      <c r="J368" s="1055"/>
      <c r="K368" s="1056"/>
      <c r="L368" s="1026" t="s">
        <v>9289</v>
      </c>
      <c r="M368" s="1041" t="s">
        <v>9035</v>
      </c>
      <c r="N368" s="965"/>
      <c r="O368" s="1057"/>
    </row>
    <row r="369" spans="1:15" s="1028" customFormat="1" ht="13.15" customHeight="1" x14ac:dyDescent="0.15">
      <c r="A369" s="1053"/>
      <c r="B369" s="1054"/>
      <c r="C369" s="1055"/>
      <c r="D369" s="1056"/>
      <c r="E369" s="1053"/>
      <c r="F369" s="1054"/>
      <c r="G369" s="1026" t="s">
        <v>9290</v>
      </c>
      <c r="H369" s="1053"/>
      <c r="I369" s="1054"/>
      <c r="J369" s="1055"/>
      <c r="K369" s="1056"/>
      <c r="L369" s="1026" t="s">
        <v>9291</v>
      </c>
      <c r="M369" s="1057"/>
      <c r="N369" s="1057"/>
      <c r="O369" s="1057"/>
    </row>
    <row r="370" spans="1:15" s="1028" customFormat="1" ht="24" customHeight="1" x14ac:dyDescent="0.15">
      <c r="A370" s="1053"/>
      <c r="B370" s="1054"/>
      <c r="C370" s="1055"/>
      <c r="D370" s="1056"/>
      <c r="E370" s="1053"/>
      <c r="F370" s="1054"/>
      <c r="G370" s="1026" t="s">
        <v>9292</v>
      </c>
      <c r="H370" s="1053"/>
      <c r="I370" s="1054"/>
      <c r="J370" s="1055"/>
      <c r="K370" s="1056"/>
      <c r="L370" s="1061" t="s">
        <v>9293</v>
      </c>
      <c r="M370" s="1061"/>
      <c r="N370" s="1057"/>
      <c r="O370" s="1057"/>
    </row>
    <row r="371" spans="1:15" s="1028" customFormat="1" ht="12.6" customHeight="1" x14ac:dyDescent="0.15">
      <c r="A371" s="1053"/>
      <c r="B371" s="1054"/>
      <c r="C371" s="1055"/>
      <c r="D371" s="1056"/>
      <c r="E371" s="1053"/>
      <c r="F371" s="1054"/>
      <c r="G371" s="1027" t="s">
        <v>9294</v>
      </c>
      <c r="H371" s="1053"/>
      <c r="I371" s="1054"/>
      <c r="J371" s="1055"/>
      <c r="K371" s="1056"/>
      <c r="L371" s="1061" t="s">
        <v>9295</v>
      </c>
      <c r="M371" s="1057" t="s">
        <v>1234</v>
      </c>
      <c r="N371" s="1057"/>
      <c r="O371" s="1057"/>
    </row>
    <row r="372" spans="1:15" s="1028" customFormat="1" ht="12.6" customHeight="1" x14ac:dyDescent="0.15">
      <c r="A372" s="1053"/>
      <c r="B372" s="1054"/>
      <c r="C372" s="1055"/>
      <c r="D372" s="1056"/>
      <c r="E372" s="1088" t="s">
        <v>319</v>
      </c>
      <c r="F372" s="1041" t="s">
        <v>9296</v>
      </c>
      <c r="G372" s="1027" t="s">
        <v>9297</v>
      </c>
      <c r="H372" s="1053"/>
      <c r="I372" s="1054"/>
      <c r="J372" s="1055"/>
      <c r="K372" s="1056"/>
      <c r="L372" s="1026" t="s">
        <v>9298</v>
      </c>
      <c r="M372" s="1061"/>
      <c r="N372" s="965"/>
      <c r="O372" s="1057"/>
    </row>
    <row r="373" spans="1:15" s="1028" customFormat="1" ht="36" customHeight="1" x14ac:dyDescent="0.15">
      <c r="A373" s="1053"/>
      <c r="B373" s="1054"/>
      <c r="C373" s="1055"/>
      <c r="D373" s="1056"/>
      <c r="E373" s="1053"/>
      <c r="F373" s="1054"/>
      <c r="G373" s="1027" t="s">
        <v>9299</v>
      </c>
      <c r="H373" s="1053"/>
      <c r="I373" s="1054"/>
      <c r="J373" s="1055"/>
      <c r="K373" s="1056"/>
      <c r="L373" s="1027" t="s">
        <v>9300</v>
      </c>
      <c r="M373" s="1041" t="s">
        <v>9301</v>
      </c>
      <c r="N373" s="965"/>
      <c r="O373" s="1057"/>
    </row>
    <row r="374" spans="1:15" s="1028" customFormat="1" ht="31.15" customHeight="1" x14ac:dyDescent="0.15">
      <c r="A374" s="1053"/>
      <c r="B374" s="1054"/>
      <c r="C374" s="1055"/>
      <c r="D374" s="1056"/>
      <c r="E374" s="1053"/>
      <c r="F374" s="1054"/>
      <c r="G374" s="1061"/>
      <c r="H374" s="1053"/>
      <c r="I374" s="1054"/>
      <c r="J374" s="1055"/>
      <c r="K374" s="1056"/>
      <c r="L374" s="1061"/>
      <c r="M374" s="1041" t="s">
        <v>9302</v>
      </c>
      <c r="N374" s="1057"/>
      <c r="O374" s="1057"/>
    </row>
    <row r="375" spans="1:15" s="1028" customFormat="1" ht="23.45" customHeight="1" x14ac:dyDescent="0.15">
      <c r="A375" s="1053"/>
      <c r="B375" s="1054"/>
      <c r="C375" s="1055"/>
      <c r="D375" s="1056"/>
      <c r="E375" s="1053"/>
      <c r="F375" s="1054"/>
      <c r="G375" s="1027" t="s">
        <v>9303</v>
      </c>
      <c r="H375" s="1053"/>
      <c r="I375" s="1054"/>
      <c r="J375" s="1055"/>
      <c r="K375" s="1056"/>
      <c r="L375" s="1027" t="s">
        <v>9304</v>
      </c>
      <c r="M375" s="1041" t="s">
        <v>9305</v>
      </c>
      <c r="N375" s="965"/>
      <c r="O375" s="1057"/>
    </row>
    <row r="376" spans="1:15" s="1028" customFormat="1" ht="35.450000000000003" customHeight="1" x14ac:dyDescent="0.15">
      <c r="A376" s="1053"/>
      <c r="B376" s="1054"/>
      <c r="C376" s="1055"/>
      <c r="D376" s="1056"/>
      <c r="E376" s="1053"/>
      <c r="F376" s="1054"/>
      <c r="G376" s="1061"/>
      <c r="H376" s="1053"/>
      <c r="I376" s="1054"/>
      <c r="J376" s="1055"/>
      <c r="K376" s="1056"/>
      <c r="L376" s="1061"/>
      <c r="M376" s="1041" t="s">
        <v>9306</v>
      </c>
      <c r="N376" s="1135"/>
      <c r="O376" s="1057"/>
    </row>
    <row r="377" spans="1:15" s="1028" customFormat="1" ht="13.15" customHeight="1" x14ac:dyDescent="0.15">
      <c r="A377" s="1053"/>
      <c r="B377" s="1054"/>
      <c r="C377" s="1055"/>
      <c r="D377" s="1056"/>
      <c r="E377" s="1088" t="s">
        <v>320</v>
      </c>
      <c r="F377" s="1041" t="s">
        <v>9307</v>
      </c>
      <c r="G377" s="1026" t="s">
        <v>9308</v>
      </c>
      <c r="H377" s="1053"/>
      <c r="I377" s="1054"/>
      <c r="J377" s="1055"/>
      <c r="K377" s="1056"/>
      <c r="L377" s="1026" t="s">
        <v>9309</v>
      </c>
      <c r="M377" s="1027" t="s">
        <v>4019</v>
      </c>
      <c r="N377" s="965"/>
      <c r="O377" s="1057"/>
    </row>
    <row r="378" spans="1:15" s="1028" customFormat="1" ht="24" customHeight="1" x14ac:dyDescent="0.15">
      <c r="A378" s="1053"/>
      <c r="B378" s="1054"/>
      <c r="C378" s="1055"/>
      <c r="D378" s="1056"/>
      <c r="E378" s="1053"/>
      <c r="F378" s="1054"/>
      <c r="G378" s="1026" t="s">
        <v>9310</v>
      </c>
      <c r="H378" s="1053"/>
      <c r="I378" s="1054"/>
      <c r="J378" s="1055"/>
      <c r="K378" s="1056"/>
      <c r="L378" s="1026" t="s">
        <v>9310</v>
      </c>
      <c r="M378" s="1061"/>
      <c r="N378" s="1057"/>
      <c r="O378" s="1057"/>
    </row>
    <row r="379" spans="1:15" s="1028" customFormat="1" ht="24" customHeight="1" x14ac:dyDescent="0.15">
      <c r="A379" s="1053"/>
      <c r="B379" s="1054"/>
      <c r="C379" s="1055"/>
      <c r="D379" s="1056"/>
      <c r="E379" s="1053"/>
      <c r="F379" s="1054"/>
      <c r="G379" s="1026" t="s">
        <v>9311</v>
      </c>
      <c r="H379" s="1053"/>
      <c r="I379" s="1054"/>
      <c r="J379" s="1055"/>
      <c r="K379" s="1056"/>
      <c r="L379" s="1026" t="s">
        <v>9312</v>
      </c>
      <c r="M379" s="1041" t="s">
        <v>7705</v>
      </c>
      <c r="N379" s="965"/>
      <c r="O379" s="1057"/>
    </row>
    <row r="380" spans="1:15" s="1028" customFormat="1" ht="14.45" customHeight="1" x14ac:dyDescent="0.15">
      <c r="A380" s="1053"/>
      <c r="B380" s="1054"/>
      <c r="C380" s="1055"/>
      <c r="D380" s="1056"/>
      <c r="E380" s="1064"/>
      <c r="F380" s="1054"/>
      <c r="G380" s="1026" t="s">
        <v>9313</v>
      </c>
      <c r="H380" s="1053"/>
      <c r="I380" s="1054"/>
      <c r="J380" s="1055"/>
      <c r="K380" s="1056"/>
      <c r="L380" s="1026" t="s">
        <v>9314</v>
      </c>
      <c r="M380" s="1041" t="s">
        <v>9</v>
      </c>
      <c r="N380" s="965"/>
      <c r="O380" s="1057"/>
    </row>
    <row r="381" spans="1:15" s="1028" customFormat="1" ht="24.6" customHeight="1" x14ac:dyDescent="0.15">
      <c r="A381" s="1053"/>
      <c r="B381" s="1054"/>
      <c r="C381" s="1055"/>
      <c r="D381" s="1056"/>
      <c r="E381" s="1088" t="s">
        <v>328</v>
      </c>
      <c r="F381" s="1041" t="s">
        <v>9315</v>
      </c>
      <c r="G381" s="1027" t="s">
        <v>9316</v>
      </c>
      <c r="H381" s="1053"/>
      <c r="I381" s="1054"/>
      <c r="J381" s="1055"/>
      <c r="K381" s="1056"/>
      <c r="L381" s="1027" t="s">
        <v>9317</v>
      </c>
      <c r="M381" s="1027" t="s">
        <v>4019</v>
      </c>
      <c r="N381" s="965"/>
      <c r="O381" s="1057"/>
    </row>
    <row r="382" spans="1:15" s="1028" customFormat="1" ht="14.45" customHeight="1" x14ac:dyDescent="0.15">
      <c r="A382" s="1053"/>
      <c r="B382" s="1054"/>
      <c r="C382" s="1055"/>
      <c r="D382" s="1056"/>
      <c r="E382" s="1053"/>
      <c r="F382" s="1054"/>
      <c r="G382" s="1027" t="s">
        <v>9318</v>
      </c>
      <c r="H382" s="1053"/>
      <c r="I382" s="1054"/>
      <c r="J382" s="1055"/>
      <c r="K382" s="1056"/>
      <c r="L382" s="1027" t="s">
        <v>9319</v>
      </c>
      <c r="M382" s="1057"/>
      <c r="N382" s="1057"/>
      <c r="O382" s="1057"/>
    </row>
    <row r="383" spans="1:15" s="1028" customFormat="1" ht="14.45" customHeight="1" x14ac:dyDescent="0.15">
      <c r="A383" s="1053"/>
      <c r="B383" s="1054"/>
      <c r="C383" s="1055"/>
      <c r="D383" s="1056"/>
      <c r="E383" s="1053"/>
      <c r="F383" s="1054"/>
      <c r="G383" s="1027" t="s">
        <v>9320</v>
      </c>
      <c r="H383" s="1053"/>
      <c r="I383" s="1054"/>
      <c r="J383" s="1055"/>
      <c r="K383" s="1056"/>
      <c r="L383" s="1027" t="s">
        <v>9321</v>
      </c>
      <c r="M383" s="1057"/>
      <c r="N383" s="1057"/>
      <c r="O383" s="1057"/>
    </row>
    <row r="384" spans="1:15" s="1028" customFormat="1" ht="23.45" customHeight="1" x14ac:dyDescent="0.15">
      <c r="A384" s="1053"/>
      <c r="B384" s="1054"/>
      <c r="C384" s="1055"/>
      <c r="D384" s="1056"/>
      <c r="E384" s="1053"/>
      <c r="F384" s="1054"/>
      <c r="G384" s="1027" t="s">
        <v>9322</v>
      </c>
      <c r="H384" s="1053"/>
      <c r="I384" s="1054"/>
      <c r="J384" s="1055"/>
      <c r="K384" s="1056"/>
      <c r="L384" s="1027" t="s">
        <v>9323</v>
      </c>
      <c r="M384" s="1057"/>
      <c r="N384" s="1057"/>
      <c r="O384" s="1057"/>
    </row>
    <row r="385" spans="1:15" s="1028" customFormat="1" ht="23.45" customHeight="1" x14ac:dyDescent="0.15">
      <c r="A385" s="1053"/>
      <c r="B385" s="1054"/>
      <c r="C385" s="1055"/>
      <c r="D385" s="1056"/>
      <c r="E385" s="1053"/>
      <c r="F385" s="1054"/>
      <c r="G385" s="1027" t="s">
        <v>9324</v>
      </c>
      <c r="H385" s="1053"/>
      <c r="I385" s="1054"/>
      <c r="J385" s="1055"/>
      <c r="K385" s="1056"/>
      <c r="L385" s="1027" t="s">
        <v>9325</v>
      </c>
      <c r="M385" s="1057"/>
      <c r="N385" s="1057"/>
      <c r="O385" s="1057"/>
    </row>
    <row r="386" spans="1:15" s="1028" customFormat="1" ht="12.6" customHeight="1" x14ac:dyDescent="0.15">
      <c r="A386" s="1053"/>
      <c r="B386" s="1054"/>
      <c r="C386" s="1055"/>
      <c r="D386" s="1056"/>
      <c r="E386" s="1053"/>
      <c r="F386" s="1054"/>
      <c r="G386" s="1027" t="s">
        <v>9326</v>
      </c>
      <c r="H386" s="1053"/>
      <c r="I386" s="1054"/>
      <c r="J386" s="1055"/>
      <c r="K386" s="1056"/>
      <c r="L386" s="1027" t="s">
        <v>9327</v>
      </c>
      <c r="M386" s="1057"/>
      <c r="N386" s="1057"/>
      <c r="O386" s="1057"/>
    </row>
    <row r="387" spans="1:15" s="1028" customFormat="1" ht="23.45" customHeight="1" x14ac:dyDescent="0.15">
      <c r="A387" s="1053"/>
      <c r="B387" s="1054"/>
      <c r="C387" s="1055"/>
      <c r="D387" s="1056"/>
      <c r="E387" s="1053"/>
      <c r="F387" s="1054"/>
      <c r="G387" s="1027" t="s">
        <v>9328</v>
      </c>
      <c r="H387" s="1053"/>
      <c r="I387" s="1054"/>
      <c r="J387" s="1055"/>
      <c r="K387" s="1056"/>
      <c r="L387" s="1027" t="s">
        <v>9329</v>
      </c>
      <c r="M387" s="1057"/>
      <c r="N387" s="1057"/>
      <c r="O387" s="1057"/>
    </row>
    <row r="388" spans="1:15" s="1028" customFormat="1" ht="12.6" customHeight="1" x14ac:dyDescent="0.15">
      <c r="A388" s="1053"/>
      <c r="B388" s="1054"/>
      <c r="C388" s="1055"/>
      <c r="D388" s="1056"/>
      <c r="E388" s="1053"/>
      <c r="F388" s="1054"/>
      <c r="G388" s="1057"/>
      <c r="H388" s="1053"/>
      <c r="I388" s="1054"/>
      <c r="J388" s="1055"/>
      <c r="K388" s="1056"/>
      <c r="L388" s="1026" t="s">
        <v>9330</v>
      </c>
      <c r="M388" s="1061"/>
      <c r="N388" s="1057"/>
      <c r="O388" s="1057"/>
    </row>
    <row r="389" spans="1:15" s="1028" customFormat="1" ht="12.6" customHeight="1" x14ac:dyDescent="0.15">
      <c r="A389" s="1053"/>
      <c r="B389" s="1054"/>
      <c r="C389" s="1055"/>
      <c r="D389" s="1056"/>
      <c r="E389" s="1053"/>
      <c r="F389" s="1054"/>
      <c r="G389" s="1061"/>
      <c r="H389" s="1053"/>
      <c r="I389" s="1054"/>
      <c r="J389" s="1055"/>
      <c r="K389" s="1056"/>
      <c r="L389" s="1026" t="s">
        <v>9331</v>
      </c>
      <c r="M389" s="1041" t="s">
        <v>8849</v>
      </c>
      <c r="N389" s="965"/>
      <c r="O389" s="1057"/>
    </row>
    <row r="390" spans="1:15" s="1028" customFormat="1" ht="13.15" customHeight="1" x14ac:dyDescent="0.15">
      <c r="A390" s="1053"/>
      <c r="B390" s="1054"/>
      <c r="C390" s="1055"/>
      <c r="D390" s="1056"/>
      <c r="E390" s="1053"/>
      <c r="F390" s="1054"/>
      <c r="G390" s="1026" t="s">
        <v>9332</v>
      </c>
      <c r="H390" s="1053"/>
      <c r="I390" s="1054"/>
      <c r="J390" s="1055"/>
      <c r="K390" s="1056"/>
      <c r="L390" s="1027" t="s">
        <v>9333</v>
      </c>
      <c r="M390" s="1027" t="s">
        <v>7705</v>
      </c>
      <c r="N390" s="965"/>
      <c r="O390" s="1057"/>
    </row>
    <row r="391" spans="1:15" s="1028" customFormat="1" ht="31.15" customHeight="1" x14ac:dyDescent="0.15">
      <c r="A391" s="1053"/>
      <c r="B391" s="1054"/>
      <c r="C391" s="1055"/>
      <c r="D391" s="1056"/>
      <c r="E391" s="1088" t="s">
        <v>871</v>
      </c>
      <c r="F391" s="1041" t="s">
        <v>9334</v>
      </c>
      <c r="G391" s="1057" t="s">
        <v>9335</v>
      </c>
      <c r="H391" s="1053"/>
      <c r="I391" s="1054"/>
      <c r="J391" s="1055"/>
      <c r="K391" s="1056"/>
      <c r="L391" s="1027" t="s">
        <v>9157</v>
      </c>
      <c r="M391" s="1026" t="s">
        <v>9336</v>
      </c>
      <c r="N391" s="965"/>
      <c r="O391" s="1057"/>
    </row>
    <row r="392" spans="1:15" s="1028" customFormat="1" ht="32.65" customHeight="1" x14ac:dyDescent="0.15">
      <c r="A392" s="1053"/>
      <c r="B392" s="1054"/>
      <c r="C392" s="1055"/>
      <c r="D392" s="1056"/>
      <c r="E392" s="1064"/>
      <c r="F392" s="1062"/>
      <c r="G392" s="1057"/>
      <c r="H392" s="1053"/>
      <c r="I392" s="1054"/>
      <c r="J392" s="1055"/>
      <c r="K392" s="1056"/>
      <c r="L392" s="1061"/>
      <c r="M392" s="1107" t="s">
        <v>9337</v>
      </c>
      <c r="N392" s="1057"/>
      <c r="O392" s="1057"/>
    </row>
    <row r="393" spans="1:15" s="1028" customFormat="1" ht="13.15" customHeight="1" x14ac:dyDescent="0.15">
      <c r="A393" s="1053"/>
      <c r="B393" s="1054"/>
      <c r="C393" s="1055"/>
      <c r="D393" s="1056"/>
      <c r="E393" s="1053" t="s">
        <v>1228</v>
      </c>
      <c r="F393" s="1136" t="s">
        <v>9338</v>
      </c>
      <c r="G393" s="1026" t="s">
        <v>9339</v>
      </c>
      <c r="H393" s="1053"/>
      <c r="I393" s="1054"/>
      <c r="J393" s="1055"/>
      <c r="K393" s="1056"/>
      <c r="L393" s="1026" t="s">
        <v>9340</v>
      </c>
      <c r="M393" s="1107" t="s">
        <v>4019</v>
      </c>
      <c r="N393" s="965"/>
      <c r="O393" s="1057"/>
    </row>
    <row r="394" spans="1:15" s="1028" customFormat="1" ht="31.15" customHeight="1" x14ac:dyDescent="0.15">
      <c r="A394" s="1053"/>
      <c r="B394" s="1054"/>
      <c r="C394" s="1055"/>
      <c r="D394" s="1056"/>
      <c r="E394" s="1053"/>
      <c r="F394" s="1054"/>
      <c r="G394" s="1027" t="s">
        <v>9341</v>
      </c>
      <c r="H394" s="1053"/>
      <c r="I394" s="1054"/>
      <c r="J394" s="1055"/>
      <c r="K394" s="1056"/>
      <c r="L394" s="1027" t="s">
        <v>9342</v>
      </c>
      <c r="M394" s="1041" t="s">
        <v>9343</v>
      </c>
      <c r="N394" s="965"/>
      <c r="O394" s="1057"/>
    </row>
    <row r="395" spans="1:15" s="1028" customFormat="1" ht="21" customHeight="1" x14ac:dyDescent="0.15">
      <c r="A395" s="1053"/>
      <c r="B395" s="1054"/>
      <c r="C395" s="1055"/>
      <c r="D395" s="1056"/>
      <c r="E395" s="1064"/>
      <c r="F395" s="1062"/>
      <c r="G395" s="1061"/>
      <c r="H395" s="1053"/>
      <c r="I395" s="1054"/>
      <c r="J395" s="1055"/>
      <c r="K395" s="1056"/>
      <c r="L395" s="1026" t="s">
        <v>9344</v>
      </c>
      <c r="M395" s="1027" t="s">
        <v>8805</v>
      </c>
      <c r="N395" s="965"/>
      <c r="O395" s="1057"/>
    </row>
    <row r="396" spans="1:15" s="1028" customFormat="1" ht="13.9" customHeight="1" x14ac:dyDescent="0.15">
      <c r="A396" s="1053"/>
      <c r="B396" s="1054"/>
      <c r="C396" s="1055"/>
      <c r="D396" s="1056"/>
      <c r="E396" s="1053" t="s">
        <v>1235</v>
      </c>
      <c r="F396" s="1054" t="s">
        <v>9345</v>
      </c>
      <c r="G396" s="1026" t="s">
        <v>9346</v>
      </c>
      <c r="H396" s="1053"/>
      <c r="I396" s="1054"/>
      <c r="J396" s="1055"/>
      <c r="K396" s="1056"/>
      <c r="L396" s="1026" t="s">
        <v>9347</v>
      </c>
      <c r="M396" s="1054"/>
      <c r="N396" s="965"/>
      <c r="O396" s="1057"/>
    </row>
    <row r="397" spans="1:15" s="1028" customFormat="1" ht="22.9" customHeight="1" x14ac:dyDescent="0.15">
      <c r="A397" s="1053"/>
      <c r="B397" s="1054"/>
      <c r="C397" s="1055"/>
      <c r="D397" s="1056"/>
      <c r="E397" s="1064"/>
      <c r="F397" s="1062"/>
      <c r="G397" s="1026" t="s">
        <v>9348</v>
      </c>
      <c r="H397" s="1053"/>
      <c r="I397" s="1054"/>
      <c r="J397" s="1055"/>
      <c r="K397" s="1056"/>
      <c r="L397" s="1026" t="s">
        <v>9349</v>
      </c>
      <c r="M397" s="1101" t="s">
        <v>3572</v>
      </c>
      <c r="N397" s="965"/>
      <c r="O397" s="1057"/>
    </row>
    <row r="398" spans="1:15" s="1028" customFormat="1" ht="24.6" customHeight="1" x14ac:dyDescent="0.15">
      <c r="A398" s="1053"/>
      <c r="B398" s="1054"/>
      <c r="C398" s="1055"/>
      <c r="D398" s="1056"/>
      <c r="E398" s="1053" t="s">
        <v>1243</v>
      </c>
      <c r="F398" s="1054" t="s">
        <v>9350</v>
      </c>
      <c r="G398" s="1026" t="s">
        <v>9351</v>
      </c>
      <c r="H398" s="1053"/>
      <c r="I398" s="1054"/>
      <c r="J398" s="1055"/>
      <c r="K398" s="1056"/>
      <c r="L398" s="1026" t="s">
        <v>9352</v>
      </c>
      <c r="M398" s="1054"/>
      <c r="N398" s="965"/>
      <c r="O398" s="1057"/>
    </row>
    <row r="399" spans="1:15" s="1028" customFormat="1" ht="12.6" customHeight="1" x14ac:dyDescent="0.15">
      <c r="A399" s="1053"/>
      <c r="B399" s="1054"/>
      <c r="C399" s="1055"/>
      <c r="D399" s="1056"/>
      <c r="E399" s="1088" t="s">
        <v>1426</v>
      </c>
      <c r="F399" s="1866" t="s">
        <v>9353</v>
      </c>
      <c r="G399" s="1107" t="s">
        <v>9354</v>
      </c>
      <c r="H399" s="1053"/>
      <c r="I399" s="1054"/>
      <c r="J399" s="1055"/>
      <c r="K399" s="1056"/>
      <c r="L399" s="1107" t="s">
        <v>9355</v>
      </c>
      <c r="M399" s="1027" t="s">
        <v>4019</v>
      </c>
      <c r="N399" s="965"/>
      <c r="O399" s="1057"/>
    </row>
    <row r="400" spans="1:15" s="1028" customFormat="1" ht="12.6" customHeight="1" x14ac:dyDescent="0.15">
      <c r="A400" s="1053"/>
      <c r="B400" s="1054"/>
      <c r="C400" s="1055"/>
      <c r="D400" s="1056"/>
      <c r="E400" s="1053"/>
      <c r="F400" s="1879"/>
      <c r="G400" s="1107" t="s">
        <v>9356</v>
      </c>
      <c r="H400" s="1053"/>
      <c r="I400" s="1054"/>
      <c r="J400" s="1055"/>
      <c r="K400" s="1056"/>
      <c r="L400" s="1107" t="s">
        <v>9356</v>
      </c>
      <c r="M400" s="1041" t="s">
        <v>8805</v>
      </c>
      <c r="N400" s="965"/>
      <c r="O400" s="1057"/>
    </row>
    <row r="401" spans="1:16" s="1028" customFormat="1" ht="12.6" customHeight="1" x14ac:dyDescent="0.15">
      <c r="A401" s="1053"/>
      <c r="B401" s="1054"/>
      <c r="C401" s="1055"/>
      <c r="D401" s="1056"/>
      <c r="E401" s="1053"/>
      <c r="F401" s="1879"/>
      <c r="G401" s="1107" t="s">
        <v>9357</v>
      </c>
      <c r="H401" s="1053"/>
      <c r="I401" s="1054"/>
      <c r="J401" s="1055"/>
      <c r="K401" s="1056"/>
      <c r="L401" s="1107" t="s">
        <v>9358</v>
      </c>
      <c r="M401" s="1041" t="s">
        <v>8849</v>
      </c>
      <c r="N401" s="1057"/>
      <c r="O401" s="1057"/>
    </row>
    <row r="402" spans="1:16" s="1028" customFormat="1" ht="12.6" customHeight="1" x14ac:dyDescent="0.15">
      <c r="A402" s="1053"/>
      <c r="B402" s="1054"/>
      <c r="C402" s="1055"/>
      <c r="D402" s="1056"/>
      <c r="E402" s="1064"/>
      <c r="F402" s="1867"/>
      <c r="G402" s="1107" t="s">
        <v>9359</v>
      </c>
      <c r="H402" s="1053"/>
      <c r="I402" s="1054"/>
      <c r="J402" s="1055"/>
      <c r="K402" s="1056"/>
      <c r="L402" s="1107" t="s">
        <v>9359</v>
      </c>
      <c r="M402" s="1027" t="s">
        <v>11</v>
      </c>
      <c r="N402" s="965"/>
      <c r="O402" s="1057"/>
    </row>
    <row r="403" spans="1:16" s="1028" customFormat="1" ht="12.6" customHeight="1" x14ac:dyDescent="0.15">
      <c r="A403" s="1053"/>
      <c r="B403" s="1054"/>
      <c r="C403" s="1055"/>
      <c r="D403" s="1056"/>
      <c r="E403" s="1064" t="s">
        <v>1436</v>
      </c>
      <c r="F403" s="1136" t="s">
        <v>9360</v>
      </c>
      <c r="G403" s="1107" t="s">
        <v>9361</v>
      </c>
      <c r="H403" s="1053"/>
      <c r="I403" s="1054"/>
      <c r="J403" s="1055"/>
      <c r="K403" s="1056"/>
      <c r="L403" s="1107" t="s">
        <v>9361</v>
      </c>
      <c r="M403" s="1057"/>
      <c r="N403" s="1057"/>
      <c r="O403" s="1057"/>
    </row>
    <row r="404" spans="1:16" s="1028" customFormat="1" ht="24" customHeight="1" x14ac:dyDescent="0.15">
      <c r="A404" s="1053"/>
      <c r="B404" s="1054"/>
      <c r="C404" s="1055"/>
      <c r="D404" s="1056"/>
      <c r="E404" s="1064" t="s">
        <v>9362</v>
      </c>
      <c r="F404" s="1082" t="s">
        <v>9363</v>
      </c>
      <c r="G404" s="1082" t="s">
        <v>9364</v>
      </c>
      <c r="H404" s="1053"/>
      <c r="I404" s="1054"/>
      <c r="J404" s="1055"/>
      <c r="K404" s="1056"/>
      <c r="L404" s="1082" t="s">
        <v>9365</v>
      </c>
      <c r="M404" s="1057"/>
      <c r="N404" s="1057"/>
      <c r="O404" s="1057"/>
    </row>
    <row r="405" spans="1:16" s="1028" customFormat="1" ht="13.9" customHeight="1" x14ac:dyDescent="0.15">
      <c r="A405" s="1053"/>
      <c r="B405" s="1054"/>
      <c r="C405" s="1055"/>
      <c r="D405" s="1056"/>
      <c r="E405" s="1064" t="s">
        <v>1451</v>
      </c>
      <c r="F405" s="1082" t="s">
        <v>9366</v>
      </c>
      <c r="G405" s="1107" t="s">
        <v>9367</v>
      </c>
      <c r="H405" s="1053"/>
      <c r="I405" s="1054"/>
      <c r="J405" s="1055"/>
      <c r="K405" s="1056"/>
      <c r="L405" s="1107" t="s">
        <v>9367</v>
      </c>
      <c r="M405" s="1061"/>
      <c r="N405" s="1057"/>
      <c r="O405" s="1057"/>
    </row>
    <row r="406" spans="1:16" s="1028" customFormat="1" ht="13.9" customHeight="1" x14ac:dyDescent="0.15">
      <c r="A406" s="1053"/>
      <c r="B406" s="1054"/>
      <c r="C406" s="1055"/>
      <c r="D406" s="1056"/>
      <c r="E406" s="1053" t="s">
        <v>9368</v>
      </c>
      <c r="F406" s="1041" t="s">
        <v>9369</v>
      </c>
      <c r="G406" s="1027" t="s">
        <v>9370</v>
      </c>
      <c r="H406" s="1053"/>
      <c r="I406" s="1054"/>
      <c r="J406" s="1055"/>
      <c r="K406" s="1056"/>
      <c r="L406" s="1101" t="s">
        <v>9370</v>
      </c>
      <c r="M406" s="1027" t="s">
        <v>8805</v>
      </c>
      <c r="N406" s="965"/>
      <c r="O406" s="1057"/>
    </row>
    <row r="407" spans="1:16" s="1028" customFormat="1" ht="13.9" customHeight="1" x14ac:dyDescent="0.15">
      <c r="A407" s="1053"/>
      <c r="B407" s="1054"/>
      <c r="C407" s="1055"/>
      <c r="D407" s="1056"/>
      <c r="E407" s="1053"/>
      <c r="F407" s="1136"/>
      <c r="G407" s="1061"/>
      <c r="H407" s="1053"/>
      <c r="I407" s="1054"/>
      <c r="J407" s="1055"/>
      <c r="K407" s="1056"/>
      <c r="L407" s="1101" t="s">
        <v>9371</v>
      </c>
      <c r="M407" s="1061"/>
      <c r="N407" s="1057"/>
      <c r="O407" s="1057"/>
    </row>
    <row r="408" spans="1:16" s="1028" customFormat="1" ht="24" customHeight="1" x14ac:dyDescent="0.15">
      <c r="A408" s="1053"/>
      <c r="B408" s="1054"/>
      <c r="C408" s="1055"/>
      <c r="D408" s="1056"/>
      <c r="E408" s="1053"/>
      <c r="F408" s="1136"/>
      <c r="G408" s="1135" t="s">
        <v>9372</v>
      </c>
      <c r="H408" s="1053"/>
      <c r="I408" s="1054"/>
      <c r="J408" s="1055"/>
      <c r="K408" s="1056"/>
      <c r="L408" s="1027" t="s">
        <v>9373</v>
      </c>
      <c r="M408" s="1041" t="s">
        <v>9033</v>
      </c>
      <c r="N408" s="1001"/>
      <c r="O408" s="1061"/>
    </row>
    <row r="409" spans="1:16" s="161" customFormat="1" ht="24.6" customHeight="1" x14ac:dyDescent="0.25">
      <c r="A409" s="966"/>
      <c r="B409" s="963"/>
      <c r="C409" s="1137"/>
      <c r="D409" s="968"/>
      <c r="E409" s="1138" t="s">
        <v>1464</v>
      </c>
      <c r="F409" s="1139" t="s">
        <v>9374</v>
      </c>
      <c r="G409" s="1140" t="s">
        <v>9375</v>
      </c>
      <c r="H409" s="966"/>
      <c r="I409" s="963"/>
      <c r="J409" s="1137"/>
      <c r="K409" s="968"/>
      <c r="L409" s="960" t="s">
        <v>9376</v>
      </c>
      <c r="M409" s="960" t="s">
        <v>11</v>
      </c>
      <c r="N409" s="969" t="s">
        <v>9377</v>
      </c>
      <c r="O409" s="969" t="s">
        <v>2</v>
      </c>
      <c r="P409" s="266"/>
    </row>
    <row r="410" spans="1:16" s="1028" customFormat="1" ht="24.6" customHeight="1" x14ac:dyDescent="0.15">
      <c r="A410" s="1053"/>
      <c r="B410" s="1054"/>
      <c r="C410" s="1021" t="s">
        <v>51</v>
      </c>
      <c r="D410" s="1022" t="s">
        <v>9378</v>
      </c>
      <c r="E410" s="1023" t="s">
        <v>14</v>
      </c>
      <c r="F410" s="1141" t="s">
        <v>9379</v>
      </c>
      <c r="G410" s="1027" t="s">
        <v>9380</v>
      </c>
      <c r="H410" s="1053"/>
      <c r="I410" s="1054"/>
      <c r="J410" s="1021" t="s">
        <v>51</v>
      </c>
      <c r="K410" s="1022" t="s">
        <v>9378</v>
      </c>
      <c r="L410" s="1026" t="s">
        <v>9381</v>
      </c>
      <c r="M410" s="1027" t="s">
        <v>4019</v>
      </c>
      <c r="N410" s="961" t="s">
        <v>8522</v>
      </c>
      <c r="O410" s="1027" t="s">
        <v>2</v>
      </c>
    </row>
    <row r="411" spans="1:16" s="1028" customFormat="1" ht="13.15" customHeight="1" x14ac:dyDescent="0.15">
      <c r="A411" s="1053"/>
      <c r="B411" s="1054"/>
      <c r="C411" s="1055"/>
      <c r="D411" s="1056"/>
      <c r="E411" s="1060"/>
      <c r="F411" s="1142"/>
      <c r="G411" s="1057"/>
      <c r="H411" s="1053"/>
      <c r="I411" s="1054"/>
      <c r="J411" s="1055"/>
      <c r="K411" s="1056"/>
      <c r="L411" s="1026" t="s">
        <v>9382</v>
      </c>
      <c r="M411" s="1057"/>
      <c r="N411" s="1057"/>
      <c r="O411" s="1057"/>
    </row>
    <row r="412" spans="1:16" s="1028" customFormat="1" ht="13.15" customHeight="1" x14ac:dyDescent="0.15">
      <c r="A412" s="1053"/>
      <c r="B412" s="1054"/>
      <c r="C412" s="1055"/>
      <c r="D412" s="1056"/>
      <c r="E412" s="1060"/>
      <c r="F412" s="1142"/>
      <c r="G412" s="1057"/>
      <c r="H412" s="1053"/>
      <c r="I412" s="1054"/>
      <c r="J412" s="1055"/>
      <c r="K412" s="1056"/>
      <c r="L412" s="1026" t="s">
        <v>9383</v>
      </c>
      <c r="M412" s="1061"/>
      <c r="N412" s="1057"/>
      <c r="O412" s="1057"/>
    </row>
    <row r="413" spans="1:16" s="1028" customFormat="1" ht="24.6" customHeight="1" x14ac:dyDescent="0.15">
      <c r="A413" s="1053"/>
      <c r="B413" s="1054"/>
      <c r="C413" s="1055"/>
      <c r="D413" s="1056"/>
      <c r="E413" s="1060"/>
      <c r="F413" s="1096"/>
      <c r="G413" s="1027" t="s">
        <v>9384</v>
      </c>
      <c r="H413" s="1053"/>
      <c r="I413" s="1054"/>
      <c r="J413" s="1055"/>
      <c r="K413" s="1056"/>
      <c r="L413" s="1026" t="s">
        <v>9385</v>
      </c>
      <c r="M413" s="1042" t="s">
        <v>96</v>
      </c>
      <c r="N413" s="965"/>
      <c r="O413" s="1057"/>
    </row>
    <row r="414" spans="1:16" s="1028" customFormat="1" ht="12.6" customHeight="1" x14ac:dyDescent="0.15">
      <c r="A414" s="1053"/>
      <c r="B414" s="1054"/>
      <c r="C414" s="1055"/>
      <c r="D414" s="1056"/>
      <c r="E414" s="1060"/>
      <c r="F414" s="1096"/>
      <c r="G414" s="1027" t="s">
        <v>9386</v>
      </c>
      <c r="H414" s="1053"/>
      <c r="I414" s="1054"/>
      <c r="J414" s="1055"/>
      <c r="K414" s="1056"/>
      <c r="L414" s="1026" t="s">
        <v>9387</v>
      </c>
      <c r="M414" s="1059" t="s">
        <v>11</v>
      </c>
      <c r="N414" s="965"/>
      <c r="O414" s="1057"/>
    </row>
    <row r="415" spans="1:16" s="1028" customFormat="1" ht="12.6" customHeight="1" x14ac:dyDescent="0.15">
      <c r="A415" s="1053"/>
      <c r="B415" s="1054"/>
      <c r="C415" s="1055"/>
      <c r="D415" s="1056"/>
      <c r="E415" s="1058"/>
      <c r="F415" s="1143"/>
      <c r="G415" s="1057"/>
      <c r="H415" s="1053"/>
      <c r="I415" s="1054"/>
      <c r="J415" s="1055"/>
      <c r="K415" s="1056"/>
      <c r="L415" s="1026" t="s">
        <v>9388</v>
      </c>
      <c r="M415" s="1042" t="s">
        <v>1234</v>
      </c>
      <c r="N415" s="965"/>
      <c r="O415" s="1057"/>
    </row>
    <row r="416" spans="1:16" s="1028" customFormat="1" ht="12.6" customHeight="1" x14ac:dyDescent="0.15">
      <c r="A416" s="1053"/>
      <c r="B416" s="1054"/>
      <c r="C416" s="1055"/>
      <c r="D416" s="1056"/>
      <c r="E416" s="1144" t="s">
        <v>1718</v>
      </c>
      <c r="F416" s="1143" t="s">
        <v>9389</v>
      </c>
      <c r="G416" s="1027" t="s">
        <v>9390</v>
      </c>
      <c r="H416" s="1053"/>
      <c r="I416" s="1054"/>
      <c r="J416" s="1055"/>
      <c r="K416" s="1056"/>
      <c r="L416" s="1026" t="s">
        <v>9390</v>
      </c>
      <c r="M416" s="1042" t="s">
        <v>6</v>
      </c>
      <c r="N416" s="965"/>
      <c r="O416" s="1057"/>
    </row>
    <row r="417" spans="1:15" s="1028" customFormat="1" ht="12.6" customHeight="1" x14ac:dyDescent="0.15">
      <c r="A417" s="1053"/>
      <c r="B417" s="1054"/>
      <c r="C417" s="1055"/>
      <c r="D417" s="1056"/>
      <c r="E417" s="1085" t="s">
        <v>92</v>
      </c>
      <c r="F417" s="1024" t="s">
        <v>9391</v>
      </c>
      <c r="G417" s="1027" t="s">
        <v>9392</v>
      </c>
      <c r="H417" s="1053"/>
      <c r="I417" s="1054"/>
      <c r="J417" s="1055"/>
      <c r="K417" s="1056"/>
      <c r="L417" s="1871" t="s">
        <v>9393</v>
      </c>
      <c r="M417" s="1042" t="s">
        <v>1234</v>
      </c>
      <c r="N417" s="965"/>
      <c r="O417" s="1057"/>
    </row>
    <row r="418" spans="1:15" s="1028" customFormat="1" ht="12.6" customHeight="1" x14ac:dyDescent="0.15">
      <c r="A418" s="1053"/>
      <c r="B418" s="1054"/>
      <c r="C418" s="1055"/>
      <c r="D418" s="1056"/>
      <c r="E418" s="1060"/>
      <c r="F418" s="1096"/>
      <c r="G418" s="1057"/>
      <c r="H418" s="1053"/>
      <c r="I418" s="1054"/>
      <c r="J418" s="1055"/>
      <c r="K418" s="1056"/>
      <c r="L418" s="1872"/>
      <c r="M418" s="1042" t="s">
        <v>8849</v>
      </c>
      <c r="N418" s="965"/>
      <c r="O418" s="1057"/>
    </row>
    <row r="419" spans="1:15" s="1028" customFormat="1" ht="12.6" customHeight="1" x14ac:dyDescent="0.15">
      <c r="A419" s="1053"/>
      <c r="B419" s="1054"/>
      <c r="C419" s="1055"/>
      <c r="D419" s="1056"/>
      <c r="E419" s="1060"/>
      <c r="F419" s="1096"/>
      <c r="G419" s="1057"/>
      <c r="H419" s="1053"/>
      <c r="I419" s="1054"/>
      <c r="J419" s="1055"/>
      <c r="K419" s="1056"/>
      <c r="L419" s="1871" t="s">
        <v>9394</v>
      </c>
      <c r="M419" s="1027" t="s">
        <v>3069</v>
      </c>
      <c r="N419" s="965"/>
      <c r="O419" s="1057"/>
    </row>
    <row r="420" spans="1:15" s="1028" customFormat="1" ht="12.6" customHeight="1" x14ac:dyDescent="0.15">
      <c r="A420" s="1053"/>
      <c r="B420" s="1054"/>
      <c r="C420" s="1145"/>
      <c r="D420" s="1065"/>
      <c r="E420" s="1144"/>
      <c r="F420" s="1143"/>
      <c r="G420" s="1061"/>
      <c r="H420" s="1053"/>
      <c r="I420" s="1054"/>
      <c r="J420" s="1145"/>
      <c r="K420" s="1056"/>
      <c r="L420" s="1872"/>
      <c r="N420" s="1001"/>
      <c r="O420" s="1061"/>
    </row>
    <row r="421" spans="1:15" s="1028" customFormat="1" ht="12.6" customHeight="1" x14ac:dyDescent="0.15">
      <c r="A421" s="1053"/>
      <c r="B421" s="1054"/>
      <c r="C421" s="1146" t="s">
        <v>52</v>
      </c>
      <c r="D421" s="1147" t="s">
        <v>9395</v>
      </c>
      <c r="E421" s="1148" t="s">
        <v>14</v>
      </c>
      <c r="F421" s="1042" t="s">
        <v>9353</v>
      </c>
      <c r="G421" s="1026" t="s">
        <v>9396</v>
      </c>
      <c r="H421" s="1053"/>
      <c r="I421" s="1054"/>
      <c r="J421" s="1146" t="s">
        <v>52</v>
      </c>
      <c r="K421" s="1022" t="s">
        <v>9395</v>
      </c>
      <c r="L421" s="1026" t="s">
        <v>9396</v>
      </c>
      <c r="M421" s="1027" t="s">
        <v>3069</v>
      </c>
      <c r="N421" s="961" t="s">
        <v>9397</v>
      </c>
      <c r="O421" s="1027" t="s">
        <v>2072</v>
      </c>
    </row>
    <row r="422" spans="1:15" s="1028" customFormat="1" ht="24" customHeight="1" x14ac:dyDescent="0.15">
      <c r="A422" s="1088">
        <v>43</v>
      </c>
      <c r="B422" s="1041" t="s">
        <v>7669</v>
      </c>
      <c r="C422" s="1021" t="s">
        <v>47</v>
      </c>
      <c r="D422" s="1149" t="s">
        <v>9398</v>
      </c>
      <c r="E422" s="1088" t="s">
        <v>14</v>
      </c>
      <c r="F422" s="1059" t="s">
        <v>9399</v>
      </c>
      <c r="G422" s="1026" t="s">
        <v>9400</v>
      </c>
      <c r="H422" s="1088">
        <v>43</v>
      </c>
      <c r="I422" s="1041" t="s">
        <v>7669</v>
      </c>
      <c r="J422" s="1021" t="s">
        <v>47</v>
      </c>
      <c r="K422" s="1149" t="s">
        <v>9398</v>
      </c>
      <c r="L422" s="1026" t="s">
        <v>9401</v>
      </c>
      <c r="M422" s="1027" t="s">
        <v>7705</v>
      </c>
      <c r="N422" s="961" t="s">
        <v>8522</v>
      </c>
      <c r="O422" s="1027" t="s">
        <v>2072</v>
      </c>
    </row>
    <row r="423" spans="1:15" s="1028" customFormat="1" ht="24" customHeight="1" x14ac:dyDescent="0.15">
      <c r="A423" s="1053"/>
      <c r="B423" s="1054"/>
      <c r="C423" s="1055"/>
      <c r="D423" s="1150"/>
      <c r="E423" s="1064"/>
      <c r="F423" s="1086"/>
      <c r="G423" s="1042" t="s">
        <v>9402</v>
      </c>
      <c r="H423" s="1053"/>
      <c r="I423" s="1054"/>
      <c r="J423" s="1055"/>
      <c r="K423" s="1150"/>
      <c r="L423" s="1026" t="s">
        <v>9403</v>
      </c>
      <c r="M423" s="1061"/>
      <c r="N423" s="965"/>
      <c r="O423" s="1057"/>
    </row>
    <row r="424" spans="1:15" s="1028" customFormat="1" ht="13.15" customHeight="1" x14ac:dyDescent="0.15">
      <c r="A424" s="1053"/>
      <c r="B424" s="1054"/>
      <c r="C424" s="1145"/>
      <c r="D424" s="1151"/>
      <c r="E424" s="1087" t="s">
        <v>16</v>
      </c>
      <c r="F424" s="1042" t="s">
        <v>9404</v>
      </c>
      <c r="G424" s="1042" t="s">
        <v>9405</v>
      </c>
      <c r="H424" s="1053"/>
      <c r="I424" s="1054"/>
      <c r="J424" s="1145"/>
      <c r="K424" s="1151"/>
      <c r="L424" s="1026" t="s">
        <v>9406</v>
      </c>
      <c r="M424" s="1026" t="s">
        <v>9</v>
      </c>
      <c r="N424" s="1001"/>
      <c r="O424" s="1061"/>
    </row>
    <row r="425" spans="1:15" s="1028" customFormat="1" ht="24" customHeight="1" x14ac:dyDescent="0.15">
      <c r="A425" s="1053"/>
      <c r="B425" s="1054"/>
      <c r="C425" s="1055" t="s">
        <v>49</v>
      </c>
      <c r="D425" s="1150" t="s">
        <v>7670</v>
      </c>
      <c r="E425" s="1088" t="s">
        <v>14</v>
      </c>
      <c r="F425" s="1059" t="s">
        <v>9407</v>
      </c>
      <c r="G425" s="1025" t="s">
        <v>9408</v>
      </c>
      <c r="H425" s="1053"/>
      <c r="I425" s="1054"/>
      <c r="J425" s="1055" t="s">
        <v>49</v>
      </c>
      <c r="K425" s="1150" t="s">
        <v>7670</v>
      </c>
      <c r="L425" s="1026" t="s">
        <v>9409</v>
      </c>
      <c r="M425" s="1027" t="s">
        <v>7705</v>
      </c>
      <c r="N425" s="961" t="s">
        <v>8522</v>
      </c>
      <c r="O425" s="1027" t="s">
        <v>2072</v>
      </c>
    </row>
    <row r="426" spans="1:15" s="1028" customFormat="1" ht="13.15" customHeight="1" x14ac:dyDescent="0.15">
      <c r="A426" s="1053"/>
      <c r="B426" s="1054"/>
      <c r="C426" s="1145"/>
      <c r="D426" s="1151"/>
      <c r="E426" s="1064"/>
      <c r="F426" s="1086"/>
      <c r="G426" s="1025" t="s">
        <v>9410</v>
      </c>
      <c r="H426" s="1053"/>
      <c r="I426" s="1054"/>
      <c r="J426" s="1145"/>
      <c r="K426" s="1151"/>
      <c r="L426" s="1026" t="s">
        <v>9411</v>
      </c>
      <c r="M426" s="1061"/>
      <c r="N426" s="1001"/>
      <c r="O426" s="1061"/>
    </row>
    <row r="427" spans="1:15" s="1028" customFormat="1" ht="24.6" customHeight="1" x14ac:dyDescent="0.15">
      <c r="A427" s="1053"/>
      <c r="B427" s="1054"/>
      <c r="C427" s="1055" t="s">
        <v>48</v>
      </c>
      <c r="D427" s="1150" t="s">
        <v>9412</v>
      </c>
      <c r="E427" s="1088" t="s">
        <v>397</v>
      </c>
      <c r="F427" s="1041" t="s">
        <v>9413</v>
      </c>
      <c r="G427" s="1027" t="s">
        <v>9408</v>
      </c>
      <c r="H427" s="1053"/>
      <c r="I427" s="1054"/>
      <c r="J427" s="1055" t="s">
        <v>48</v>
      </c>
      <c r="K427" s="1150" t="s">
        <v>9412</v>
      </c>
      <c r="L427" s="1026" t="s">
        <v>9414</v>
      </c>
      <c r="M427" s="1027" t="s">
        <v>7705</v>
      </c>
      <c r="N427" s="961" t="s">
        <v>8522</v>
      </c>
      <c r="O427" s="1027" t="s">
        <v>2072</v>
      </c>
    </row>
    <row r="428" spans="1:15" s="1028" customFormat="1" ht="24.6" customHeight="1" x14ac:dyDescent="0.15">
      <c r="A428" s="1053"/>
      <c r="B428" s="1054"/>
      <c r="C428" s="1055"/>
      <c r="D428" s="1150"/>
      <c r="E428" s="1053"/>
      <c r="F428" s="1054"/>
      <c r="G428" s="1090"/>
      <c r="H428" s="1053"/>
      <c r="I428" s="1054"/>
      <c r="J428" s="1055"/>
      <c r="K428" s="1150"/>
      <c r="L428" s="1026" t="s">
        <v>9415</v>
      </c>
      <c r="M428" s="1057"/>
      <c r="N428" s="965"/>
      <c r="O428" s="1057"/>
    </row>
    <row r="429" spans="1:15" s="1028" customFormat="1" ht="13.15" customHeight="1" x14ac:dyDescent="0.15">
      <c r="A429" s="1053"/>
      <c r="B429" s="1054"/>
      <c r="C429" s="1055"/>
      <c r="D429" s="1150"/>
      <c r="E429" s="1088" t="s">
        <v>399</v>
      </c>
      <c r="F429" s="1059" t="s">
        <v>9416</v>
      </c>
      <c r="G429" s="1027" t="s">
        <v>9417</v>
      </c>
      <c r="H429" s="1053"/>
      <c r="I429" s="1054"/>
      <c r="J429" s="1055"/>
      <c r="K429" s="1150"/>
      <c r="L429" s="1871" t="s">
        <v>9418</v>
      </c>
      <c r="M429" s="1026" t="s">
        <v>3572</v>
      </c>
      <c r="N429" s="965"/>
      <c r="O429" s="1057"/>
    </row>
    <row r="430" spans="1:15" s="1028" customFormat="1" ht="13.15" customHeight="1" x14ac:dyDescent="0.15">
      <c r="A430" s="1053"/>
      <c r="B430" s="1054"/>
      <c r="C430" s="1055"/>
      <c r="D430" s="1150"/>
      <c r="E430" s="1064"/>
      <c r="F430" s="1086"/>
      <c r="G430" s="1090"/>
      <c r="H430" s="1053"/>
      <c r="I430" s="1054"/>
      <c r="J430" s="1055"/>
      <c r="K430" s="1150"/>
      <c r="L430" s="1872"/>
      <c r="M430" s="1026" t="s">
        <v>1234</v>
      </c>
      <c r="N430" s="965"/>
      <c r="O430" s="1057"/>
    </row>
    <row r="431" spans="1:15" s="1028" customFormat="1" ht="22.9" customHeight="1" x14ac:dyDescent="0.15">
      <c r="A431" s="1053"/>
      <c r="B431" s="1054"/>
      <c r="C431" s="1055"/>
      <c r="D431" s="1150"/>
      <c r="E431" s="1087" t="s">
        <v>418</v>
      </c>
      <c r="F431" s="1082" t="s">
        <v>9419</v>
      </c>
      <c r="G431" s="1025" t="s">
        <v>9420</v>
      </c>
      <c r="H431" s="1053"/>
      <c r="I431" s="1054"/>
      <c r="J431" s="1055"/>
      <c r="K431" s="1150"/>
      <c r="L431" s="1026" t="s">
        <v>9421</v>
      </c>
      <c r="M431" s="1026" t="s">
        <v>4016</v>
      </c>
      <c r="N431" s="1001"/>
      <c r="O431" s="1057"/>
    </row>
    <row r="432" spans="1:15" s="1028" customFormat="1" ht="13.15" customHeight="1" x14ac:dyDescent="0.15">
      <c r="A432" s="1053"/>
      <c r="B432" s="1054"/>
      <c r="C432" s="1021" t="s">
        <v>52</v>
      </c>
      <c r="D432" s="1149" t="s">
        <v>9422</v>
      </c>
      <c r="E432" s="1087" t="s">
        <v>14</v>
      </c>
      <c r="F432" s="1082" t="s">
        <v>9423</v>
      </c>
      <c r="G432" s="1025" t="s">
        <v>9424</v>
      </c>
      <c r="H432" s="1053"/>
      <c r="I432" s="1054"/>
      <c r="J432" s="1021" t="s">
        <v>52</v>
      </c>
      <c r="K432" s="1149" t="s">
        <v>9422</v>
      </c>
      <c r="L432" s="1026" t="s">
        <v>9425</v>
      </c>
      <c r="M432" s="1026" t="s">
        <v>6</v>
      </c>
      <c r="N432" s="961" t="s">
        <v>8522</v>
      </c>
      <c r="O432" s="1027" t="s">
        <v>2072</v>
      </c>
    </row>
    <row r="433" spans="1:16" s="1028" customFormat="1" ht="13.15" customHeight="1" x14ac:dyDescent="0.15">
      <c r="A433" s="1039">
        <v>45</v>
      </c>
      <c r="B433" s="1029" t="s">
        <v>8474</v>
      </c>
      <c r="C433" s="1021" t="s">
        <v>47</v>
      </c>
      <c r="D433" s="1029" t="s">
        <v>8474</v>
      </c>
      <c r="E433" s="1087" t="s">
        <v>14</v>
      </c>
      <c r="F433" s="1082" t="s">
        <v>9426</v>
      </c>
      <c r="G433" s="1026" t="s">
        <v>9427</v>
      </c>
      <c r="H433" s="1039">
        <v>45</v>
      </c>
      <c r="I433" s="1029" t="s">
        <v>8474</v>
      </c>
      <c r="J433" s="1021" t="s">
        <v>47</v>
      </c>
      <c r="K433" s="1029" t="s">
        <v>8474</v>
      </c>
      <c r="L433" s="1026" t="s">
        <v>9428</v>
      </c>
      <c r="M433" s="1027" t="s">
        <v>9033</v>
      </c>
      <c r="N433" s="961" t="s">
        <v>8522</v>
      </c>
      <c r="O433" s="1027" t="s">
        <v>9429</v>
      </c>
    </row>
    <row r="434" spans="1:16" s="1028" customFormat="1" ht="13.15" customHeight="1" x14ac:dyDescent="0.15">
      <c r="A434" s="1053"/>
      <c r="B434" s="1054"/>
      <c r="C434" s="1146" t="s">
        <v>49</v>
      </c>
      <c r="D434" s="1152" t="s">
        <v>9430</v>
      </c>
      <c r="E434" s="1087" t="s">
        <v>14</v>
      </c>
      <c r="F434" s="1082" t="s">
        <v>9431</v>
      </c>
      <c r="G434" s="1026" t="s">
        <v>9432</v>
      </c>
      <c r="H434" s="1053"/>
      <c r="I434" s="1054"/>
      <c r="J434" s="1146" t="s">
        <v>49</v>
      </c>
      <c r="K434" s="1152" t="s">
        <v>9430</v>
      </c>
      <c r="L434" s="1026" t="s">
        <v>9433</v>
      </c>
      <c r="M434" s="1057"/>
      <c r="N434" s="965"/>
      <c r="O434" s="1057"/>
    </row>
    <row r="435" spans="1:16" s="977" customFormat="1" ht="12.6" customHeight="1" x14ac:dyDescent="0.15">
      <c r="A435" s="1039">
        <v>46</v>
      </c>
      <c r="B435" s="992" t="s">
        <v>997</v>
      </c>
      <c r="C435" s="1003" t="s">
        <v>1689</v>
      </c>
      <c r="D435" s="1029" t="s">
        <v>2315</v>
      </c>
      <c r="E435" s="1153" t="s">
        <v>14</v>
      </c>
      <c r="F435" s="1154" t="s">
        <v>9434</v>
      </c>
      <c r="G435" s="1155" t="s">
        <v>9435</v>
      </c>
      <c r="H435" s="1039">
        <v>46</v>
      </c>
      <c r="I435" s="992" t="s">
        <v>997</v>
      </c>
      <c r="J435" s="1003" t="s">
        <v>1689</v>
      </c>
      <c r="K435" s="1029" t="s">
        <v>2315</v>
      </c>
      <c r="L435" s="1155" t="s">
        <v>9436</v>
      </c>
      <c r="M435" s="1156" t="s">
        <v>9</v>
      </c>
      <c r="N435" s="961" t="s">
        <v>8522</v>
      </c>
      <c r="O435" s="1155" t="s">
        <v>2</v>
      </c>
    </row>
    <row r="436" spans="1:16" s="977" customFormat="1" ht="72.599999999999994" customHeight="1" x14ac:dyDescent="0.15">
      <c r="A436" s="1043">
        <v>48</v>
      </c>
      <c r="B436" s="993" t="s">
        <v>1001</v>
      </c>
      <c r="C436" s="1072" t="s">
        <v>3021</v>
      </c>
      <c r="D436" s="1009" t="s">
        <v>1000</v>
      </c>
      <c r="E436" s="1153" t="s">
        <v>14</v>
      </c>
      <c r="F436" s="981" t="s">
        <v>9437</v>
      </c>
      <c r="G436" s="974" t="s">
        <v>189</v>
      </c>
      <c r="H436" s="1043">
        <v>48</v>
      </c>
      <c r="I436" s="993" t="s">
        <v>1001</v>
      </c>
      <c r="J436" s="1072" t="s">
        <v>3021</v>
      </c>
      <c r="K436" s="1009" t="s">
        <v>9438</v>
      </c>
      <c r="L436" s="974" t="s">
        <v>189</v>
      </c>
      <c r="M436" s="981" t="s">
        <v>2320</v>
      </c>
      <c r="N436" s="969" t="s">
        <v>8522</v>
      </c>
      <c r="O436" s="974" t="s">
        <v>2</v>
      </c>
    </row>
    <row r="437" spans="1:16" ht="285.75" customHeight="1" x14ac:dyDescent="0.25">
      <c r="A437" s="1873" t="s">
        <v>9439</v>
      </c>
      <c r="B437" s="1874"/>
      <c r="C437" s="1874"/>
      <c r="D437" s="1874"/>
      <c r="E437" s="1874"/>
      <c r="F437" s="1874"/>
      <c r="G437" s="1874"/>
      <c r="H437" s="1874"/>
      <c r="I437" s="1874"/>
      <c r="J437" s="1874"/>
      <c r="K437" s="1874"/>
      <c r="L437" s="1874"/>
      <c r="M437" s="1874"/>
      <c r="N437" s="1874"/>
      <c r="O437" s="1865"/>
      <c r="P437" s="535"/>
    </row>
  </sheetData>
  <sheetProtection algorithmName="SHA-512" hashValue="QjNodYwqthD/rs+EMxA7pIAhmD7eyiQn81zgKmLPs0fmhyz/vhTg6eEPrwj3WKnlMYU6HiwpJxykIugmSVcPMQ==" saltValue="pzRGoyR/3qjM2ipbsRBL+A==" spinCount="100000" sheet="1" objects="1" scenarios="1" selectLockedCells="1" selectUnlockedCells="1"/>
  <mergeCells count="54">
    <mergeCell ref="M144:M147"/>
    <mergeCell ref="L419:L420"/>
    <mergeCell ref="L429:L430"/>
    <mergeCell ref="A437:O437"/>
    <mergeCell ref="M173:M176"/>
    <mergeCell ref="F188:F196"/>
    <mergeCell ref="M301:M302"/>
    <mergeCell ref="L314:L315"/>
    <mergeCell ref="F399:F402"/>
    <mergeCell ref="L417:L418"/>
    <mergeCell ref="E150:E151"/>
    <mergeCell ref="F150:F151"/>
    <mergeCell ref="F69:F70"/>
    <mergeCell ref="O78:O79"/>
    <mergeCell ref="A135:A152"/>
    <mergeCell ref="B135:B152"/>
    <mergeCell ref="C135:C152"/>
    <mergeCell ref="D135:D152"/>
    <mergeCell ref="H135:H152"/>
    <mergeCell ref="I135:I152"/>
    <mergeCell ref="J135:J152"/>
    <mergeCell ref="K135:K152"/>
    <mergeCell ref="E142:E143"/>
    <mergeCell ref="F142:F143"/>
    <mergeCell ref="E144:E149"/>
    <mergeCell ref="F144:F149"/>
    <mergeCell ref="D51:D59"/>
    <mergeCell ref="E51:E52"/>
    <mergeCell ref="J51:J59"/>
    <mergeCell ref="K51:K59"/>
    <mergeCell ref="C62:C64"/>
    <mergeCell ref="E62:E64"/>
    <mergeCell ref="J62:J64"/>
    <mergeCell ref="L15:L16"/>
    <mergeCell ref="M15:M16"/>
    <mergeCell ref="M22:M24"/>
    <mergeCell ref="D49:D50"/>
    <mergeCell ref="J49:J50"/>
    <mergeCell ref="K49:K50"/>
    <mergeCell ref="C4:D4"/>
    <mergeCell ref="O4:O9"/>
    <mergeCell ref="B10:B12"/>
    <mergeCell ref="C10:D10"/>
    <mergeCell ref="E10:F10"/>
    <mergeCell ref="J10:K10"/>
    <mergeCell ref="A1:O1"/>
    <mergeCell ref="B2:D2"/>
    <mergeCell ref="I2:K2"/>
    <mergeCell ref="N2:O2"/>
    <mergeCell ref="A3:B3"/>
    <mergeCell ref="C3:D3"/>
    <mergeCell ref="E3:F3"/>
    <mergeCell ref="H3:I3"/>
    <mergeCell ref="J3:K3"/>
  </mergeCells>
  <phoneticPr fontId="5"/>
  <printOptions horizontalCentered="1"/>
  <pageMargins left="0.39370078740157483" right="0.39370078740157483" top="0.78740157480314965" bottom="0.39370078740157483" header="0.19685039370078741" footer="0.19685039370078741"/>
  <pageSetup paperSize="9" scale="60" fitToHeight="0" orientation="landscape" r:id="rId1"/>
  <headerFooter differentFirst="1" scaleWithDoc="0"/>
  <rowBreaks count="11" manualBreakCount="11">
    <brk id="38" max="14" man="1"/>
    <brk id="83" max="14" man="1"/>
    <brk id="127" max="14" man="1"/>
    <brk id="149" max="14" man="1"/>
    <brk id="180" max="14" man="1"/>
    <brk id="214" max="14" man="1"/>
    <brk id="260" max="14" man="1"/>
    <brk id="298" max="14" man="1"/>
    <brk id="334" max="14" man="1"/>
    <brk id="374" max="14" man="1"/>
    <brk id="417" max="14"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8D9A6B-50A6-4F6E-82C3-9B1E38D1ADF1}">
  <sheetPr codeName="Sheet11">
    <pageSetUpPr autoPageBreaks="0" fitToPage="1"/>
  </sheetPr>
  <dimension ref="A1:O311"/>
  <sheetViews>
    <sheetView showGridLines="0" view="pageBreakPreview" zoomScaleNormal="100" zoomScaleSheetLayoutView="100" workbookViewId="0">
      <selection activeCell="J108" sqref="J108:K109"/>
    </sheetView>
  </sheetViews>
  <sheetFormatPr defaultColWidth="7.6640625" defaultRowHeight="10.5" x14ac:dyDescent="0.25"/>
  <cols>
    <col min="1" max="1" width="2.33203125" style="373" customWidth="1"/>
    <col min="2" max="2" width="12.21875" style="373" customWidth="1"/>
    <col min="3" max="3" width="3" style="373" customWidth="1"/>
    <col min="4" max="4" width="15.21875" style="374" customWidth="1"/>
    <col min="5" max="5" width="2.33203125" style="161" customWidth="1"/>
    <col min="6" max="6" width="28.109375" style="161" customWidth="1"/>
    <col min="7" max="7" width="36" style="161" customWidth="1"/>
    <col min="8" max="8" width="9.88671875" style="161" customWidth="1"/>
    <col min="9" max="9" width="10.33203125" style="161" customWidth="1"/>
    <col min="10" max="10" width="30.21875" style="163" customWidth="1"/>
    <col min="11" max="11" width="12.6640625" style="161" customWidth="1"/>
    <col min="12" max="12" width="9.21875" style="161" customWidth="1"/>
    <col min="13" max="13" width="13.33203125" style="160" customWidth="1"/>
    <col min="14" max="14" width="5.33203125" style="160" customWidth="1"/>
    <col min="15" max="16384" width="7.6640625" style="161"/>
  </cols>
  <sheetData>
    <row r="1" spans="1:14" ht="17.649999999999999" customHeight="1" x14ac:dyDescent="0.25">
      <c r="A1" s="1673" t="s">
        <v>9440</v>
      </c>
      <c r="B1" s="1673"/>
      <c r="C1" s="1673"/>
      <c r="D1" s="1673"/>
      <c r="E1" s="1673"/>
      <c r="F1" s="1673"/>
      <c r="G1" s="1673"/>
      <c r="H1" s="1673"/>
      <c r="I1" s="1673"/>
      <c r="J1" s="1673"/>
      <c r="K1" s="1673"/>
      <c r="L1" s="1673"/>
      <c r="M1" s="1673"/>
      <c r="N1" s="373"/>
    </row>
    <row r="2" spans="1:14" ht="17.649999999999999" customHeight="1" x14ac:dyDescent="0.25">
      <c r="A2" s="371"/>
      <c r="B2" s="1674" t="s">
        <v>9441</v>
      </c>
      <c r="C2" s="1674"/>
      <c r="D2" s="1674"/>
      <c r="E2" s="163"/>
      <c r="F2" s="1162"/>
      <c r="G2" s="1162"/>
      <c r="H2" s="371"/>
      <c r="I2" s="371"/>
      <c r="J2" s="371"/>
      <c r="K2" s="371"/>
      <c r="L2" s="371"/>
      <c r="M2" s="1163" t="s">
        <v>9442</v>
      </c>
      <c r="N2" s="373"/>
    </row>
    <row r="3" spans="1:14" ht="31.5" x14ac:dyDescent="0.25">
      <c r="A3" s="1492" t="s">
        <v>1137</v>
      </c>
      <c r="B3" s="1493"/>
      <c r="C3" s="1492" t="s">
        <v>120</v>
      </c>
      <c r="D3" s="1493"/>
      <c r="E3" s="1492" t="s">
        <v>121</v>
      </c>
      <c r="F3" s="1493"/>
      <c r="G3" s="165" t="s">
        <v>122</v>
      </c>
      <c r="H3" s="165" t="s">
        <v>9443</v>
      </c>
      <c r="I3" s="165" t="s">
        <v>1140</v>
      </c>
      <c r="J3" s="165" t="s">
        <v>9444</v>
      </c>
      <c r="K3" s="165" t="s">
        <v>203</v>
      </c>
      <c r="L3" s="165" t="s">
        <v>9445</v>
      </c>
      <c r="M3" s="1164" t="s">
        <v>205</v>
      </c>
      <c r="N3" s="167"/>
    </row>
    <row r="4" spans="1:14" ht="30" customHeight="1" x14ac:dyDescent="0.25">
      <c r="A4" s="168">
        <v>22</v>
      </c>
      <c r="B4" s="454" t="s">
        <v>9446</v>
      </c>
      <c r="C4" s="1165"/>
      <c r="D4" s="454" t="s">
        <v>64</v>
      </c>
      <c r="E4" s="523" t="s">
        <v>14</v>
      </c>
      <c r="F4" s="194" t="s">
        <v>65</v>
      </c>
      <c r="G4" s="194" t="s">
        <v>191</v>
      </c>
      <c r="H4" s="177" t="s">
        <v>9447</v>
      </c>
      <c r="I4" s="177" t="s">
        <v>1063</v>
      </c>
      <c r="J4" s="194" t="s">
        <v>191</v>
      </c>
      <c r="K4" s="235" t="s">
        <v>4</v>
      </c>
      <c r="L4" s="236" t="s">
        <v>127</v>
      </c>
      <c r="M4" s="1455" t="s">
        <v>8505</v>
      </c>
      <c r="N4" s="199"/>
    </row>
    <row r="5" spans="1:14" ht="19.149999999999999" customHeight="1" x14ac:dyDescent="0.25">
      <c r="A5" s="168"/>
      <c r="B5" s="454"/>
      <c r="C5" s="1165"/>
      <c r="D5" s="454"/>
      <c r="E5" s="1625" t="s">
        <v>16</v>
      </c>
      <c r="F5" s="1622" t="s">
        <v>66</v>
      </c>
      <c r="G5" s="453" t="s">
        <v>1150</v>
      </c>
      <c r="H5" s="177"/>
      <c r="I5" s="177"/>
      <c r="J5" s="453" t="s">
        <v>1150</v>
      </c>
      <c r="K5" s="1487" t="s">
        <v>3</v>
      </c>
      <c r="L5" s="236"/>
      <c r="M5" s="1461"/>
      <c r="N5" s="199"/>
    </row>
    <row r="6" spans="1:14" ht="30" customHeight="1" x14ac:dyDescent="0.25">
      <c r="A6" s="168"/>
      <c r="B6" s="454"/>
      <c r="C6" s="1165"/>
      <c r="D6" s="454"/>
      <c r="E6" s="1888"/>
      <c r="F6" s="1889"/>
      <c r="G6" s="453" t="s">
        <v>1152</v>
      </c>
      <c r="H6" s="177"/>
      <c r="I6" s="177"/>
      <c r="J6" s="453" t="s">
        <v>1152</v>
      </c>
      <c r="K6" s="1890"/>
      <c r="L6" s="236"/>
      <c r="M6" s="1461"/>
      <c r="N6" s="199"/>
    </row>
    <row r="7" spans="1:14" ht="19.149999999999999" customHeight="1" x14ac:dyDescent="0.25">
      <c r="A7" s="168"/>
      <c r="B7" s="454"/>
      <c r="C7" s="1165"/>
      <c r="D7" s="454"/>
      <c r="E7" s="523" t="s">
        <v>33</v>
      </c>
      <c r="F7" s="453" t="s">
        <v>67</v>
      </c>
      <c r="G7" s="453" t="s">
        <v>3287</v>
      </c>
      <c r="H7" s="177"/>
      <c r="I7" s="177"/>
      <c r="J7" s="453" t="s">
        <v>3287</v>
      </c>
      <c r="K7" s="203" t="s">
        <v>0</v>
      </c>
      <c r="L7" s="236"/>
      <c r="M7" s="1461"/>
      <c r="N7" s="199"/>
    </row>
    <row r="8" spans="1:14" ht="30" customHeight="1" x14ac:dyDescent="0.25">
      <c r="A8" s="186"/>
      <c r="B8" s="457"/>
      <c r="C8" s="1166"/>
      <c r="D8" s="457"/>
      <c r="E8" s="1167" t="s">
        <v>20</v>
      </c>
      <c r="F8" s="526" t="s">
        <v>68</v>
      </c>
      <c r="G8" s="526" t="s">
        <v>192</v>
      </c>
      <c r="H8" s="185"/>
      <c r="I8" s="185"/>
      <c r="J8" s="526" t="s">
        <v>9448</v>
      </c>
      <c r="K8" s="969" t="s">
        <v>113</v>
      </c>
      <c r="L8" s="246"/>
      <c r="M8" s="1456"/>
      <c r="N8" s="199"/>
    </row>
    <row r="9" spans="1:14" ht="53.45" customHeight="1" x14ac:dyDescent="0.25">
      <c r="A9" s="1608">
        <v>27</v>
      </c>
      <c r="B9" s="1881" t="s">
        <v>2964</v>
      </c>
      <c r="C9" s="1884" t="s">
        <v>123</v>
      </c>
      <c r="D9" s="1881"/>
      <c r="E9" s="1884" t="s">
        <v>81</v>
      </c>
      <c r="F9" s="1881"/>
      <c r="G9" s="1168" t="s">
        <v>194</v>
      </c>
      <c r="H9" s="1887" t="s">
        <v>9449</v>
      </c>
      <c r="I9" s="1887" t="s">
        <v>9450</v>
      </c>
      <c r="J9" s="1168" t="s">
        <v>194</v>
      </c>
      <c r="K9" s="1593" t="s">
        <v>83</v>
      </c>
      <c r="L9" s="1593" t="s">
        <v>82</v>
      </c>
      <c r="M9" s="1593" t="s">
        <v>84</v>
      </c>
      <c r="N9" s="266"/>
    </row>
    <row r="10" spans="1:14" ht="53.45" customHeight="1" x14ac:dyDescent="0.25">
      <c r="A10" s="1588"/>
      <c r="B10" s="1882"/>
      <c r="C10" s="1885"/>
      <c r="D10" s="1882"/>
      <c r="E10" s="1885"/>
      <c r="F10" s="1882"/>
      <c r="G10" s="1168" t="s">
        <v>195</v>
      </c>
      <c r="H10" s="1887"/>
      <c r="I10" s="1887"/>
      <c r="J10" s="1168" t="s">
        <v>195</v>
      </c>
      <c r="K10" s="1598"/>
      <c r="L10" s="1598"/>
      <c r="M10" s="1598"/>
      <c r="N10" s="266"/>
    </row>
    <row r="11" spans="1:14" s="465" customFormat="1" ht="53.45" customHeight="1" x14ac:dyDescent="0.15">
      <c r="A11" s="1880"/>
      <c r="B11" s="1883"/>
      <c r="C11" s="1886"/>
      <c r="D11" s="1883"/>
      <c r="E11" s="1886"/>
      <c r="F11" s="1883"/>
      <c r="G11" s="1169" t="s">
        <v>196</v>
      </c>
      <c r="H11" s="1887"/>
      <c r="I11" s="1887"/>
      <c r="J11" s="1169" t="s">
        <v>196</v>
      </c>
      <c r="K11" s="1594"/>
      <c r="L11" s="1594"/>
      <c r="M11" s="1594"/>
    </row>
    <row r="12" spans="1:14" s="465" customFormat="1" ht="19.149999999999999" customHeight="1" x14ac:dyDescent="0.15">
      <c r="A12" s="1170">
        <v>31</v>
      </c>
      <c r="B12" s="490" t="s">
        <v>954</v>
      </c>
      <c r="C12" s="1171" t="s">
        <v>47</v>
      </c>
      <c r="D12" s="469" t="s">
        <v>7702</v>
      </c>
      <c r="E12" s="1172" t="s">
        <v>1718</v>
      </c>
      <c r="F12" s="490" t="s">
        <v>98</v>
      </c>
      <c r="G12" s="1169" t="s">
        <v>3292</v>
      </c>
      <c r="H12" s="470" t="s">
        <v>9451</v>
      </c>
      <c r="I12" s="490" t="s">
        <v>9452</v>
      </c>
      <c r="J12" s="470" t="s">
        <v>9453</v>
      </c>
      <c r="K12" s="490" t="s">
        <v>43</v>
      </c>
      <c r="L12" s="1593" t="s">
        <v>9397</v>
      </c>
      <c r="M12" s="1593" t="s">
        <v>2</v>
      </c>
    </row>
    <row r="13" spans="1:14" s="465" customFormat="1" ht="19.149999999999999" customHeight="1" x14ac:dyDescent="0.15">
      <c r="A13" s="1173"/>
      <c r="B13" s="469"/>
      <c r="C13" s="1171"/>
      <c r="D13" s="469"/>
      <c r="E13" s="1174"/>
      <c r="F13" s="469"/>
      <c r="G13" s="1026" t="s">
        <v>142</v>
      </c>
      <c r="H13" s="491"/>
      <c r="I13" s="469"/>
      <c r="J13" s="470" t="s">
        <v>9454</v>
      </c>
      <c r="K13" s="490" t="s">
        <v>3057</v>
      </c>
      <c r="L13" s="1598"/>
      <c r="M13" s="1598"/>
    </row>
    <row r="14" spans="1:14" s="465" customFormat="1" ht="33" customHeight="1" x14ac:dyDescent="0.15">
      <c r="A14" s="1173"/>
      <c r="B14" s="469"/>
      <c r="C14" s="1171"/>
      <c r="D14" s="469"/>
      <c r="E14" s="1174"/>
      <c r="F14" s="469"/>
      <c r="G14" s="1169" t="s">
        <v>7020</v>
      </c>
      <c r="H14" s="491"/>
      <c r="I14" s="469"/>
      <c r="J14" s="1169" t="s">
        <v>7020</v>
      </c>
      <c r="K14" s="490" t="s">
        <v>9455</v>
      </c>
      <c r="L14" s="1598"/>
      <c r="M14" s="1598"/>
    </row>
    <row r="15" spans="1:14" s="465" customFormat="1" ht="19.149999999999999" customHeight="1" x14ac:dyDescent="0.15">
      <c r="A15" s="475"/>
      <c r="B15" s="469"/>
      <c r="C15" s="493"/>
      <c r="D15" s="469"/>
      <c r="E15" s="1175"/>
      <c r="F15" s="469"/>
      <c r="G15" s="1176" t="s">
        <v>9456</v>
      </c>
      <c r="H15" s="491"/>
      <c r="I15" s="496"/>
      <c r="J15" s="1176" t="s">
        <v>9457</v>
      </c>
      <c r="K15" s="1177" t="s">
        <v>9458</v>
      </c>
      <c r="L15" s="1598"/>
      <c r="M15" s="1598"/>
    </row>
    <row r="16" spans="1:14" s="465" customFormat="1" ht="19.149999999999999" customHeight="1" x14ac:dyDescent="0.15">
      <c r="A16" s="1178"/>
      <c r="B16" s="1179"/>
      <c r="C16" s="498" t="s">
        <v>49</v>
      </c>
      <c r="D16" s="1604" t="s">
        <v>9459</v>
      </c>
      <c r="E16" s="500" t="s">
        <v>14</v>
      </c>
      <c r="F16" s="482" t="s">
        <v>9460</v>
      </c>
      <c r="G16" s="1180" t="s">
        <v>1194</v>
      </c>
      <c r="H16" s="1891"/>
      <c r="I16" s="479" t="s">
        <v>2979</v>
      </c>
      <c r="J16" s="1180" t="s">
        <v>1194</v>
      </c>
      <c r="K16" s="1180" t="s">
        <v>17</v>
      </c>
      <c r="L16" s="1598"/>
      <c r="M16" s="1598"/>
    </row>
    <row r="17" spans="1:14" s="465" customFormat="1" ht="19.149999999999999" customHeight="1" x14ac:dyDescent="0.15">
      <c r="A17" s="1178"/>
      <c r="B17" s="1179"/>
      <c r="C17" s="542"/>
      <c r="D17" s="1597"/>
      <c r="E17" s="1181" t="s">
        <v>33</v>
      </c>
      <c r="F17" s="482" t="s">
        <v>3313</v>
      </c>
      <c r="G17" s="1182" t="s">
        <v>9461</v>
      </c>
      <c r="H17" s="1891"/>
      <c r="I17" s="479"/>
      <c r="J17" s="462" t="s">
        <v>9462</v>
      </c>
      <c r="K17" s="350" t="s">
        <v>5</v>
      </c>
      <c r="L17" s="1598"/>
      <c r="M17" s="1598"/>
    </row>
    <row r="18" spans="1:14" s="465" customFormat="1" ht="45" customHeight="1" x14ac:dyDescent="0.15">
      <c r="A18" s="1178"/>
      <c r="B18" s="1179"/>
      <c r="C18" s="542"/>
      <c r="D18" s="1597"/>
      <c r="E18" s="1183" t="s">
        <v>20</v>
      </c>
      <c r="F18" s="460" t="s">
        <v>1204</v>
      </c>
      <c r="G18" s="1169" t="s">
        <v>146</v>
      </c>
      <c r="H18" s="1891"/>
      <c r="I18" s="1184"/>
      <c r="J18" s="462" t="s">
        <v>860</v>
      </c>
      <c r="K18" s="1169" t="s">
        <v>19</v>
      </c>
      <c r="L18" s="1598"/>
      <c r="M18" s="1598"/>
    </row>
    <row r="19" spans="1:14" s="465" customFormat="1" ht="19.149999999999999" customHeight="1" x14ac:dyDescent="0.15">
      <c r="A19" s="513"/>
      <c r="B19" s="504"/>
      <c r="C19" s="502"/>
      <c r="D19" s="1893"/>
      <c r="E19" s="540" t="s">
        <v>319</v>
      </c>
      <c r="F19" s="1185" t="s">
        <v>9463</v>
      </c>
      <c r="G19" s="461" t="s">
        <v>9464</v>
      </c>
      <c r="H19" s="1892"/>
      <c r="I19" s="479"/>
      <c r="J19" s="462" t="s">
        <v>9465</v>
      </c>
      <c r="K19" s="460" t="s">
        <v>18</v>
      </c>
      <c r="L19" s="1594"/>
      <c r="M19" s="1594"/>
    </row>
    <row r="20" spans="1:14" s="465" customFormat="1" ht="19.149999999999999" customHeight="1" x14ac:dyDescent="0.15">
      <c r="A20" s="475">
        <v>32</v>
      </c>
      <c r="B20" s="1881" t="s">
        <v>7035</v>
      </c>
      <c r="C20" s="498" t="s">
        <v>47</v>
      </c>
      <c r="D20" s="484" t="s">
        <v>1031</v>
      </c>
      <c r="E20" s="500" t="s">
        <v>14</v>
      </c>
      <c r="F20" s="490" t="s">
        <v>9466</v>
      </c>
      <c r="G20" s="470" t="s">
        <v>9467</v>
      </c>
      <c r="H20" s="1186" t="s">
        <v>9468</v>
      </c>
      <c r="I20" s="470" t="s">
        <v>9469</v>
      </c>
      <c r="J20" s="462" t="s">
        <v>9470</v>
      </c>
      <c r="K20" s="1593" t="s">
        <v>5</v>
      </c>
      <c r="L20" s="1593" t="s">
        <v>8522</v>
      </c>
      <c r="M20" s="1593" t="s">
        <v>2</v>
      </c>
    </row>
    <row r="21" spans="1:14" s="465" customFormat="1" ht="19.149999999999999" customHeight="1" x14ac:dyDescent="0.15">
      <c r="A21" s="475"/>
      <c r="B21" s="1882"/>
      <c r="C21" s="542"/>
      <c r="D21" s="494"/>
      <c r="E21" s="489"/>
      <c r="F21" s="469"/>
      <c r="G21" s="496"/>
      <c r="H21" s="1186"/>
      <c r="I21" s="491"/>
      <c r="J21" s="470" t="s">
        <v>9471</v>
      </c>
      <c r="K21" s="1594"/>
      <c r="L21" s="1598"/>
      <c r="M21" s="1598"/>
    </row>
    <row r="22" spans="1:14" s="465" customFormat="1" ht="19.149999999999999" customHeight="1" x14ac:dyDescent="0.15">
      <c r="A22" s="475"/>
      <c r="B22" s="1882"/>
      <c r="C22" s="498" t="s">
        <v>49</v>
      </c>
      <c r="D22" s="554" t="s">
        <v>1249</v>
      </c>
      <c r="E22" s="500" t="s">
        <v>14</v>
      </c>
      <c r="F22" s="482" t="s">
        <v>1250</v>
      </c>
      <c r="G22" s="1169" t="s">
        <v>9472</v>
      </c>
      <c r="H22" s="491"/>
      <c r="I22" s="486" t="s">
        <v>9473</v>
      </c>
      <c r="J22" s="470" t="s">
        <v>9474</v>
      </c>
      <c r="K22" s="462" t="s">
        <v>3066</v>
      </c>
      <c r="L22" s="1598"/>
      <c r="M22" s="1598"/>
      <c r="N22" s="1187"/>
    </row>
    <row r="23" spans="1:14" s="465" customFormat="1" ht="19.149999999999999" customHeight="1" x14ac:dyDescent="0.15">
      <c r="A23" s="475"/>
      <c r="B23" s="1882"/>
      <c r="C23" s="498" t="s">
        <v>51</v>
      </c>
      <c r="D23" s="554" t="s">
        <v>1257</v>
      </c>
      <c r="E23" s="500" t="s">
        <v>14</v>
      </c>
      <c r="F23" s="1188" t="s">
        <v>29</v>
      </c>
      <c r="G23" s="463" t="s">
        <v>9475</v>
      </c>
      <c r="H23" s="1891"/>
      <c r="I23" s="470" t="s">
        <v>9476</v>
      </c>
      <c r="J23" s="470" t="s">
        <v>9477</v>
      </c>
      <c r="K23" s="1593" t="s">
        <v>3111</v>
      </c>
      <c r="L23" s="1598"/>
      <c r="M23" s="1598"/>
      <c r="N23" s="1187"/>
    </row>
    <row r="24" spans="1:14" s="465" customFormat="1" ht="19.149999999999999" customHeight="1" x14ac:dyDescent="0.15">
      <c r="A24" s="475"/>
      <c r="B24" s="1882"/>
      <c r="C24" s="542"/>
      <c r="D24" s="476"/>
      <c r="E24" s="489"/>
      <c r="F24" s="1185"/>
      <c r="G24" s="533" t="s">
        <v>9478</v>
      </c>
      <c r="H24" s="1891"/>
      <c r="I24" s="491"/>
      <c r="J24" s="470" t="s">
        <v>9479</v>
      </c>
      <c r="K24" s="1594"/>
      <c r="L24" s="1598"/>
      <c r="M24" s="1598"/>
      <c r="N24" s="1187"/>
    </row>
    <row r="25" spans="1:14" s="465" customFormat="1" ht="19.149999999999999" customHeight="1" x14ac:dyDescent="0.15">
      <c r="A25" s="475"/>
      <c r="B25" s="1882"/>
      <c r="C25" s="542"/>
      <c r="D25" s="476"/>
      <c r="E25" s="489"/>
      <c r="F25" s="488"/>
      <c r="G25" s="491"/>
      <c r="H25" s="1891"/>
      <c r="I25" s="491"/>
      <c r="J25" s="470" t="s">
        <v>9480</v>
      </c>
      <c r="K25" s="1593" t="s">
        <v>43</v>
      </c>
      <c r="L25" s="1598"/>
      <c r="M25" s="1598"/>
      <c r="N25" s="1187"/>
    </row>
    <row r="26" spans="1:14" s="465" customFormat="1" ht="19.149999999999999" customHeight="1" x14ac:dyDescent="0.15">
      <c r="A26" s="475"/>
      <c r="B26" s="1882"/>
      <c r="C26" s="542"/>
      <c r="D26" s="476"/>
      <c r="E26" s="489"/>
      <c r="F26" s="488"/>
      <c r="G26" s="491"/>
      <c r="H26" s="1891"/>
      <c r="I26" s="491"/>
      <c r="J26" s="470" t="s">
        <v>9481</v>
      </c>
      <c r="K26" s="1598"/>
      <c r="L26" s="1598"/>
      <c r="M26" s="1598"/>
      <c r="N26" s="1187"/>
    </row>
    <row r="27" spans="1:14" s="465" customFormat="1" ht="19.149999999999999" customHeight="1" x14ac:dyDescent="0.15">
      <c r="A27" s="475"/>
      <c r="B27" s="1883"/>
      <c r="C27" s="502"/>
      <c r="D27" s="515"/>
      <c r="E27" s="1189"/>
      <c r="F27" s="478"/>
      <c r="G27" s="462" t="s">
        <v>9482</v>
      </c>
      <c r="H27" s="1892"/>
      <c r="I27" s="496"/>
      <c r="J27" s="462" t="s">
        <v>9483</v>
      </c>
      <c r="K27" s="1594"/>
      <c r="L27" s="1594"/>
      <c r="M27" s="1594"/>
      <c r="N27" s="1187"/>
    </row>
    <row r="28" spans="1:14" s="465" customFormat="1" ht="19.149999999999999" customHeight="1" x14ac:dyDescent="0.15">
      <c r="A28" s="481">
        <v>33</v>
      </c>
      <c r="B28" s="464" t="s">
        <v>970</v>
      </c>
      <c r="C28" s="498" t="s">
        <v>49</v>
      </c>
      <c r="D28" s="484" t="s">
        <v>7770</v>
      </c>
      <c r="E28" s="1183" t="s">
        <v>20</v>
      </c>
      <c r="F28" s="1190" t="s">
        <v>90</v>
      </c>
      <c r="G28" s="1169" t="s">
        <v>160</v>
      </c>
      <c r="H28" s="1191" t="s">
        <v>9484</v>
      </c>
      <c r="I28" s="1455" t="s">
        <v>9485</v>
      </c>
      <c r="J28" s="496" t="s">
        <v>9486</v>
      </c>
      <c r="K28" s="1192" t="s">
        <v>3111</v>
      </c>
      <c r="L28" s="1593" t="s">
        <v>8522</v>
      </c>
      <c r="M28" s="1894" t="s">
        <v>74</v>
      </c>
    </row>
    <row r="29" spans="1:14" s="465" customFormat="1" ht="19.149999999999999" customHeight="1" x14ac:dyDescent="0.15">
      <c r="A29" s="485"/>
      <c r="B29" s="1193"/>
      <c r="C29" s="1194"/>
      <c r="D29" s="515"/>
      <c r="E29" s="1195" t="s">
        <v>62</v>
      </c>
      <c r="F29" s="562" t="s">
        <v>9487</v>
      </c>
      <c r="G29" s="462" t="s">
        <v>7764</v>
      </c>
      <c r="H29" s="1196"/>
      <c r="I29" s="1456"/>
      <c r="J29" s="496" t="s">
        <v>441</v>
      </c>
      <c r="K29" s="1197" t="s">
        <v>17</v>
      </c>
      <c r="L29" s="1594"/>
      <c r="M29" s="1895"/>
    </row>
    <row r="30" spans="1:14" s="465" customFormat="1" ht="19.149999999999999" customHeight="1" x14ac:dyDescent="0.15">
      <c r="A30" s="1884">
        <v>36</v>
      </c>
      <c r="B30" s="1881" t="s">
        <v>7787</v>
      </c>
      <c r="C30" s="1586" t="s">
        <v>977</v>
      </c>
      <c r="D30" s="1587"/>
      <c r="E30" s="1884" t="s">
        <v>1458</v>
      </c>
      <c r="F30" s="1881" t="s">
        <v>2102</v>
      </c>
      <c r="G30" s="1593" t="s">
        <v>9488</v>
      </c>
      <c r="H30" s="1593" t="s">
        <v>9489</v>
      </c>
      <c r="I30" s="1593" t="s">
        <v>8645</v>
      </c>
      <c r="J30" s="462" t="s">
        <v>9490</v>
      </c>
      <c r="K30" s="1593" t="s">
        <v>80</v>
      </c>
      <c r="L30" s="1593" t="s">
        <v>8522</v>
      </c>
      <c r="M30" s="1593" t="s">
        <v>2</v>
      </c>
    </row>
    <row r="31" spans="1:14" s="465" customFormat="1" ht="30" customHeight="1" x14ac:dyDescent="0.15">
      <c r="A31" s="1886"/>
      <c r="B31" s="1883"/>
      <c r="C31" s="1618"/>
      <c r="D31" s="1896"/>
      <c r="E31" s="1886"/>
      <c r="F31" s="1883"/>
      <c r="G31" s="1594"/>
      <c r="H31" s="1594"/>
      <c r="I31" s="1594"/>
      <c r="J31" s="470" t="s">
        <v>9491</v>
      </c>
      <c r="K31" s="1594"/>
      <c r="L31" s="1594"/>
      <c r="M31" s="1594"/>
    </row>
    <row r="32" spans="1:14" s="465" customFormat="1" ht="26.25" customHeight="1" x14ac:dyDescent="0.15">
      <c r="A32" s="481">
        <v>38</v>
      </c>
      <c r="B32" s="506" t="s">
        <v>984</v>
      </c>
      <c r="C32" s="1198" t="s">
        <v>9492</v>
      </c>
      <c r="D32" s="554" t="s">
        <v>2194</v>
      </c>
      <c r="E32" s="1199" t="s">
        <v>3232</v>
      </c>
      <c r="F32" s="482" t="s">
        <v>8764</v>
      </c>
      <c r="G32" s="470" t="s">
        <v>9493</v>
      </c>
      <c r="H32" s="1200" t="s">
        <v>9494</v>
      </c>
      <c r="I32" s="1899" t="s">
        <v>9495</v>
      </c>
      <c r="J32" s="470" t="s">
        <v>9496</v>
      </c>
      <c r="K32" s="462" t="s">
        <v>43</v>
      </c>
      <c r="L32" s="1593" t="s">
        <v>8522</v>
      </c>
      <c r="M32" s="1593" t="s">
        <v>2</v>
      </c>
    </row>
    <row r="33" spans="1:13" s="465" customFormat="1" ht="19.149999999999999" customHeight="1" x14ac:dyDescent="0.15">
      <c r="A33" s="475"/>
      <c r="B33" s="474"/>
      <c r="C33" s="1201"/>
      <c r="D33" s="476"/>
      <c r="E33" s="1202"/>
      <c r="F33" s="488"/>
      <c r="G33" s="1593" t="s">
        <v>9497</v>
      </c>
      <c r="H33" s="1901"/>
      <c r="I33" s="1900"/>
      <c r="J33" s="470" t="s">
        <v>9498</v>
      </c>
      <c r="K33" s="1593" t="s">
        <v>3111</v>
      </c>
      <c r="L33" s="1598"/>
      <c r="M33" s="1598"/>
    </row>
    <row r="34" spans="1:13" s="465" customFormat="1" ht="19.149999999999999" customHeight="1" x14ac:dyDescent="0.15">
      <c r="A34" s="475"/>
      <c r="B34" s="474"/>
      <c r="C34" s="1201"/>
      <c r="D34" s="476"/>
      <c r="E34" s="1202"/>
      <c r="F34" s="488"/>
      <c r="G34" s="1594"/>
      <c r="H34" s="1901"/>
      <c r="I34" s="1203"/>
      <c r="J34" s="470" t="s">
        <v>9499</v>
      </c>
      <c r="K34" s="1598"/>
      <c r="L34" s="1598"/>
      <c r="M34" s="1598"/>
    </row>
    <row r="35" spans="1:13" s="465" customFormat="1" ht="30" customHeight="1" x14ac:dyDescent="0.15">
      <c r="A35" s="475"/>
      <c r="B35" s="474"/>
      <c r="C35" s="1201"/>
      <c r="D35" s="476"/>
      <c r="E35" s="1202"/>
      <c r="F35" s="488"/>
      <c r="G35" s="470" t="s">
        <v>9500</v>
      </c>
      <c r="H35" s="1901"/>
      <c r="I35" s="1203"/>
      <c r="J35" s="470" t="s">
        <v>9501</v>
      </c>
      <c r="K35" s="1594"/>
      <c r="L35" s="1598"/>
      <c r="M35" s="1598"/>
    </row>
    <row r="36" spans="1:13" s="465" customFormat="1" ht="30" customHeight="1" x14ac:dyDescent="0.15">
      <c r="A36" s="475"/>
      <c r="B36" s="474"/>
      <c r="C36" s="1201"/>
      <c r="D36" s="476"/>
      <c r="E36" s="516" t="s">
        <v>33</v>
      </c>
      <c r="F36" s="562" t="s">
        <v>9502</v>
      </c>
      <c r="G36" s="470" t="s">
        <v>9503</v>
      </c>
      <c r="H36" s="1204"/>
      <c r="I36" s="1205"/>
      <c r="J36" s="470" t="s">
        <v>9503</v>
      </c>
      <c r="K36" s="462" t="s">
        <v>3057</v>
      </c>
      <c r="L36" s="1594"/>
      <c r="M36" s="1594"/>
    </row>
    <row r="37" spans="1:13" s="465" customFormat="1" ht="30" customHeight="1" x14ac:dyDescent="0.15">
      <c r="A37" s="481">
        <v>39</v>
      </c>
      <c r="B37" s="506" t="s">
        <v>985</v>
      </c>
      <c r="C37" s="1206"/>
      <c r="D37" s="546" t="s">
        <v>9504</v>
      </c>
      <c r="E37" s="500" t="s">
        <v>1718</v>
      </c>
      <c r="F37" s="490" t="s">
        <v>8799</v>
      </c>
      <c r="G37" s="1169" t="s">
        <v>164</v>
      </c>
      <c r="H37" s="1207" t="s">
        <v>9505</v>
      </c>
      <c r="I37" s="491" t="s">
        <v>7847</v>
      </c>
      <c r="J37" s="460" t="s">
        <v>9506</v>
      </c>
      <c r="K37" s="462" t="s">
        <v>7949</v>
      </c>
      <c r="L37" s="1593" t="s">
        <v>8522</v>
      </c>
      <c r="M37" s="1593" t="s">
        <v>2</v>
      </c>
    </row>
    <row r="38" spans="1:13" s="465" customFormat="1" ht="66" customHeight="1" x14ac:dyDescent="0.15">
      <c r="A38" s="475"/>
      <c r="B38" s="474"/>
      <c r="C38" s="542"/>
      <c r="D38" s="476"/>
      <c r="E38" s="500" t="s">
        <v>92</v>
      </c>
      <c r="F38" s="490" t="s">
        <v>9507</v>
      </c>
      <c r="G38" s="540" t="s">
        <v>2212</v>
      </c>
      <c r="H38" s="489"/>
      <c r="I38" s="491"/>
      <c r="J38" s="460" t="s">
        <v>9508</v>
      </c>
      <c r="K38" s="1169" t="s">
        <v>2214</v>
      </c>
      <c r="L38" s="1598"/>
      <c r="M38" s="1598"/>
    </row>
    <row r="39" spans="1:13" s="465" customFormat="1" ht="86.25" customHeight="1" x14ac:dyDescent="0.15">
      <c r="A39" s="475"/>
      <c r="B39" s="474"/>
      <c r="C39" s="475"/>
      <c r="D39" s="476"/>
      <c r="E39" s="1208"/>
      <c r="F39" s="494"/>
      <c r="G39" s="540" t="s">
        <v>2218</v>
      </c>
      <c r="H39" s="489"/>
      <c r="I39" s="491"/>
      <c r="J39" s="460" t="s">
        <v>9509</v>
      </c>
      <c r="K39" s="1169" t="s">
        <v>2220</v>
      </c>
      <c r="L39" s="1598"/>
      <c r="M39" s="1598"/>
    </row>
    <row r="40" spans="1:13" s="465" customFormat="1" ht="82.5" customHeight="1" x14ac:dyDescent="0.15">
      <c r="A40" s="475"/>
      <c r="B40" s="474"/>
      <c r="C40" s="475"/>
      <c r="D40" s="476"/>
      <c r="E40" s="1208"/>
      <c r="F40" s="494"/>
      <c r="G40" s="540" t="s">
        <v>8809</v>
      </c>
      <c r="H40" s="489"/>
      <c r="I40" s="491"/>
      <c r="J40" s="460" t="s">
        <v>165</v>
      </c>
      <c r="K40" s="1057" t="s">
        <v>114</v>
      </c>
      <c r="L40" s="1598"/>
      <c r="M40" s="1598"/>
    </row>
    <row r="41" spans="1:13" s="465" customFormat="1" ht="19.149999999999999" customHeight="1" x14ac:dyDescent="0.15">
      <c r="A41" s="1588"/>
      <c r="B41" s="468"/>
      <c r="C41" s="489"/>
      <c r="D41" s="494"/>
      <c r="E41" s="1202"/>
      <c r="F41" s="488"/>
      <c r="G41" s="1169" t="s">
        <v>3470</v>
      </c>
      <c r="H41" s="489"/>
      <c r="I41" s="491"/>
      <c r="J41" s="470" t="s">
        <v>9510</v>
      </c>
      <c r="K41" s="470" t="s">
        <v>3111</v>
      </c>
      <c r="L41" s="1598"/>
      <c r="M41" s="1598"/>
    </row>
    <row r="42" spans="1:13" s="465" customFormat="1" ht="19.149999999999999" customHeight="1" x14ac:dyDescent="0.15">
      <c r="A42" s="1588"/>
      <c r="B42" s="468"/>
      <c r="C42" s="489"/>
      <c r="D42" s="494"/>
      <c r="E42" s="1202"/>
      <c r="F42" s="488"/>
      <c r="G42" s="1169" t="s">
        <v>167</v>
      </c>
      <c r="H42" s="489"/>
      <c r="I42" s="491"/>
      <c r="J42" s="540" t="s">
        <v>9511</v>
      </c>
      <c r="K42" s="491"/>
      <c r="L42" s="1598"/>
      <c r="M42" s="1598"/>
    </row>
    <row r="43" spans="1:13" s="465" customFormat="1" ht="19.149999999999999" customHeight="1" x14ac:dyDescent="0.15">
      <c r="A43" s="1588"/>
      <c r="B43" s="468"/>
      <c r="C43" s="489"/>
      <c r="D43" s="494"/>
      <c r="E43" s="1202"/>
      <c r="F43" s="488"/>
      <c r="G43" s="1169" t="s">
        <v>3473</v>
      </c>
      <c r="H43" s="489"/>
      <c r="I43" s="491"/>
      <c r="J43" s="460" t="s">
        <v>9512</v>
      </c>
      <c r="K43" s="491"/>
      <c r="L43" s="1598"/>
      <c r="M43" s="1598"/>
    </row>
    <row r="44" spans="1:13" s="465" customFormat="1" ht="19.149999999999999" customHeight="1" x14ac:dyDescent="0.15">
      <c r="A44" s="1588"/>
      <c r="B44" s="468"/>
      <c r="C44" s="489"/>
      <c r="D44" s="494"/>
      <c r="E44" s="1202"/>
      <c r="F44" s="488"/>
      <c r="G44" s="1897" t="s">
        <v>3475</v>
      </c>
      <c r="H44" s="489"/>
      <c r="I44" s="491"/>
      <c r="J44" s="460" t="s">
        <v>9513</v>
      </c>
      <c r="K44" s="491"/>
      <c r="L44" s="1598"/>
      <c r="M44" s="1598"/>
    </row>
    <row r="45" spans="1:13" s="465" customFormat="1" ht="19.149999999999999" customHeight="1" x14ac:dyDescent="0.15">
      <c r="A45" s="1588"/>
      <c r="B45" s="468"/>
      <c r="C45" s="489"/>
      <c r="D45" s="494"/>
      <c r="E45" s="1202"/>
      <c r="F45" s="488"/>
      <c r="G45" s="1898"/>
      <c r="H45" s="489"/>
      <c r="I45" s="491"/>
      <c r="J45" s="460" t="s">
        <v>9514</v>
      </c>
      <c r="K45" s="491"/>
      <c r="L45" s="1598"/>
      <c r="M45" s="1598"/>
    </row>
    <row r="46" spans="1:13" s="465" customFormat="1" ht="19.149999999999999" customHeight="1" x14ac:dyDescent="0.15">
      <c r="A46" s="1588"/>
      <c r="B46" s="468"/>
      <c r="C46" s="489"/>
      <c r="D46" s="494"/>
      <c r="E46" s="1202"/>
      <c r="F46" s="488"/>
      <c r="G46" s="1169" t="s">
        <v>168</v>
      </c>
      <c r="H46" s="489"/>
      <c r="I46" s="491"/>
      <c r="J46" s="1593" t="s">
        <v>9515</v>
      </c>
      <c r="K46" s="491"/>
      <c r="L46" s="1598"/>
      <c r="M46" s="1598"/>
    </row>
    <row r="47" spans="1:13" s="465" customFormat="1" ht="19.149999999999999" customHeight="1" x14ac:dyDescent="0.15">
      <c r="A47" s="1588"/>
      <c r="B47" s="468"/>
      <c r="C47" s="489"/>
      <c r="D47" s="494"/>
      <c r="E47" s="1202"/>
      <c r="F47" s="488"/>
      <c r="G47" s="1169" t="s">
        <v>3480</v>
      </c>
      <c r="H47" s="489"/>
      <c r="I47" s="491"/>
      <c r="J47" s="1594"/>
      <c r="K47" s="491"/>
      <c r="L47" s="1598"/>
      <c r="M47" s="1598"/>
    </row>
    <row r="48" spans="1:13" s="465" customFormat="1" ht="50.25" customHeight="1" x14ac:dyDescent="0.15">
      <c r="A48" s="1588"/>
      <c r="B48" s="468"/>
      <c r="C48" s="489"/>
      <c r="D48" s="494"/>
      <c r="E48" s="485"/>
      <c r="F48" s="504"/>
      <c r="G48" s="1180" t="s">
        <v>9516</v>
      </c>
      <c r="H48" s="489"/>
      <c r="I48" s="491"/>
      <c r="J48" s="1169" t="s">
        <v>9516</v>
      </c>
      <c r="K48" s="1169" t="s">
        <v>8826</v>
      </c>
      <c r="L48" s="1598"/>
      <c r="M48" s="1598"/>
    </row>
    <row r="49" spans="1:13" s="465" customFormat="1" ht="30" customHeight="1" x14ac:dyDescent="0.15">
      <c r="A49" s="1588"/>
      <c r="B49" s="468"/>
      <c r="C49" s="489"/>
      <c r="D49" s="494"/>
      <c r="E49" s="489" t="s">
        <v>9517</v>
      </c>
      <c r="F49" s="469" t="s">
        <v>9518</v>
      </c>
      <c r="G49" s="1593" t="s">
        <v>9519</v>
      </c>
      <c r="H49" s="489"/>
      <c r="I49" s="491"/>
      <c r="J49" s="1593" t="s">
        <v>3245</v>
      </c>
      <c r="K49" s="462" t="s">
        <v>9520</v>
      </c>
      <c r="L49" s="1598"/>
      <c r="M49" s="1598"/>
    </row>
    <row r="50" spans="1:13" s="465" customFormat="1" ht="30" customHeight="1" x14ac:dyDescent="0.15">
      <c r="A50" s="1588"/>
      <c r="B50" s="468"/>
      <c r="C50" s="489"/>
      <c r="D50" s="494"/>
      <c r="E50" s="489"/>
      <c r="F50" s="469"/>
      <c r="G50" s="1594"/>
      <c r="H50" s="489"/>
      <c r="I50" s="491"/>
      <c r="J50" s="1594"/>
      <c r="K50" s="462" t="s">
        <v>9521</v>
      </c>
      <c r="L50" s="1598"/>
      <c r="M50" s="1598"/>
    </row>
    <row r="51" spans="1:13" s="465" customFormat="1" ht="19.149999999999999" customHeight="1" x14ac:dyDescent="0.15">
      <c r="A51" s="1588"/>
      <c r="B51" s="468"/>
      <c r="C51" s="489"/>
      <c r="D51" s="494"/>
      <c r="E51" s="500" t="s">
        <v>3246</v>
      </c>
      <c r="F51" s="490" t="s">
        <v>8831</v>
      </c>
      <c r="G51" s="461" t="s">
        <v>9522</v>
      </c>
      <c r="H51" s="489"/>
      <c r="I51" s="491"/>
      <c r="J51" s="460" t="s">
        <v>9523</v>
      </c>
      <c r="K51" s="470" t="s">
        <v>18</v>
      </c>
      <c r="L51" s="1598"/>
      <c r="M51" s="1598"/>
    </row>
    <row r="52" spans="1:13" s="465" customFormat="1" ht="45" customHeight="1" x14ac:dyDescent="0.15">
      <c r="A52" s="1588"/>
      <c r="B52" s="468"/>
      <c r="C52" s="489"/>
      <c r="D52" s="494"/>
      <c r="E52" s="489"/>
      <c r="F52" s="469"/>
      <c r="G52" s="462" t="s">
        <v>9524</v>
      </c>
      <c r="H52" s="489"/>
      <c r="I52" s="491"/>
      <c r="J52" s="460" t="s">
        <v>9524</v>
      </c>
      <c r="K52" s="462" t="s">
        <v>9525</v>
      </c>
      <c r="L52" s="1598"/>
      <c r="M52" s="1598"/>
    </row>
    <row r="53" spans="1:13" s="465" customFormat="1" ht="36" customHeight="1" x14ac:dyDescent="0.15">
      <c r="A53" s="1588"/>
      <c r="B53" s="468"/>
      <c r="C53" s="489"/>
      <c r="D53" s="494"/>
      <c r="E53" s="485"/>
      <c r="F53" s="504"/>
      <c r="G53" s="1169" t="s">
        <v>9526</v>
      </c>
      <c r="H53" s="489"/>
      <c r="I53" s="491"/>
      <c r="J53" s="460" t="s">
        <v>544</v>
      </c>
      <c r="K53" s="1026" t="s">
        <v>2244</v>
      </c>
      <c r="L53" s="1598"/>
      <c r="M53" s="1598"/>
    </row>
    <row r="54" spans="1:13" s="465" customFormat="1" ht="19.149999999999999" customHeight="1" x14ac:dyDescent="0.15">
      <c r="A54" s="1588"/>
      <c r="B54" s="468"/>
      <c r="C54" s="489"/>
      <c r="D54" s="494"/>
      <c r="E54" s="1209" t="s">
        <v>39</v>
      </c>
      <c r="F54" s="1188" t="s">
        <v>9527</v>
      </c>
      <c r="G54" s="1168" t="s">
        <v>3465</v>
      </c>
      <c r="H54" s="489"/>
      <c r="I54" s="491"/>
      <c r="J54" s="1169" t="s">
        <v>9528</v>
      </c>
      <c r="K54" s="1897" t="s">
        <v>9529</v>
      </c>
      <c r="L54" s="1598"/>
      <c r="M54" s="1598"/>
    </row>
    <row r="55" spans="1:13" s="465" customFormat="1" ht="19.149999999999999" customHeight="1" x14ac:dyDescent="0.15">
      <c r="A55" s="475"/>
      <c r="B55" s="468"/>
      <c r="C55" s="489"/>
      <c r="D55" s="494"/>
      <c r="E55" s="1210"/>
      <c r="F55" s="1211"/>
      <c r="G55" s="1180"/>
      <c r="H55" s="489"/>
      <c r="I55" s="491"/>
      <c r="J55" s="1212" t="s">
        <v>9530</v>
      </c>
      <c r="K55" s="1898"/>
      <c r="L55" s="550"/>
      <c r="M55" s="550"/>
    </row>
    <row r="56" spans="1:13" s="465" customFormat="1" ht="19.149999999999999" customHeight="1" x14ac:dyDescent="0.15">
      <c r="A56" s="458">
        <v>40</v>
      </c>
      <c r="B56" s="551" t="s">
        <v>987</v>
      </c>
      <c r="C56" s="559" t="s">
        <v>47</v>
      </c>
      <c r="D56" s="557" t="s">
        <v>8858</v>
      </c>
      <c r="E56" s="461" t="s">
        <v>103</v>
      </c>
      <c r="F56" s="540" t="s">
        <v>9531</v>
      </c>
      <c r="G56" s="462" t="s">
        <v>9532</v>
      </c>
      <c r="H56" s="1182" t="s">
        <v>9533</v>
      </c>
      <c r="I56" s="462" t="s">
        <v>9534</v>
      </c>
      <c r="J56" s="460" t="s">
        <v>9535</v>
      </c>
      <c r="K56" s="463" t="s">
        <v>12</v>
      </c>
      <c r="L56" s="462" t="s">
        <v>8522</v>
      </c>
      <c r="M56" s="462" t="s">
        <v>2</v>
      </c>
    </row>
    <row r="57" spans="1:13" s="465" customFormat="1" ht="65.25" customHeight="1" x14ac:dyDescent="0.15">
      <c r="A57" s="481">
        <v>41</v>
      </c>
      <c r="B57" s="474" t="s">
        <v>990</v>
      </c>
      <c r="C57" s="1213"/>
      <c r="D57" s="476" t="s">
        <v>2270</v>
      </c>
      <c r="E57" s="500" t="s">
        <v>320</v>
      </c>
      <c r="F57" s="469" t="s">
        <v>104</v>
      </c>
      <c r="G57" s="1214" t="s">
        <v>6971</v>
      </c>
      <c r="H57" s="1186" t="s">
        <v>3260</v>
      </c>
      <c r="I57" s="491" t="s">
        <v>9536</v>
      </c>
      <c r="J57" s="1214" t="s">
        <v>6971</v>
      </c>
      <c r="K57" s="462" t="s">
        <v>9537</v>
      </c>
      <c r="L57" s="1593" t="s">
        <v>8522</v>
      </c>
      <c r="M57" s="1593" t="s">
        <v>2</v>
      </c>
    </row>
    <row r="58" spans="1:13" s="465" customFormat="1" ht="36" customHeight="1" x14ac:dyDescent="0.15">
      <c r="A58" s="1178"/>
      <c r="C58" s="1215"/>
      <c r="D58" s="1179"/>
      <c r="E58" s="1216"/>
      <c r="F58" s="1217"/>
      <c r="G58" s="1218" t="s">
        <v>9538</v>
      </c>
      <c r="H58" s="1219"/>
      <c r="I58" s="1220"/>
      <c r="J58" s="1221" t="s">
        <v>9539</v>
      </c>
      <c r="K58" s="462" t="s">
        <v>9540</v>
      </c>
      <c r="L58" s="1594"/>
      <c r="M58" s="1594"/>
    </row>
    <row r="59" spans="1:13" s="465" customFormat="1" ht="45" customHeight="1" x14ac:dyDescent="0.15">
      <c r="A59" s="481">
        <v>42</v>
      </c>
      <c r="B59" s="506" t="s">
        <v>993</v>
      </c>
      <c r="C59" s="531" t="s">
        <v>54</v>
      </c>
      <c r="D59" s="484" t="s">
        <v>9541</v>
      </c>
      <c r="E59" s="1222" t="s">
        <v>97</v>
      </c>
      <c r="F59" s="1223" t="s">
        <v>9542</v>
      </c>
      <c r="G59" s="462" t="s">
        <v>9543</v>
      </c>
      <c r="H59" s="1200" t="s">
        <v>3265</v>
      </c>
      <c r="I59" s="470" t="s">
        <v>9544</v>
      </c>
      <c r="J59" s="462" t="s">
        <v>9543</v>
      </c>
      <c r="K59" s="470" t="s">
        <v>11</v>
      </c>
      <c r="L59" s="1593" t="s">
        <v>8522</v>
      </c>
      <c r="M59" s="1593" t="s">
        <v>2</v>
      </c>
    </row>
    <row r="60" spans="1:13" s="465" customFormat="1" ht="45" customHeight="1" x14ac:dyDescent="0.15">
      <c r="A60" s="475"/>
      <c r="B60" s="474"/>
      <c r="C60" s="534"/>
      <c r="D60" s="494"/>
      <c r="E60" s="1222"/>
      <c r="F60" s="1223"/>
      <c r="G60" s="462" t="s">
        <v>9545</v>
      </c>
      <c r="H60" s="1207"/>
      <c r="I60" s="491"/>
      <c r="J60" s="462" t="s">
        <v>9545</v>
      </c>
      <c r="K60" s="491"/>
      <c r="L60" s="1598"/>
      <c r="M60" s="1598"/>
    </row>
    <row r="61" spans="1:13" s="465" customFormat="1" ht="30" customHeight="1" x14ac:dyDescent="0.15">
      <c r="A61" s="475"/>
      <c r="B61" s="474"/>
      <c r="C61" s="534"/>
      <c r="D61" s="494"/>
      <c r="E61" s="1222"/>
      <c r="F61" s="1223"/>
      <c r="G61" s="462" t="s">
        <v>9546</v>
      </c>
      <c r="H61" s="1207"/>
      <c r="I61" s="491"/>
      <c r="J61" s="462" t="s">
        <v>9546</v>
      </c>
      <c r="K61" s="491"/>
      <c r="L61" s="1598"/>
      <c r="M61" s="1598"/>
    </row>
    <row r="62" spans="1:13" s="465" customFormat="1" ht="54" customHeight="1" x14ac:dyDescent="0.15">
      <c r="A62" s="475"/>
      <c r="B62" s="474"/>
      <c r="C62" s="534"/>
      <c r="D62" s="494"/>
      <c r="E62" s="1222"/>
      <c r="F62" s="1223"/>
      <c r="G62" s="462" t="s">
        <v>9547</v>
      </c>
      <c r="H62" s="1207"/>
      <c r="I62" s="491"/>
      <c r="J62" s="462" t="s">
        <v>9547</v>
      </c>
      <c r="K62" s="491"/>
      <c r="L62" s="1598"/>
      <c r="M62" s="1598"/>
    </row>
    <row r="63" spans="1:13" s="465" customFormat="1" ht="54" customHeight="1" x14ac:dyDescent="0.15">
      <c r="A63" s="475"/>
      <c r="B63" s="474"/>
      <c r="C63" s="534"/>
      <c r="D63" s="494"/>
      <c r="E63" s="1222"/>
      <c r="F63" s="1223"/>
      <c r="G63" s="462" t="s">
        <v>9548</v>
      </c>
      <c r="H63" s="1207"/>
      <c r="I63" s="491"/>
      <c r="J63" s="462" t="s">
        <v>9548</v>
      </c>
      <c r="K63" s="491"/>
      <c r="L63" s="1598"/>
      <c r="M63" s="1598"/>
    </row>
    <row r="64" spans="1:13" s="465" customFormat="1" ht="30" customHeight="1" x14ac:dyDescent="0.15">
      <c r="A64" s="475"/>
      <c r="B64" s="474"/>
      <c r="C64" s="534"/>
      <c r="D64" s="494"/>
      <c r="E64" s="1222"/>
      <c r="F64" s="1223"/>
      <c r="G64" s="462" t="s">
        <v>9549</v>
      </c>
      <c r="H64" s="1207"/>
      <c r="I64" s="491"/>
      <c r="J64" s="462" t="s">
        <v>9550</v>
      </c>
      <c r="K64" s="491"/>
      <c r="L64" s="1598"/>
      <c r="M64" s="1598"/>
    </row>
    <row r="65" spans="1:14" s="465" customFormat="1" ht="30" customHeight="1" x14ac:dyDescent="0.15">
      <c r="A65" s="475"/>
      <c r="B65" s="474"/>
      <c r="C65" s="534"/>
      <c r="D65" s="494"/>
      <c r="F65" s="488"/>
      <c r="G65" s="462" t="s">
        <v>9551</v>
      </c>
      <c r="H65" s="489"/>
      <c r="I65" s="491"/>
      <c r="J65" s="462" t="s">
        <v>9552</v>
      </c>
      <c r="K65" s="491"/>
      <c r="L65" s="1598"/>
      <c r="M65" s="1598"/>
    </row>
    <row r="66" spans="1:14" s="465" customFormat="1" ht="30" customHeight="1" x14ac:dyDescent="0.15">
      <c r="A66" s="475"/>
      <c r="B66" s="474"/>
      <c r="C66" s="534"/>
      <c r="D66" s="494"/>
      <c r="F66" s="488"/>
      <c r="G66" s="462" t="s">
        <v>9553</v>
      </c>
      <c r="H66" s="489"/>
      <c r="I66" s="491"/>
      <c r="J66" s="462" t="s">
        <v>9554</v>
      </c>
      <c r="K66" s="491"/>
      <c r="L66" s="1598"/>
      <c r="M66" s="1598"/>
    </row>
    <row r="67" spans="1:14" s="465" customFormat="1" ht="45" customHeight="1" x14ac:dyDescent="0.15">
      <c r="A67" s="475"/>
      <c r="B67" s="474"/>
      <c r="C67" s="534"/>
      <c r="D67" s="494"/>
      <c r="F67" s="488"/>
      <c r="G67" s="470" t="s">
        <v>9555</v>
      </c>
      <c r="H67" s="489"/>
      <c r="I67" s="491"/>
      <c r="J67" s="470" t="s">
        <v>9556</v>
      </c>
      <c r="K67" s="1891"/>
      <c r="L67" s="1598"/>
      <c r="M67" s="1598"/>
    </row>
    <row r="68" spans="1:14" s="465" customFormat="1" ht="36" customHeight="1" x14ac:dyDescent="0.15">
      <c r="A68" s="475"/>
      <c r="B68" s="474"/>
      <c r="C68" s="534"/>
      <c r="D68" s="494"/>
      <c r="F68" s="488"/>
      <c r="G68" s="470" t="s">
        <v>9557</v>
      </c>
      <c r="H68" s="489"/>
      <c r="I68" s="491"/>
      <c r="J68" s="490" t="s">
        <v>9558</v>
      </c>
      <c r="K68" s="1892"/>
      <c r="L68" s="1598"/>
      <c r="M68" s="1598"/>
      <c r="N68" s="1224"/>
    </row>
    <row r="69" spans="1:14" s="465" customFormat="1" ht="19.149999999999999" customHeight="1" x14ac:dyDescent="0.15">
      <c r="A69" s="475"/>
      <c r="B69" s="474"/>
      <c r="C69" s="534"/>
      <c r="D69" s="494"/>
      <c r="F69" s="488"/>
      <c r="G69" s="486" t="s">
        <v>9559</v>
      </c>
      <c r="H69" s="489"/>
      <c r="I69" s="491"/>
      <c r="J69" s="460" t="s">
        <v>9560</v>
      </c>
      <c r="K69" s="496" t="s">
        <v>43</v>
      </c>
      <c r="L69" s="1598"/>
      <c r="M69" s="1598"/>
    </row>
    <row r="70" spans="1:14" s="465" customFormat="1" ht="19.149999999999999" customHeight="1" x14ac:dyDescent="0.15">
      <c r="A70" s="475"/>
      <c r="B70" s="474"/>
      <c r="C70" s="534"/>
      <c r="D70" s="1174"/>
      <c r="E70" s="1225" t="s">
        <v>92</v>
      </c>
      <c r="F70" s="1904" t="s">
        <v>9561</v>
      </c>
      <c r="G70" s="1593" t="s">
        <v>9562</v>
      </c>
      <c r="H70" s="489"/>
      <c r="I70" s="491"/>
      <c r="J70" s="460" t="s">
        <v>9563</v>
      </c>
      <c r="K70" s="1593" t="s">
        <v>11</v>
      </c>
      <c r="L70" s="1598"/>
      <c r="M70" s="1598"/>
    </row>
    <row r="71" spans="1:14" s="465" customFormat="1" ht="30" customHeight="1" x14ac:dyDescent="0.15">
      <c r="A71" s="475"/>
      <c r="B71" s="474"/>
      <c r="C71" s="534"/>
      <c r="D71" s="1174"/>
      <c r="E71" s="1226"/>
      <c r="F71" s="1905"/>
      <c r="G71" s="1598"/>
      <c r="H71" s="489"/>
      <c r="I71" s="491"/>
      <c r="J71" s="460" t="s">
        <v>9564</v>
      </c>
      <c r="K71" s="1598"/>
      <c r="L71" s="1598"/>
      <c r="M71" s="1598"/>
    </row>
    <row r="72" spans="1:14" s="465" customFormat="1" ht="36" customHeight="1" x14ac:dyDescent="0.15">
      <c r="A72" s="475"/>
      <c r="B72" s="474"/>
      <c r="C72" s="534"/>
      <c r="D72" s="1174"/>
      <c r="E72" s="1226"/>
      <c r="F72" s="1906"/>
      <c r="G72" s="532" t="s">
        <v>9565</v>
      </c>
      <c r="H72" s="489"/>
      <c r="I72" s="491"/>
      <c r="J72" s="462" t="s">
        <v>9565</v>
      </c>
      <c r="K72" s="1594"/>
      <c r="L72" s="1598"/>
      <c r="M72" s="1598"/>
    </row>
    <row r="73" spans="1:14" s="465" customFormat="1" ht="19.149999999999999" customHeight="1" x14ac:dyDescent="0.15">
      <c r="A73" s="475"/>
      <c r="B73" s="474"/>
      <c r="C73" s="534"/>
      <c r="D73" s="494"/>
      <c r="E73" s="1200" t="s">
        <v>9517</v>
      </c>
      <c r="F73" s="482" t="s">
        <v>9566</v>
      </c>
      <c r="G73" s="532" t="s">
        <v>9567</v>
      </c>
      <c r="H73" s="489"/>
      <c r="I73" s="491"/>
      <c r="J73" s="532" t="s">
        <v>9567</v>
      </c>
      <c r="K73" s="462" t="s">
        <v>3111</v>
      </c>
      <c r="L73" s="1598"/>
      <c r="M73" s="1598"/>
    </row>
    <row r="74" spans="1:14" s="465" customFormat="1" ht="30" customHeight="1" x14ac:dyDescent="0.15">
      <c r="A74" s="475"/>
      <c r="B74" s="474"/>
      <c r="C74" s="1171"/>
      <c r="D74" s="494"/>
      <c r="E74" s="1227" t="s">
        <v>62</v>
      </c>
      <c r="F74" s="482" t="s">
        <v>2102</v>
      </c>
      <c r="G74" s="460" t="s">
        <v>9568</v>
      </c>
      <c r="H74" s="489"/>
      <c r="I74" s="491"/>
      <c r="J74" s="460" t="s">
        <v>9569</v>
      </c>
      <c r="K74" s="462" t="s">
        <v>13</v>
      </c>
      <c r="L74" s="1598"/>
      <c r="M74" s="1598"/>
    </row>
    <row r="75" spans="1:14" s="465" customFormat="1" ht="19.149999999999999" customHeight="1" x14ac:dyDescent="0.15">
      <c r="A75" s="475"/>
      <c r="B75" s="474"/>
      <c r="C75" s="1171"/>
      <c r="D75" s="1174"/>
      <c r="E75" s="1207"/>
      <c r="F75" s="488"/>
      <c r="G75" s="462" t="s">
        <v>9570</v>
      </c>
      <c r="H75" s="489"/>
      <c r="I75" s="491"/>
      <c r="J75" s="462" t="s">
        <v>9570</v>
      </c>
      <c r="K75" s="462" t="s">
        <v>3069</v>
      </c>
      <c r="L75" s="1598"/>
      <c r="M75" s="1598"/>
    </row>
    <row r="76" spans="1:14" s="465" customFormat="1" ht="30" customHeight="1" x14ac:dyDescent="0.15">
      <c r="A76" s="475"/>
      <c r="B76" s="474"/>
      <c r="C76" s="1171"/>
      <c r="D76" s="1174"/>
      <c r="E76" s="1200" t="s">
        <v>22</v>
      </c>
      <c r="F76" s="482" t="s">
        <v>9571</v>
      </c>
      <c r="G76" s="460" t="s">
        <v>9572</v>
      </c>
      <c r="H76" s="489"/>
      <c r="I76" s="491"/>
      <c r="J76" s="460" t="s">
        <v>9573</v>
      </c>
      <c r="K76" s="462" t="s">
        <v>96</v>
      </c>
      <c r="L76" s="1598"/>
      <c r="M76" s="1598"/>
    </row>
    <row r="77" spans="1:14" s="465" customFormat="1" ht="19.149999999999999" customHeight="1" x14ac:dyDescent="0.15">
      <c r="A77" s="475"/>
      <c r="B77" s="474"/>
      <c r="C77" s="1171"/>
      <c r="D77" s="1174"/>
      <c r="E77" s="1207"/>
      <c r="F77" s="555"/>
      <c r="G77" s="462" t="s">
        <v>9574</v>
      </c>
      <c r="H77" s="535"/>
      <c r="I77" s="489"/>
      <c r="J77" s="462" t="s">
        <v>9574</v>
      </c>
      <c r="K77" s="496" t="s">
        <v>3057</v>
      </c>
      <c r="L77" s="1598"/>
      <c r="M77" s="1598"/>
    </row>
    <row r="78" spans="1:14" s="465" customFormat="1" ht="19.149999999999999" customHeight="1" x14ac:dyDescent="0.15">
      <c r="A78" s="475"/>
      <c r="B78" s="474"/>
      <c r="C78" s="1171"/>
      <c r="D78" s="1174"/>
      <c r="E78" s="489"/>
      <c r="F78" s="555"/>
      <c r="G78" s="462" t="s">
        <v>9575</v>
      </c>
      <c r="H78" s="1187"/>
      <c r="I78" s="1228"/>
      <c r="J78" s="462" t="s">
        <v>9575</v>
      </c>
      <c r="K78" s="1593" t="s">
        <v>80</v>
      </c>
      <c r="L78" s="1598"/>
      <c r="M78" s="1598"/>
    </row>
    <row r="79" spans="1:14" s="465" customFormat="1" ht="19.149999999999999" customHeight="1" x14ac:dyDescent="0.15">
      <c r="A79" s="475"/>
      <c r="B79" s="474"/>
      <c r="C79" s="1171"/>
      <c r="D79" s="1174"/>
      <c r="E79" s="489"/>
      <c r="F79" s="555"/>
      <c r="G79" s="462" t="s">
        <v>9576</v>
      </c>
      <c r="H79" s="1187"/>
      <c r="I79" s="1228"/>
      <c r="J79" s="462" t="s">
        <v>9577</v>
      </c>
      <c r="K79" s="1598"/>
      <c r="L79" s="1598"/>
      <c r="M79" s="1598"/>
    </row>
    <row r="80" spans="1:14" s="465" customFormat="1" ht="30" customHeight="1" x14ac:dyDescent="0.15">
      <c r="A80" s="475"/>
      <c r="B80" s="474"/>
      <c r="C80" s="1171"/>
      <c r="D80" s="1174"/>
      <c r="E80" s="489"/>
      <c r="F80" s="555"/>
      <c r="G80" s="462" t="s">
        <v>9578</v>
      </c>
      <c r="H80" s="1187"/>
      <c r="I80" s="1228"/>
      <c r="J80" s="462" t="s">
        <v>9579</v>
      </c>
      <c r="K80" s="1594"/>
      <c r="L80" s="1598"/>
      <c r="M80" s="1598"/>
    </row>
    <row r="81" spans="1:13" s="465" customFormat="1" ht="30" customHeight="1" x14ac:dyDescent="0.15">
      <c r="A81" s="475"/>
      <c r="B81" s="474"/>
      <c r="C81" s="1171"/>
      <c r="D81" s="494"/>
      <c r="E81" s="1907" t="s">
        <v>39</v>
      </c>
      <c r="F81" s="1881" t="s">
        <v>9580</v>
      </c>
      <c r="G81" s="1593" t="s">
        <v>9581</v>
      </c>
      <c r="H81" s="535"/>
      <c r="I81" s="491"/>
      <c r="J81" s="460" t="s">
        <v>9582</v>
      </c>
      <c r="K81" s="1593" t="s">
        <v>80</v>
      </c>
      <c r="L81" s="1598"/>
      <c r="M81" s="1598"/>
    </row>
    <row r="82" spans="1:13" s="465" customFormat="1" ht="19.149999999999999" customHeight="1" x14ac:dyDescent="0.15">
      <c r="A82" s="475"/>
      <c r="B82" s="474"/>
      <c r="C82" s="1171"/>
      <c r="D82" s="494"/>
      <c r="E82" s="1908"/>
      <c r="F82" s="1883"/>
      <c r="G82" s="1594"/>
      <c r="H82" s="535"/>
      <c r="I82" s="491"/>
      <c r="J82" s="460" t="s">
        <v>9583</v>
      </c>
      <c r="K82" s="1594"/>
      <c r="L82" s="1598"/>
      <c r="M82" s="1598"/>
    </row>
    <row r="83" spans="1:13" s="465" customFormat="1" ht="19.149999999999999" customHeight="1" x14ac:dyDescent="0.15">
      <c r="A83" s="475"/>
      <c r="B83" s="474"/>
      <c r="C83" s="1171"/>
      <c r="D83" s="494"/>
      <c r="E83" s="1200" t="s">
        <v>117</v>
      </c>
      <c r="F83" s="482" t="s">
        <v>9584</v>
      </c>
      <c r="G83" s="462" t="s">
        <v>9585</v>
      </c>
      <c r="H83" s="489"/>
      <c r="I83" s="491"/>
      <c r="J83" s="462" t="s">
        <v>9585</v>
      </c>
      <c r="K83" s="1593" t="s">
        <v>11</v>
      </c>
      <c r="L83" s="1598"/>
      <c r="M83" s="1598"/>
    </row>
    <row r="84" spans="1:13" s="465" customFormat="1" ht="19.149999999999999" customHeight="1" x14ac:dyDescent="0.15">
      <c r="A84" s="475"/>
      <c r="B84" s="474"/>
      <c r="C84" s="1171"/>
      <c r="D84" s="494"/>
      <c r="E84" s="1229"/>
      <c r="F84" s="478"/>
      <c r="G84" s="462" t="s">
        <v>9586</v>
      </c>
      <c r="H84" s="489"/>
      <c r="I84" s="491"/>
      <c r="J84" s="462" t="s">
        <v>9586</v>
      </c>
      <c r="K84" s="1594"/>
      <c r="L84" s="1598"/>
      <c r="M84" s="1598"/>
    </row>
    <row r="85" spans="1:13" s="465" customFormat="1" ht="19.149999999999999" customHeight="1" x14ac:dyDescent="0.15">
      <c r="A85" s="475"/>
      <c r="B85" s="474"/>
      <c r="C85" s="1171"/>
      <c r="D85" s="494"/>
      <c r="E85" s="1182" t="s">
        <v>319</v>
      </c>
      <c r="F85" s="562" t="s">
        <v>9587</v>
      </c>
      <c r="G85" s="462" t="s">
        <v>9588</v>
      </c>
      <c r="H85" s="489"/>
      <c r="I85" s="491"/>
      <c r="J85" s="462" t="s">
        <v>9589</v>
      </c>
      <c r="K85" s="462" t="s">
        <v>80</v>
      </c>
      <c r="L85" s="1598"/>
      <c r="M85" s="1598"/>
    </row>
    <row r="86" spans="1:13" s="465" customFormat="1" ht="30" customHeight="1" x14ac:dyDescent="0.15">
      <c r="A86" s="475"/>
      <c r="B86" s="474"/>
      <c r="C86" s="1171"/>
      <c r="D86" s="494"/>
      <c r="E86" s="1200" t="s">
        <v>320</v>
      </c>
      <c r="F86" s="482" t="s">
        <v>9590</v>
      </c>
      <c r="G86" s="470" t="s">
        <v>9591</v>
      </c>
      <c r="H86" s="535"/>
      <c r="I86" s="491"/>
      <c r="J86" s="470" t="s">
        <v>9591</v>
      </c>
      <c r="K86" s="460" t="s">
        <v>3066</v>
      </c>
      <c r="L86" s="1598"/>
      <c r="M86" s="1598"/>
    </row>
    <row r="87" spans="1:13" s="465" customFormat="1" ht="30" customHeight="1" x14ac:dyDescent="0.15">
      <c r="A87" s="475"/>
      <c r="B87" s="474"/>
      <c r="C87" s="1171"/>
      <c r="D87" s="494"/>
      <c r="E87" s="1902" t="s">
        <v>9592</v>
      </c>
      <c r="F87" s="1881" t="s">
        <v>9593</v>
      </c>
      <c r="G87" s="1593" t="s">
        <v>9594</v>
      </c>
      <c r="H87" s="535"/>
      <c r="I87" s="491"/>
      <c r="J87" s="470" t="s">
        <v>9595</v>
      </c>
      <c r="K87" s="1593" t="s">
        <v>11</v>
      </c>
      <c r="L87" s="1598"/>
      <c r="M87" s="1598"/>
    </row>
    <row r="88" spans="1:13" s="465" customFormat="1" ht="30" customHeight="1" x14ac:dyDescent="0.15">
      <c r="A88" s="475"/>
      <c r="B88" s="474"/>
      <c r="C88" s="1171"/>
      <c r="D88" s="494"/>
      <c r="E88" s="1903"/>
      <c r="F88" s="1882"/>
      <c r="G88" s="1598"/>
      <c r="H88" s="535"/>
      <c r="I88" s="491"/>
      <c r="J88" s="470" t="s">
        <v>9596</v>
      </c>
      <c r="K88" s="1598"/>
      <c r="L88" s="1598"/>
      <c r="M88" s="1598"/>
    </row>
    <row r="89" spans="1:13" s="465" customFormat="1" ht="30" customHeight="1" x14ac:dyDescent="0.15">
      <c r="A89" s="475"/>
      <c r="B89" s="474"/>
      <c r="C89" s="1171"/>
      <c r="D89" s="494"/>
      <c r="E89" s="1903"/>
      <c r="F89" s="1882"/>
      <c r="G89" s="1598"/>
      <c r="H89" s="535"/>
      <c r="I89" s="491"/>
      <c r="J89" s="470" t="s">
        <v>9597</v>
      </c>
      <c r="K89" s="1594"/>
      <c r="L89" s="1598"/>
      <c r="M89" s="1598"/>
    </row>
    <row r="90" spans="1:13" s="465" customFormat="1" ht="19.149999999999999" customHeight="1" x14ac:dyDescent="0.15">
      <c r="A90" s="475"/>
      <c r="B90" s="474"/>
      <c r="C90" s="1171"/>
      <c r="D90" s="494"/>
      <c r="E90" s="1903"/>
      <c r="F90" s="1882"/>
      <c r="G90" s="1598"/>
      <c r="H90" s="535"/>
      <c r="I90" s="491"/>
      <c r="J90" s="490" t="s">
        <v>9598</v>
      </c>
      <c r="K90" s="460" t="s">
        <v>3111</v>
      </c>
      <c r="L90" s="1594"/>
      <c r="M90" s="1594"/>
    </row>
    <row r="91" spans="1:13" s="1231" customFormat="1" ht="19.149999999999999" customHeight="1" x14ac:dyDescent="0.15">
      <c r="A91" s="475" t="s">
        <v>8740</v>
      </c>
      <c r="B91" s="474"/>
      <c r="C91" s="498" t="s">
        <v>55</v>
      </c>
      <c r="D91" s="484" t="s">
        <v>992</v>
      </c>
      <c r="E91" s="1230" t="s">
        <v>16</v>
      </c>
      <c r="F91" s="490" t="s">
        <v>3502</v>
      </c>
      <c r="G91" s="1169" t="s">
        <v>9599</v>
      </c>
      <c r="H91" s="491"/>
      <c r="I91" s="467"/>
      <c r="J91" s="462" t="s">
        <v>9600</v>
      </c>
      <c r="K91" s="1593" t="s">
        <v>1234</v>
      </c>
      <c r="L91" s="1593" t="s">
        <v>10</v>
      </c>
      <c r="M91" s="1593" t="s">
        <v>35</v>
      </c>
    </row>
    <row r="92" spans="1:13" s="1231" customFormat="1" ht="19.149999999999999" customHeight="1" x14ac:dyDescent="0.15">
      <c r="A92" s="475" t="s">
        <v>8740</v>
      </c>
      <c r="B92" s="474"/>
      <c r="C92" s="542"/>
      <c r="D92" s="494"/>
      <c r="E92" s="489"/>
      <c r="F92" s="488"/>
      <c r="G92" s="1897" t="s">
        <v>9601</v>
      </c>
      <c r="H92" s="533"/>
      <c r="I92" s="467"/>
      <c r="J92" s="462" t="s">
        <v>9602</v>
      </c>
      <c r="K92" s="1598"/>
      <c r="L92" s="1598"/>
      <c r="M92" s="1598"/>
    </row>
    <row r="93" spans="1:13" s="1231" customFormat="1" ht="19.149999999999999" customHeight="1" x14ac:dyDescent="0.15">
      <c r="A93" s="475"/>
      <c r="B93" s="474"/>
      <c r="C93" s="542"/>
      <c r="D93" s="494"/>
      <c r="E93" s="1202"/>
      <c r="F93" s="469"/>
      <c r="G93" s="1898"/>
      <c r="H93" s="491"/>
      <c r="I93" s="467"/>
      <c r="J93" s="462" t="s">
        <v>9603</v>
      </c>
      <c r="K93" s="1598"/>
      <c r="L93" s="1598"/>
      <c r="M93" s="1598"/>
    </row>
    <row r="94" spans="1:13" s="1231" customFormat="1" ht="19.149999999999999" customHeight="1" x14ac:dyDescent="0.15">
      <c r="A94" s="475"/>
      <c r="B94" s="474"/>
      <c r="C94" s="542"/>
      <c r="D94" s="494"/>
      <c r="E94" s="489"/>
      <c r="F94" s="488"/>
      <c r="G94" s="1169" t="s">
        <v>9604</v>
      </c>
      <c r="H94" s="491"/>
      <c r="I94" s="467"/>
      <c r="J94" s="1169" t="s">
        <v>9605</v>
      </c>
      <c r="K94" s="1598"/>
      <c r="L94" s="1598"/>
      <c r="M94" s="1598"/>
    </row>
    <row r="95" spans="1:13" s="1231" customFormat="1" ht="19.149999999999999" customHeight="1" x14ac:dyDescent="0.15">
      <c r="A95" s="475"/>
      <c r="B95" s="474"/>
      <c r="C95" s="542"/>
      <c r="D95" s="494"/>
      <c r="E95" s="489"/>
      <c r="F95" s="488"/>
      <c r="G95" s="1169" t="s">
        <v>9606</v>
      </c>
      <c r="H95" s="491"/>
      <c r="I95" s="467"/>
      <c r="J95" s="462" t="s">
        <v>9607</v>
      </c>
      <c r="K95" s="1594"/>
      <c r="L95" s="1598"/>
      <c r="M95" s="1598"/>
    </row>
    <row r="96" spans="1:13" s="1231" customFormat="1" ht="30" customHeight="1" x14ac:dyDescent="0.15">
      <c r="A96" s="475" t="s">
        <v>8740</v>
      </c>
      <c r="B96" s="474"/>
      <c r="C96" s="542"/>
      <c r="D96" s="494"/>
      <c r="E96" s="1586" t="s">
        <v>33</v>
      </c>
      <c r="F96" s="1881" t="s">
        <v>9608</v>
      </c>
      <c r="G96" s="1169" t="s">
        <v>184</v>
      </c>
      <c r="H96" s="491"/>
      <c r="I96" s="467"/>
      <c r="J96" s="1169" t="s">
        <v>184</v>
      </c>
      <c r="K96" s="1232" t="s">
        <v>9609</v>
      </c>
      <c r="L96" s="1598"/>
      <c r="M96" s="1598"/>
    </row>
    <row r="97" spans="1:13" s="1231" customFormat="1" ht="19.149999999999999" customHeight="1" x14ac:dyDescent="0.15">
      <c r="A97" s="475"/>
      <c r="B97" s="474"/>
      <c r="C97" s="542"/>
      <c r="D97" s="494"/>
      <c r="E97" s="1618"/>
      <c r="F97" s="1883"/>
      <c r="G97" s="1169" t="s">
        <v>9610</v>
      </c>
      <c r="H97" s="491"/>
      <c r="I97" s="467"/>
      <c r="J97" s="1169" t="s">
        <v>9611</v>
      </c>
      <c r="K97" s="1233" t="s">
        <v>3111</v>
      </c>
      <c r="L97" s="1598"/>
      <c r="M97" s="1598"/>
    </row>
    <row r="98" spans="1:13" s="1231" customFormat="1" ht="19.149999999999999" customHeight="1" x14ac:dyDescent="0.15">
      <c r="A98" s="475" t="s">
        <v>8740</v>
      </c>
      <c r="B98" s="474"/>
      <c r="C98" s="542"/>
      <c r="D98" s="494"/>
      <c r="E98" s="485" t="s">
        <v>20</v>
      </c>
      <c r="F98" s="478" t="s">
        <v>9612</v>
      </c>
      <c r="G98" s="478" t="s">
        <v>9613</v>
      </c>
      <c r="H98" s="491"/>
      <c r="I98" s="467"/>
      <c r="J98" s="462" t="s">
        <v>9614</v>
      </c>
      <c r="K98" s="460" t="s">
        <v>6</v>
      </c>
      <c r="L98" s="1598"/>
      <c r="M98" s="1598"/>
    </row>
    <row r="99" spans="1:13" s="1231" customFormat="1" ht="19.149999999999999" customHeight="1" x14ac:dyDescent="0.15">
      <c r="A99" s="475" t="s">
        <v>8740</v>
      </c>
      <c r="B99" s="474"/>
      <c r="C99" s="542"/>
      <c r="D99" s="494"/>
      <c r="E99" s="1884" t="s">
        <v>34</v>
      </c>
      <c r="F99" s="1881" t="s">
        <v>9615</v>
      </c>
      <c r="G99" s="470" t="s">
        <v>9616</v>
      </c>
      <c r="H99" s="533"/>
      <c r="I99" s="467"/>
      <c r="J99" s="496" t="s">
        <v>9617</v>
      </c>
      <c r="K99" s="1593" t="s">
        <v>3111</v>
      </c>
      <c r="L99" s="1598"/>
      <c r="M99" s="1598"/>
    </row>
    <row r="100" spans="1:13" s="1231" customFormat="1" ht="19.149999999999999" customHeight="1" x14ac:dyDescent="0.15">
      <c r="A100" s="475"/>
      <c r="B100" s="474"/>
      <c r="C100" s="542"/>
      <c r="D100" s="494"/>
      <c r="E100" s="1885"/>
      <c r="F100" s="1882"/>
      <c r="G100" s="470" t="s">
        <v>9618</v>
      </c>
      <c r="H100" s="533"/>
      <c r="I100" s="467"/>
      <c r="J100" s="462" t="s">
        <v>9619</v>
      </c>
      <c r="K100" s="1598"/>
      <c r="L100" s="1598"/>
      <c r="M100" s="1598"/>
    </row>
    <row r="101" spans="1:13" s="1231" customFormat="1" ht="30" customHeight="1" x14ac:dyDescent="0.15">
      <c r="A101" s="475"/>
      <c r="B101" s="474"/>
      <c r="C101" s="542"/>
      <c r="D101" s="494"/>
      <c r="E101" s="1886"/>
      <c r="F101" s="1883"/>
      <c r="G101" s="470" t="s">
        <v>9620</v>
      </c>
      <c r="H101" s="533"/>
      <c r="I101" s="467"/>
      <c r="J101" s="496" t="s">
        <v>9621</v>
      </c>
      <c r="K101" s="1594"/>
      <c r="L101" s="1598"/>
      <c r="M101" s="1598"/>
    </row>
    <row r="102" spans="1:13" s="1231" customFormat="1" ht="30" customHeight="1" x14ac:dyDescent="0.15">
      <c r="A102" s="475" t="s">
        <v>8740</v>
      </c>
      <c r="B102" s="474"/>
      <c r="C102" s="542"/>
      <c r="D102" s="494"/>
      <c r="E102" s="1172" t="s">
        <v>73</v>
      </c>
      <c r="F102" s="482" t="s">
        <v>9622</v>
      </c>
      <c r="G102" s="470" t="s">
        <v>9623</v>
      </c>
      <c r="H102" s="491"/>
      <c r="I102" s="467"/>
      <c r="J102" s="462" t="s">
        <v>9624</v>
      </c>
      <c r="K102" s="1593" t="s">
        <v>9</v>
      </c>
      <c r="L102" s="1598"/>
      <c r="M102" s="1598"/>
    </row>
    <row r="103" spans="1:13" s="1231" customFormat="1" ht="30" customHeight="1" x14ac:dyDescent="0.15">
      <c r="A103" s="475" t="s">
        <v>8740</v>
      </c>
      <c r="B103" s="474"/>
      <c r="C103" s="542"/>
      <c r="D103" s="494"/>
      <c r="E103" s="1202"/>
      <c r="F103" s="488"/>
      <c r="G103" s="462" t="s">
        <v>9625</v>
      </c>
      <c r="H103" s="491"/>
      <c r="I103" s="467"/>
      <c r="J103" s="462" t="s">
        <v>9626</v>
      </c>
      <c r="K103" s="1598"/>
      <c r="L103" s="1598"/>
      <c r="M103" s="1598"/>
    </row>
    <row r="104" spans="1:13" s="1231" customFormat="1" ht="30" customHeight="1" x14ac:dyDescent="0.15">
      <c r="A104" s="475"/>
      <c r="B104" s="474"/>
      <c r="C104" s="542"/>
      <c r="D104" s="494"/>
      <c r="E104" s="1202"/>
      <c r="F104" s="488"/>
      <c r="G104" s="491" t="s">
        <v>9627</v>
      </c>
      <c r="H104" s="491"/>
      <c r="I104" s="467"/>
      <c r="J104" s="462" t="s">
        <v>9628</v>
      </c>
      <c r="K104" s="1598"/>
      <c r="L104" s="1598"/>
      <c r="M104" s="1598"/>
    </row>
    <row r="105" spans="1:13" s="1231" customFormat="1" ht="19.149999999999999" customHeight="1" x14ac:dyDescent="0.15">
      <c r="A105" s="475"/>
      <c r="B105" s="474"/>
      <c r="C105" s="542"/>
      <c r="D105" s="494"/>
      <c r="E105" s="1202"/>
      <c r="F105" s="488"/>
      <c r="G105" s="462" t="s">
        <v>9629</v>
      </c>
      <c r="H105" s="491"/>
      <c r="I105" s="467"/>
      <c r="J105" s="462" t="s">
        <v>9629</v>
      </c>
      <c r="K105" s="488"/>
      <c r="L105" s="1598"/>
      <c r="M105" s="1598"/>
    </row>
    <row r="106" spans="1:13" s="1231" customFormat="1" ht="19.149999999999999" customHeight="1" x14ac:dyDescent="0.15">
      <c r="A106" s="475"/>
      <c r="B106" s="474"/>
      <c r="C106" s="542"/>
      <c r="D106" s="494"/>
      <c r="E106" s="1202"/>
      <c r="F106" s="488"/>
      <c r="G106" s="462" t="s">
        <v>9630</v>
      </c>
      <c r="H106" s="491"/>
      <c r="I106" s="467"/>
      <c r="J106" s="462" t="s">
        <v>9630</v>
      </c>
      <c r="K106" s="488"/>
      <c r="L106" s="1598"/>
      <c r="M106" s="1598"/>
    </row>
    <row r="107" spans="1:13" s="1231" customFormat="1" ht="19.149999999999999" customHeight="1" x14ac:dyDescent="0.15">
      <c r="A107" s="475"/>
      <c r="B107" s="474"/>
      <c r="C107" s="542"/>
      <c r="D107" s="494"/>
      <c r="E107" s="1202"/>
      <c r="F107" s="488"/>
      <c r="G107" s="462" t="s">
        <v>9631</v>
      </c>
      <c r="H107" s="491"/>
      <c r="I107" s="467"/>
      <c r="J107" s="462" t="s">
        <v>9631</v>
      </c>
      <c r="K107" s="488"/>
      <c r="L107" s="1598"/>
      <c r="M107" s="1598"/>
    </row>
    <row r="108" spans="1:13" s="1231" customFormat="1" ht="19.149999999999999" customHeight="1" x14ac:dyDescent="0.15">
      <c r="A108" s="475"/>
      <c r="B108" s="474"/>
      <c r="C108" s="542"/>
      <c r="D108" s="494"/>
      <c r="E108" s="1202"/>
      <c r="F108" s="488"/>
      <c r="G108" s="462" t="s">
        <v>9632</v>
      </c>
      <c r="H108" s="491"/>
      <c r="I108" s="467"/>
      <c r="J108" s="462" t="s">
        <v>9633</v>
      </c>
      <c r="K108" s="1593" t="s">
        <v>96</v>
      </c>
      <c r="L108" s="1598"/>
      <c r="M108" s="1598"/>
    </row>
    <row r="109" spans="1:13" s="1231" customFormat="1" ht="19.149999999999999" customHeight="1" x14ac:dyDescent="0.15">
      <c r="A109" s="475"/>
      <c r="B109" s="474"/>
      <c r="C109" s="542"/>
      <c r="D109" s="494"/>
      <c r="E109" s="1195" t="s">
        <v>39</v>
      </c>
      <c r="F109" s="1234" t="s">
        <v>9634</v>
      </c>
      <c r="G109" s="539" t="s">
        <v>9635</v>
      </c>
      <c r="H109" s="491"/>
      <c r="I109" s="519"/>
      <c r="J109" s="462" t="s">
        <v>9636</v>
      </c>
      <c r="K109" s="1594"/>
      <c r="L109" s="1594"/>
      <c r="M109" s="1594"/>
    </row>
    <row r="110" spans="1:13" s="465" customFormat="1" ht="39" customHeight="1" x14ac:dyDescent="0.15">
      <c r="A110" s="475"/>
      <c r="B110" s="474"/>
      <c r="C110" s="1235" t="s">
        <v>1689</v>
      </c>
      <c r="D110" s="484" t="s">
        <v>994</v>
      </c>
      <c r="E110" s="1230" t="s">
        <v>97</v>
      </c>
      <c r="F110" s="532" t="s">
        <v>9637</v>
      </c>
      <c r="G110" s="462" t="s">
        <v>9639</v>
      </c>
      <c r="H110" s="469"/>
      <c r="I110" s="1236" t="s">
        <v>9640</v>
      </c>
      <c r="J110" s="462" t="s">
        <v>9638</v>
      </c>
      <c r="K110" s="462" t="s">
        <v>9641</v>
      </c>
      <c r="L110" s="470" t="s">
        <v>8522</v>
      </c>
      <c r="M110" s="470" t="s">
        <v>2</v>
      </c>
    </row>
    <row r="111" spans="1:13" s="465" customFormat="1" ht="39" customHeight="1" x14ac:dyDescent="0.15">
      <c r="A111" s="475"/>
      <c r="B111" s="474"/>
      <c r="C111" s="1171"/>
      <c r="D111" s="494"/>
      <c r="E111" s="1174"/>
      <c r="F111" s="535"/>
      <c r="G111" s="462" t="s">
        <v>9642</v>
      </c>
      <c r="H111" s="469"/>
      <c r="I111" s="1236"/>
      <c r="J111" s="462" t="s">
        <v>9642</v>
      </c>
      <c r="K111" s="470" t="s">
        <v>9643</v>
      </c>
      <c r="L111" s="491"/>
      <c r="M111" s="491"/>
    </row>
    <row r="112" spans="1:13" s="465" customFormat="1" ht="19.149999999999999" customHeight="1" x14ac:dyDescent="0.15">
      <c r="A112" s="475"/>
      <c r="B112" s="474"/>
      <c r="C112" s="1171"/>
      <c r="D112" s="494"/>
      <c r="E112" s="1174"/>
      <c r="F112" s="535"/>
      <c r="G112" s="462" t="s">
        <v>9644</v>
      </c>
      <c r="H112" s="469"/>
      <c r="I112" s="1236"/>
      <c r="J112" s="462" t="s">
        <v>9645</v>
      </c>
      <c r="K112" s="470" t="s">
        <v>3066</v>
      </c>
      <c r="L112" s="491"/>
      <c r="M112" s="491"/>
    </row>
    <row r="113" spans="1:13" s="465" customFormat="1" ht="19.149999999999999" customHeight="1" x14ac:dyDescent="0.15">
      <c r="A113" s="475"/>
      <c r="B113" s="474"/>
      <c r="C113" s="1171"/>
      <c r="D113" s="494"/>
      <c r="E113" s="1174"/>
      <c r="F113" s="535"/>
      <c r="G113" s="462" t="s">
        <v>9646</v>
      </c>
      <c r="H113" s="469"/>
      <c r="I113" s="489"/>
      <c r="J113" s="462" t="s">
        <v>9647</v>
      </c>
      <c r="K113" s="1598"/>
      <c r="L113" s="491"/>
      <c r="M113" s="491"/>
    </row>
    <row r="114" spans="1:13" s="465" customFormat="1" ht="19.149999999999999" customHeight="1" x14ac:dyDescent="0.15">
      <c r="A114" s="475"/>
      <c r="B114" s="474"/>
      <c r="C114" s="1171"/>
      <c r="D114" s="494"/>
      <c r="E114" s="1174"/>
      <c r="F114" s="535"/>
      <c r="G114" s="486" t="s">
        <v>9648</v>
      </c>
      <c r="H114" s="469"/>
      <c r="I114" s="489"/>
      <c r="J114" s="462" t="s">
        <v>9649</v>
      </c>
      <c r="K114" s="1594"/>
      <c r="L114" s="491"/>
      <c r="M114" s="491"/>
    </row>
    <row r="115" spans="1:13" s="465" customFormat="1" ht="19.149999999999999" customHeight="1" x14ac:dyDescent="0.15">
      <c r="A115" s="475"/>
      <c r="B115" s="474"/>
      <c r="C115" s="1171"/>
      <c r="D115" s="494"/>
      <c r="E115" s="1175"/>
      <c r="F115" s="543"/>
      <c r="G115" s="462" t="s">
        <v>9650</v>
      </c>
      <c r="H115" s="469"/>
      <c r="I115" s="491"/>
      <c r="J115" s="462" t="s">
        <v>9651</v>
      </c>
      <c r="K115" s="462" t="s">
        <v>18</v>
      </c>
      <c r="L115" s="491"/>
      <c r="M115" s="491"/>
    </row>
    <row r="116" spans="1:13" s="465" customFormat="1" ht="19.149999999999999" customHeight="1" x14ac:dyDescent="0.15">
      <c r="A116" s="475"/>
      <c r="B116" s="474"/>
      <c r="C116" s="1171"/>
      <c r="D116" s="494"/>
      <c r="E116" s="1586" t="s">
        <v>92</v>
      </c>
      <c r="F116" s="1881" t="s">
        <v>9652</v>
      </c>
      <c r="G116" s="1593" t="s">
        <v>9653</v>
      </c>
      <c r="H116" s="491"/>
      <c r="I116" s="491"/>
      <c r="J116" s="462" t="s">
        <v>9654</v>
      </c>
      <c r="K116" s="1593" t="s">
        <v>6</v>
      </c>
      <c r="L116" s="491"/>
      <c r="M116" s="491"/>
    </row>
    <row r="117" spans="1:13" s="465" customFormat="1" ht="19.149999999999999" customHeight="1" x14ac:dyDescent="0.15">
      <c r="A117" s="475"/>
      <c r="B117" s="474"/>
      <c r="C117" s="1171"/>
      <c r="D117" s="494"/>
      <c r="E117" s="1617"/>
      <c r="F117" s="1882"/>
      <c r="G117" s="1598"/>
      <c r="H117" s="491"/>
      <c r="I117" s="491"/>
      <c r="J117" s="462" t="s">
        <v>9655</v>
      </c>
      <c r="K117" s="1598"/>
      <c r="L117" s="491"/>
      <c r="M117" s="491"/>
    </row>
    <row r="118" spans="1:13" s="465" customFormat="1" ht="19.149999999999999" customHeight="1" x14ac:dyDescent="0.15">
      <c r="A118" s="475"/>
      <c r="B118" s="474"/>
      <c r="C118" s="1171"/>
      <c r="D118" s="494"/>
      <c r="E118" s="466"/>
      <c r="F118" s="488"/>
      <c r="G118" s="533"/>
      <c r="H118" s="491"/>
      <c r="I118" s="491"/>
      <c r="J118" s="462" t="s">
        <v>9656</v>
      </c>
      <c r="K118" s="1594"/>
      <c r="L118" s="491"/>
      <c r="M118" s="491"/>
    </row>
    <row r="119" spans="1:13" s="465" customFormat="1" ht="19.149999999999999" customHeight="1" x14ac:dyDescent="0.15">
      <c r="A119" s="475"/>
      <c r="B119" s="474"/>
      <c r="C119" s="1171"/>
      <c r="D119" s="494"/>
      <c r="E119" s="466"/>
      <c r="F119" s="488"/>
      <c r="G119" s="533"/>
      <c r="H119" s="491"/>
      <c r="I119" s="491"/>
      <c r="J119" s="462" t="s">
        <v>9657</v>
      </c>
      <c r="K119" s="550" t="s">
        <v>3111</v>
      </c>
      <c r="L119" s="491"/>
      <c r="M119" s="491"/>
    </row>
    <row r="120" spans="1:13" s="465" customFormat="1" ht="19.149999999999999" customHeight="1" x14ac:dyDescent="0.15">
      <c r="A120" s="475"/>
      <c r="B120" s="474"/>
      <c r="C120" s="1171"/>
      <c r="D120" s="1237"/>
      <c r="E120" s="1909" t="s">
        <v>73</v>
      </c>
      <c r="F120" s="1881" t="s">
        <v>9658</v>
      </c>
      <c r="G120" s="470" t="s">
        <v>9659</v>
      </c>
      <c r="H120" s="491"/>
      <c r="I120" s="491"/>
      <c r="J120" s="462" t="s">
        <v>9660</v>
      </c>
      <c r="K120" s="462" t="s">
        <v>80</v>
      </c>
      <c r="L120" s="491"/>
      <c r="M120" s="491"/>
    </row>
    <row r="121" spans="1:13" s="465" customFormat="1" ht="19.149999999999999" customHeight="1" x14ac:dyDescent="0.15">
      <c r="A121" s="475"/>
      <c r="B121" s="474"/>
      <c r="C121" s="1171"/>
      <c r="D121" s="1237"/>
      <c r="E121" s="1910"/>
      <c r="F121" s="1882"/>
      <c r="G121" s="462" t="s">
        <v>9661</v>
      </c>
      <c r="H121" s="491"/>
      <c r="I121" s="491"/>
      <c r="J121" s="462" t="s">
        <v>9662</v>
      </c>
      <c r="K121" s="462" t="s">
        <v>3066</v>
      </c>
      <c r="L121" s="491"/>
      <c r="M121" s="491"/>
    </row>
    <row r="122" spans="1:13" s="465" customFormat="1" ht="19.149999999999999" customHeight="1" x14ac:dyDescent="0.15">
      <c r="A122" s="475"/>
      <c r="B122" s="474"/>
      <c r="C122" s="493"/>
      <c r="D122" s="1237"/>
      <c r="E122" s="1227" t="s">
        <v>39</v>
      </c>
      <c r="F122" s="482" t="s">
        <v>9663</v>
      </c>
      <c r="G122" s="462" t="s">
        <v>9664</v>
      </c>
      <c r="H122" s="510"/>
      <c r="I122" s="1236"/>
      <c r="J122" s="462" t="s">
        <v>9665</v>
      </c>
      <c r="K122" s="470" t="s">
        <v>7766</v>
      </c>
      <c r="L122" s="491"/>
      <c r="M122" s="491"/>
    </row>
    <row r="123" spans="1:13" s="465" customFormat="1" ht="19.149999999999999" customHeight="1" x14ac:dyDescent="0.15">
      <c r="A123" s="475"/>
      <c r="B123" s="474"/>
      <c r="C123" s="1171"/>
      <c r="D123" s="1237"/>
      <c r="E123" s="1238"/>
      <c r="F123" s="488"/>
      <c r="G123" s="470" t="s">
        <v>9666</v>
      </c>
      <c r="H123" s="510"/>
      <c r="I123" s="1236"/>
      <c r="J123" s="470" t="s">
        <v>9666</v>
      </c>
      <c r="K123" s="491"/>
      <c r="L123" s="491"/>
      <c r="M123" s="491"/>
    </row>
    <row r="124" spans="1:13" s="465" customFormat="1" ht="30" customHeight="1" x14ac:dyDescent="0.15">
      <c r="A124" s="475"/>
      <c r="B124" s="474"/>
      <c r="C124" s="1171"/>
      <c r="D124" s="1237"/>
      <c r="E124" s="1238"/>
      <c r="F124" s="488"/>
      <c r="G124" s="470" t="s">
        <v>9667</v>
      </c>
      <c r="H124" s="510"/>
      <c r="I124" s="1236"/>
      <c r="J124" s="470" t="s">
        <v>9667</v>
      </c>
      <c r="K124" s="491"/>
      <c r="L124" s="491"/>
      <c r="M124" s="491"/>
    </row>
    <row r="125" spans="1:13" s="465" customFormat="1" ht="19.149999999999999" customHeight="1" x14ac:dyDescent="0.15">
      <c r="A125" s="475"/>
      <c r="B125" s="474"/>
      <c r="C125" s="1171"/>
      <c r="D125" s="1237"/>
      <c r="E125" s="1238"/>
      <c r="F125" s="488"/>
      <c r="G125" s="470" t="s">
        <v>9668</v>
      </c>
      <c r="H125" s="510"/>
      <c r="I125" s="1236"/>
      <c r="J125" s="470" t="s">
        <v>9668</v>
      </c>
      <c r="K125" s="491"/>
      <c r="L125" s="491"/>
      <c r="M125" s="491"/>
    </row>
    <row r="126" spans="1:13" s="465" customFormat="1" ht="19.149999999999999" customHeight="1" x14ac:dyDescent="0.15">
      <c r="A126" s="475"/>
      <c r="B126" s="474"/>
      <c r="C126" s="1171"/>
      <c r="D126" s="1237"/>
      <c r="E126" s="1238"/>
      <c r="F126" s="488"/>
      <c r="G126" s="470" t="s">
        <v>9669</v>
      </c>
      <c r="H126" s="510"/>
      <c r="I126" s="1236"/>
      <c r="J126" s="470" t="s">
        <v>9669</v>
      </c>
      <c r="K126" s="491"/>
      <c r="L126" s="491"/>
      <c r="M126" s="491"/>
    </row>
    <row r="127" spans="1:13" s="465" customFormat="1" ht="19.149999999999999" customHeight="1" x14ac:dyDescent="0.15">
      <c r="A127" s="475"/>
      <c r="B127" s="474"/>
      <c r="C127" s="1171"/>
      <c r="D127" s="1237"/>
      <c r="E127" s="1238"/>
      <c r="F127" s="488"/>
      <c r="G127" s="470" t="s">
        <v>9670</v>
      </c>
      <c r="H127" s="510"/>
      <c r="I127" s="1236"/>
      <c r="J127" s="470" t="s">
        <v>9670</v>
      </c>
      <c r="K127" s="491"/>
      <c r="L127" s="491"/>
      <c r="M127" s="491"/>
    </row>
    <row r="128" spans="1:13" s="465" customFormat="1" ht="19.149999999999999" customHeight="1" x14ac:dyDescent="0.15">
      <c r="A128" s="475"/>
      <c r="B128" s="474"/>
      <c r="C128" s="1171"/>
      <c r="D128" s="1237"/>
      <c r="E128" s="1238"/>
      <c r="F128" s="488"/>
      <c r="G128" s="470" t="s">
        <v>9671</v>
      </c>
      <c r="H128" s="510"/>
      <c r="I128" s="1236"/>
      <c r="J128" s="470" t="s">
        <v>9671</v>
      </c>
      <c r="K128" s="496"/>
      <c r="L128" s="491"/>
      <c r="M128" s="491"/>
    </row>
    <row r="129" spans="1:13" s="465" customFormat="1" ht="19.149999999999999" customHeight="1" x14ac:dyDescent="0.15">
      <c r="A129" s="475"/>
      <c r="B129" s="474"/>
      <c r="C129" s="1171"/>
      <c r="D129" s="1237"/>
      <c r="E129" s="1238"/>
      <c r="F129" s="488"/>
      <c r="G129" s="470" t="s">
        <v>9672</v>
      </c>
      <c r="H129" s="510"/>
      <c r="I129" s="1236"/>
      <c r="J129" s="470" t="s">
        <v>9673</v>
      </c>
      <c r="K129" s="470" t="s">
        <v>3069</v>
      </c>
      <c r="L129" s="491"/>
      <c r="M129" s="491"/>
    </row>
    <row r="130" spans="1:13" s="465" customFormat="1" ht="19.149999999999999" customHeight="1" x14ac:dyDescent="0.15">
      <c r="A130" s="475"/>
      <c r="B130" s="474"/>
      <c r="C130" s="1171"/>
      <c r="D130" s="1237"/>
      <c r="E130" s="1238"/>
      <c r="F130" s="488"/>
      <c r="G130" s="470" t="s">
        <v>9674</v>
      </c>
      <c r="H130" s="510"/>
      <c r="I130" s="1236"/>
      <c r="J130" s="470" t="s">
        <v>9675</v>
      </c>
      <c r="K130" s="491"/>
      <c r="L130" s="491"/>
      <c r="M130" s="491"/>
    </row>
    <row r="131" spans="1:13" s="465" customFormat="1" ht="19.149999999999999" customHeight="1" x14ac:dyDescent="0.15">
      <c r="A131" s="475"/>
      <c r="B131" s="474"/>
      <c r="C131" s="1171"/>
      <c r="D131" s="494"/>
      <c r="E131" s="535"/>
      <c r="F131" s="488"/>
      <c r="G131" s="486" t="s">
        <v>9676</v>
      </c>
      <c r="H131" s="510"/>
      <c r="I131" s="1236"/>
      <c r="J131" s="462" t="s">
        <v>9677</v>
      </c>
      <c r="K131" s="491"/>
      <c r="L131" s="491"/>
      <c r="M131" s="491"/>
    </row>
    <row r="132" spans="1:13" s="465" customFormat="1" ht="19.149999999999999" customHeight="1" x14ac:dyDescent="0.15">
      <c r="A132" s="475"/>
      <c r="B132" s="474"/>
      <c r="C132" s="1171"/>
      <c r="D132" s="494"/>
      <c r="E132" s="535"/>
      <c r="F132" s="555"/>
      <c r="G132" s="462" t="s">
        <v>9678</v>
      </c>
      <c r="H132" s="474"/>
      <c r="I132" s="1236"/>
      <c r="J132" s="462" t="s">
        <v>9679</v>
      </c>
      <c r="K132" s="491"/>
      <c r="L132" s="491"/>
      <c r="M132" s="491"/>
    </row>
    <row r="133" spans="1:13" s="465" customFormat="1" ht="54" customHeight="1" x14ac:dyDescent="0.15">
      <c r="A133" s="475"/>
      <c r="B133" s="474"/>
      <c r="C133" s="1171"/>
      <c r="D133" s="494"/>
      <c r="E133" s="535"/>
      <c r="F133" s="555"/>
      <c r="G133" s="491" t="s">
        <v>9680</v>
      </c>
      <c r="H133" s="474"/>
      <c r="I133" s="1236"/>
      <c r="J133" s="491" t="s">
        <v>9680</v>
      </c>
      <c r="K133" s="491"/>
      <c r="L133" s="491"/>
      <c r="M133" s="491"/>
    </row>
    <row r="134" spans="1:13" s="465" customFormat="1" ht="75" customHeight="1" x14ac:dyDescent="0.15">
      <c r="A134" s="475"/>
      <c r="B134" s="474"/>
      <c r="C134" s="1171"/>
      <c r="D134" s="494"/>
      <c r="E134" s="535"/>
      <c r="F134" s="555"/>
      <c r="G134" s="462" t="s">
        <v>9681</v>
      </c>
      <c r="H134" s="474"/>
      <c r="I134" s="1236"/>
      <c r="J134" s="462" t="s">
        <v>9681</v>
      </c>
      <c r="K134" s="491"/>
      <c r="L134" s="491"/>
      <c r="M134" s="491"/>
    </row>
    <row r="135" spans="1:13" s="465" customFormat="1" ht="36" customHeight="1" x14ac:dyDescent="0.15">
      <c r="A135" s="475"/>
      <c r="B135" s="474"/>
      <c r="C135" s="1171"/>
      <c r="D135" s="494"/>
      <c r="E135" s="535"/>
      <c r="F135" s="555"/>
      <c r="G135" s="470" t="s">
        <v>9682</v>
      </c>
      <c r="H135" s="474"/>
      <c r="I135" s="1236"/>
      <c r="J135" s="470" t="s">
        <v>9682</v>
      </c>
      <c r="K135" s="491"/>
      <c r="L135" s="491"/>
      <c r="M135" s="491"/>
    </row>
    <row r="136" spans="1:13" s="465" customFormat="1" ht="19.149999999999999" customHeight="1" x14ac:dyDescent="0.15">
      <c r="A136" s="475"/>
      <c r="B136" s="474"/>
      <c r="C136" s="1171"/>
      <c r="D136" s="494"/>
      <c r="E136" s="535"/>
      <c r="F136" s="555"/>
      <c r="G136" s="1593" t="s">
        <v>9683</v>
      </c>
      <c r="H136" s="474"/>
      <c r="I136" s="1236"/>
      <c r="J136" s="470" t="s">
        <v>9684</v>
      </c>
      <c r="K136" s="491"/>
      <c r="L136" s="491"/>
      <c r="M136" s="491"/>
    </row>
    <row r="137" spans="1:13" s="465" customFormat="1" ht="30" customHeight="1" x14ac:dyDescent="0.15">
      <c r="A137" s="475"/>
      <c r="B137" s="474"/>
      <c r="C137" s="1171"/>
      <c r="D137" s="494"/>
      <c r="E137" s="535"/>
      <c r="F137" s="555"/>
      <c r="G137" s="1594"/>
      <c r="H137" s="474"/>
      <c r="I137" s="1236"/>
      <c r="J137" s="470" t="s">
        <v>9685</v>
      </c>
      <c r="K137" s="491"/>
      <c r="L137" s="491"/>
      <c r="M137" s="491"/>
    </row>
    <row r="138" spans="1:13" s="465" customFormat="1" ht="36" customHeight="1" x14ac:dyDescent="0.15">
      <c r="A138" s="475"/>
      <c r="B138" s="474"/>
      <c r="C138" s="1171"/>
      <c r="D138" s="494"/>
      <c r="E138" s="535"/>
      <c r="F138" s="555"/>
      <c r="G138" s="470" t="s">
        <v>9686</v>
      </c>
      <c r="H138" s="474"/>
      <c r="I138" s="1236"/>
      <c r="J138" s="470" t="s">
        <v>9686</v>
      </c>
      <c r="K138" s="491"/>
      <c r="L138" s="491"/>
      <c r="M138" s="491"/>
    </row>
    <row r="139" spans="1:13" s="465" customFormat="1" ht="19.899999999999999" customHeight="1" x14ac:dyDescent="0.15">
      <c r="A139" s="475"/>
      <c r="B139" s="474"/>
      <c r="C139" s="1171"/>
      <c r="D139" s="494"/>
      <c r="E139" s="535"/>
      <c r="F139" s="555"/>
      <c r="G139" s="462" t="s">
        <v>9687</v>
      </c>
      <c r="H139" s="474"/>
      <c r="I139" s="1236"/>
      <c r="J139" s="462" t="s">
        <v>9687</v>
      </c>
      <c r="K139" s="491"/>
      <c r="L139" s="491"/>
      <c r="M139" s="491"/>
    </row>
    <row r="140" spans="1:13" s="465" customFormat="1" ht="30" customHeight="1" x14ac:dyDescent="0.15">
      <c r="A140" s="475"/>
      <c r="B140" s="474"/>
      <c r="C140" s="1171"/>
      <c r="D140" s="494"/>
      <c r="E140" s="535"/>
      <c r="F140" s="555"/>
      <c r="G140" s="470" t="s">
        <v>9688</v>
      </c>
      <c r="H140" s="474"/>
      <c r="I140" s="1236"/>
      <c r="J140" s="470" t="s">
        <v>9689</v>
      </c>
      <c r="K140" s="1191" t="s">
        <v>3066</v>
      </c>
      <c r="L140" s="491"/>
      <c r="M140" s="491"/>
    </row>
    <row r="141" spans="1:13" s="465" customFormat="1" ht="19.149999999999999" customHeight="1" x14ac:dyDescent="0.15">
      <c r="A141" s="475"/>
      <c r="B141" s="474"/>
      <c r="C141" s="1171"/>
      <c r="D141" s="494"/>
      <c r="E141" s="535"/>
      <c r="F141" s="555"/>
      <c r="G141" s="1593" t="s">
        <v>9690</v>
      </c>
      <c r="H141" s="474"/>
      <c r="I141" s="1236"/>
      <c r="J141" s="462" t="s">
        <v>9691</v>
      </c>
      <c r="K141" s="1186"/>
      <c r="L141" s="491"/>
      <c r="M141" s="491"/>
    </row>
    <row r="142" spans="1:13" s="465" customFormat="1" ht="30" customHeight="1" x14ac:dyDescent="0.15">
      <c r="A142" s="475"/>
      <c r="B142" s="474"/>
      <c r="C142" s="1171"/>
      <c r="D142" s="494"/>
      <c r="E142" s="535"/>
      <c r="F142" s="555"/>
      <c r="G142" s="1598"/>
      <c r="H142" s="474"/>
      <c r="I142" s="1236"/>
      <c r="J142" s="462" t="s">
        <v>9692</v>
      </c>
      <c r="K142" s="1186"/>
      <c r="L142" s="491"/>
      <c r="M142" s="491"/>
    </row>
    <row r="143" spans="1:13" s="465" customFormat="1" ht="19.149999999999999" customHeight="1" x14ac:dyDescent="0.15">
      <c r="A143" s="475"/>
      <c r="B143" s="474"/>
      <c r="C143" s="1171"/>
      <c r="D143" s="494"/>
      <c r="E143" s="535"/>
      <c r="F143" s="555"/>
      <c r="G143" s="1594"/>
      <c r="H143" s="474"/>
      <c r="I143" s="1236"/>
      <c r="J143" s="462" t="s">
        <v>9693</v>
      </c>
      <c r="K143" s="1196"/>
      <c r="L143" s="491"/>
      <c r="M143" s="491"/>
    </row>
    <row r="144" spans="1:13" s="465" customFormat="1" ht="19.149999999999999" customHeight="1" x14ac:dyDescent="0.15">
      <c r="A144" s="475"/>
      <c r="B144" s="474"/>
      <c r="C144" s="1171"/>
      <c r="D144" s="494"/>
      <c r="E144" s="535"/>
      <c r="F144" s="555"/>
      <c r="G144" s="496" t="s">
        <v>9694</v>
      </c>
      <c r="H144" s="474"/>
      <c r="I144" s="1236"/>
      <c r="J144" s="462" t="s">
        <v>9695</v>
      </c>
      <c r="K144" s="470" t="s">
        <v>80</v>
      </c>
      <c r="L144" s="491"/>
      <c r="M144" s="491"/>
    </row>
    <row r="145" spans="1:13" s="465" customFormat="1" ht="19.149999999999999" customHeight="1" x14ac:dyDescent="0.15">
      <c r="A145" s="475"/>
      <c r="B145" s="474"/>
      <c r="C145" s="1171"/>
      <c r="D145" s="494"/>
      <c r="E145" s="535"/>
      <c r="F145" s="555"/>
      <c r="G145" s="496" t="s">
        <v>9696</v>
      </c>
      <c r="H145" s="474"/>
      <c r="I145" s="1236"/>
      <c r="J145" s="462" t="s">
        <v>9697</v>
      </c>
      <c r="K145" s="491"/>
      <c r="L145" s="491"/>
      <c r="M145" s="491"/>
    </row>
    <row r="146" spans="1:13" s="465" customFormat="1" ht="30" customHeight="1" x14ac:dyDescent="0.15">
      <c r="A146" s="475"/>
      <c r="B146" s="474"/>
      <c r="C146" s="1171"/>
      <c r="D146" s="494"/>
      <c r="E146" s="535"/>
      <c r="F146" s="555"/>
      <c r="G146" s="470" t="s">
        <v>9698</v>
      </c>
      <c r="H146" s="474"/>
      <c r="I146" s="1236"/>
      <c r="J146" s="470" t="s">
        <v>9699</v>
      </c>
      <c r="K146" s="491"/>
      <c r="L146" s="491"/>
      <c r="M146" s="491"/>
    </row>
    <row r="147" spans="1:13" s="465" customFormat="1" ht="30" customHeight="1" x14ac:dyDescent="0.15">
      <c r="A147" s="475"/>
      <c r="B147" s="474"/>
      <c r="C147" s="1171"/>
      <c r="D147" s="494"/>
      <c r="E147" s="535"/>
      <c r="F147" s="555"/>
      <c r="G147" s="470" t="s">
        <v>9700</v>
      </c>
      <c r="H147" s="474"/>
      <c r="I147" s="1236"/>
      <c r="J147" s="470" t="s">
        <v>9700</v>
      </c>
      <c r="K147" s="496"/>
      <c r="L147" s="491"/>
      <c r="M147" s="491"/>
    </row>
    <row r="148" spans="1:13" s="465" customFormat="1" ht="19.149999999999999" customHeight="1" x14ac:dyDescent="0.15">
      <c r="A148" s="475"/>
      <c r="B148" s="474"/>
      <c r="C148" s="1171"/>
      <c r="D148" s="494"/>
      <c r="E148" s="1239" t="s">
        <v>117</v>
      </c>
      <c r="F148" s="490" t="s">
        <v>9701</v>
      </c>
      <c r="G148" s="1593" t="s">
        <v>9702</v>
      </c>
      <c r="H148" s="491"/>
      <c r="I148" s="491"/>
      <c r="J148" s="462" t="s">
        <v>9703</v>
      </c>
      <c r="K148" s="1593" t="s">
        <v>83</v>
      </c>
      <c r="L148" s="491"/>
      <c r="M148" s="491"/>
    </row>
    <row r="149" spans="1:13" s="465" customFormat="1" ht="19.149999999999999" customHeight="1" x14ac:dyDescent="0.15">
      <c r="A149" s="475"/>
      <c r="B149" s="474"/>
      <c r="C149" s="1171"/>
      <c r="D149" s="494"/>
      <c r="E149" s="1240"/>
      <c r="F149" s="469"/>
      <c r="G149" s="1594"/>
      <c r="H149" s="491"/>
      <c r="I149" s="491"/>
      <c r="J149" s="462" t="s">
        <v>9704</v>
      </c>
      <c r="K149" s="1594"/>
      <c r="L149" s="491"/>
      <c r="M149" s="491"/>
    </row>
    <row r="150" spans="1:13" s="465" customFormat="1" ht="19.149999999999999" customHeight="1" x14ac:dyDescent="0.15">
      <c r="A150" s="475"/>
      <c r="B150" s="474"/>
      <c r="C150" s="1171"/>
      <c r="D150" s="494"/>
      <c r="E150" s="1240"/>
      <c r="F150" s="469"/>
      <c r="G150" s="1593" t="s">
        <v>9705</v>
      </c>
      <c r="H150" s="491"/>
      <c r="I150" s="491"/>
      <c r="J150" s="462" t="s">
        <v>9706</v>
      </c>
      <c r="K150" s="470" t="s">
        <v>80</v>
      </c>
      <c r="L150" s="491"/>
      <c r="M150" s="491"/>
    </row>
    <row r="151" spans="1:13" s="465" customFormat="1" ht="19.149999999999999" customHeight="1" x14ac:dyDescent="0.15">
      <c r="A151" s="475"/>
      <c r="B151" s="474"/>
      <c r="C151" s="1171"/>
      <c r="D151" s="494"/>
      <c r="E151" s="1240"/>
      <c r="F151" s="469"/>
      <c r="G151" s="1598"/>
      <c r="H151" s="491"/>
      <c r="I151" s="491"/>
      <c r="J151" s="462" t="s">
        <v>9707</v>
      </c>
      <c r="K151" s="491"/>
      <c r="L151" s="491"/>
      <c r="M151" s="491"/>
    </row>
    <row r="152" spans="1:13" s="465" customFormat="1" ht="19.149999999999999" customHeight="1" x14ac:dyDescent="0.15">
      <c r="A152" s="475"/>
      <c r="B152" s="474"/>
      <c r="C152" s="1171"/>
      <c r="D152" s="494"/>
      <c r="E152" s="1240"/>
      <c r="F152" s="469"/>
      <c r="G152" s="1594"/>
      <c r="H152" s="491"/>
      <c r="I152" s="491"/>
      <c r="J152" s="462" t="s">
        <v>9708</v>
      </c>
      <c r="K152" s="491"/>
      <c r="L152" s="491"/>
      <c r="M152" s="491"/>
    </row>
    <row r="153" spans="1:13" s="465" customFormat="1" ht="19.149999999999999" customHeight="1" x14ac:dyDescent="0.15">
      <c r="A153" s="475"/>
      <c r="B153" s="474"/>
      <c r="C153" s="1171"/>
      <c r="D153" s="494"/>
      <c r="E153" s="1240"/>
      <c r="F153" s="469"/>
      <c r="G153" s="1593" t="s">
        <v>9709</v>
      </c>
      <c r="H153" s="491"/>
      <c r="I153" s="491"/>
      <c r="J153" s="462" t="s">
        <v>9709</v>
      </c>
      <c r="K153" s="491"/>
      <c r="L153" s="491"/>
      <c r="M153" s="491"/>
    </row>
    <row r="154" spans="1:13" s="465" customFormat="1" ht="19.149999999999999" customHeight="1" x14ac:dyDescent="0.15">
      <c r="A154" s="475"/>
      <c r="B154" s="474"/>
      <c r="C154" s="1171"/>
      <c r="D154" s="494"/>
      <c r="E154" s="1240"/>
      <c r="F154" s="469"/>
      <c r="G154" s="1594"/>
      <c r="H154" s="491"/>
      <c r="I154" s="491"/>
      <c r="J154" s="462" t="s">
        <v>9710</v>
      </c>
      <c r="K154" s="491"/>
      <c r="L154" s="491"/>
      <c r="M154" s="491"/>
    </row>
    <row r="155" spans="1:13" s="465" customFormat="1" ht="19.149999999999999" customHeight="1" x14ac:dyDescent="0.15">
      <c r="A155" s="475"/>
      <c r="B155" s="474"/>
      <c r="C155" s="1171"/>
      <c r="D155" s="494"/>
      <c r="E155" s="1240"/>
      <c r="F155" s="469"/>
      <c r="G155" s="550" t="s">
        <v>9711</v>
      </c>
      <c r="H155" s="491"/>
      <c r="I155" s="491"/>
      <c r="J155" s="550" t="s">
        <v>9712</v>
      </c>
      <c r="K155" s="491"/>
      <c r="L155" s="491"/>
      <c r="M155" s="491"/>
    </row>
    <row r="156" spans="1:13" s="465" customFormat="1" ht="19.149999999999999" customHeight="1" x14ac:dyDescent="0.15">
      <c r="A156" s="475"/>
      <c r="B156" s="474"/>
      <c r="C156" s="1171"/>
      <c r="D156" s="494"/>
      <c r="E156" s="1240"/>
      <c r="F156" s="469"/>
      <c r="G156" s="550" t="s">
        <v>9713</v>
      </c>
      <c r="H156" s="491"/>
      <c r="I156" s="491"/>
      <c r="J156" s="550" t="s">
        <v>9713</v>
      </c>
      <c r="K156" s="491"/>
      <c r="L156" s="491"/>
      <c r="M156" s="491"/>
    </row>
    <row r="157" spans="1:13" s="465" customFormat="1" ht="19.149999999999999" customHeight="1" x14ac:dyDescent="0.15">
      <c r="A157" s="475"/>
      <c r="B157" s="474"/>
      <c r="C157" s="1171"/>
      <c r="D157" s="494"/>
      <c r="E157" s="535"/>
      <c r="F157" s="555"/>
      <c r="G157" s="462" t="s">
        <v>9714</v>
      </c>
      <c r="H157" s="474"/>
      <c r="I157" s="1236"/>
      <c r="J157" s="462" t="s">
        <v>9715</v>
      </c>
      <c r="K157" s="491"/>
      <c r="L157" s="491"/>
      <c r="M157" s="491"/>
    </row>
    <row r="158" spans="1:13" s="465" customFormat="1" ht="19.149999999999999" customHeight="1" x14ac:dyDescent="0.15">
      <c r="A158" s="475"/>
      <c r="B158" s="474"/>
      <c r="C158" s="1171"/>
      <c r="D158" s="494"/>
      <c r="E158" s="1240"/>
      <c r="F158" s="469"/>
      <c r="G158" s="470" t="s">
        <v>9716</v>
      </c>
      <c r="H158" s="491"/>
      <c r="I158" s="491"/>
      <c r="J158" s="470" t="s">
        <v>9717</v>
      </c>
      <c r="K158" s="496"/>
      <c r="L158" s="491"/>
      <c r="M158" s="491"/>
    </row>
    <row r="159" spans="1:13" s="465" customFormat="1" ht="19.149999999999999" customHeight="1" x14ac:dyDescent="0.15">
      <c r="A159" s="475"/>
      <c r="B159" s="474"/>
      <c r="C159" s="1171"/>
      <c r="D159" s="494"/>
      <c r="E159" s="1240"/>
      <c r="F159" s="1032"/>
      <c r="G159" s="470" t="s">
        <v>9718</v>
      </c>
      <c r="H159" s="491"/>
      <c r="I159" s="491"/>
      <c r="J159" s="462" t="s">
        <v>9719</v>
      </c>
      <c r="K159" s="470" t="s">
        <v>96</v>
      </c>
      <c r="L159" s="491"/>
      <c r="M159" s="491"/>
    </row>
    <row r="160" spans="1:13" s="465" customFormat="1" ht="19.149999999999999" customHeight="1" x14ac:dyDescent="0.15">
      <c r="A160" s="475"/>
      <c r="B160" s="474"/>
      <c r="C160" s="1171"/>
      <c r="D160" s="494"/>
      <c r="E160" s="1240"/>
      <c r="F160" s="469"/>
      <c r="G160" s="470" t="s">
        <v>9720</v>
      </c>
      <c r="H160" s="491"/>
      <c r="I160" s="491"/>
      <c r="J160" s="470" t="s">
        <v>9720</v>
      </c>
      <c r="K160" s="491"/>
      <c r="L160" s="491"/>
      <c r="M160" s="491"/>
    </row>
    <row r="161" spans="1:13" s="465" customFormat="1" ht="19.149999999999999" customHeight="1" x14ac:dyDescent="0.15">
      <c r="A161" s="475"/>
      <c r="B161" s="474"/>
      <c r="C161" s="1171"/>
      <c r="D161" s="494"/>
      <c r="E161" s="1241"/>
      <c r="F161" s="504"/>
      <c r="G161" s="470" t="s">
        <v>9721</v>
      </c>
      <c r="H161" s="469"/>
      <c r="I161" s="491"/>
      <c r="J161" s="470" t="s">
        <v>9721</v>
      </c>
      <c r="K161" s="496"/>
      <c r="L161" s="491"/>
      <c r="M161" s="491"/>
    </row>
    <row r="162" spans="1:13" s="465" customFormat="1" ht="19.149999999999999" customHeight="1" x14ac:dyDescent="0.15">
      <c r="A162" s="475"/>
      <c r="B162" s="474"/>
      <c r="C162" s="1171"/>
      <c r="D162" s="494"/>
      <c r="E162" s="1242" t="s">
        <v>319</v>
      </c>
      <c r="F162" s="1243" t="s">
        <v>9722</v>
      </c>
      <c r="G162" s="470" t="s">
        <v>9723</v>
      </c>
      <c r="H162" s="469"/>
      <c r="I162" s="491"/>
      <c r="J162" s="462" t="s">
        <v>9724</v>
      </c>
      <c r="K162" s="463" t="s">
        <v>43</v>
      </c>
      <c r="L162" s="491"/>
      <c r="M162" s="491"/>
    </row>
    <row r="163" spans="1:13" s="465" customFormat="1" ht="19.149999999999999" customHeight="1" x14ac:dyDescent="0.15">
      <c r="A163" s="475"/>
      <c r="B163" s="474"/>
      <c r="C163" s="1171"/>
      <c r="D163" s="494"/>
      <c r="E163" s="1244"/>
      <c r="F163" s="555"/>
      <c r="G163" s="496"/>
      <c r="H163" s="469"/>
      <c r="I163" s="491"/>
      <c r="J163" s="496" t="s">
        <v>9725</v>
      </c>
      <c r="K163" s="550" t="s">
        <v>80</v>
      </c>
      <c r="L163" s="491"/>
      <c r="M163" s="491"/>
    </row>
    <row r="164" spans="1:13" s="465" customFormat="1" ht="19.149999999999999" customHeight="1" x14ac:dyDescent="0.15">
      <c r="A164" s="475"/>
      <c r="B164" s="474"/>
      <c r="C164" s="1171"/>
      <c r="D164" s="494"/>
      <c r="E164" s="1239" t="s">
        <v>320</v>
      </c>
      <c r="F164" s="482" t="s">
        <v>9726</v>
      </c>
      <c r="G164" s="469" t="s">
        <v>9727</v>
      </c>
      <c r="H164" s="469"/>
      <c r="I164" s="491"/>
      <c r="J164" s="470" t="s">
        <v>9728</v>
      </c>
      <c r="K164" s="463" t="s">
        <v>8</v>
      </c>
      <c r="L164" s="491"/>
      <c r="M164" s="491"/>
    </row>
    <row r="165" spans="1:13" s="465" customFormat="1" ht="30" customHeight="1" x14ac:dyDescent="0.15">
      <c r="A165" s="475"/>
      <c r="B165" s="474"/>
      <c r="C165" s="1171"/>
      <c r="D165" s="494"/>
      <c r="E165" s="1240"/>
      <c r="F165" s="488"/>
      <c r="G165" s="469"/>
      <c r="H165" s="469"/>
      <c r="I165" s="491"/>
      <c r="J165" s="470" t="s">
        <v>9729</v>
      </c>
      <c r="K165" s="463" t="s">
        <v>3069</v>
      </c>
      <c r="L165" s="491"/>
      <c r="M165" s="491"/>
    </row>
    <row r="166" spans="1:13" s="465" customFormat="1" ht="19.149999999999999" customHeight="1" x14ac:dyDescent="0.15">
      <c r="A166" s="475"/>
      <c r="B166" s="474"/>
      <c r="C166" s="1171"/>
      <c r="D166" s="494"/>
      <c r="E166" s="1202"/>
      <c r="F166" s="488"/>
      <c r="G166" s="504"/>
      <c r="H166" s="469"/>
      <c r="I166" s="491"/>
      <c r="J166" s="462" t="s">
        <v>9730</v>
      </c>
      <c r="K166" s="463" t="s">
        <v>96</v>
      </c>
      <c r="L166" s="491"/>
      <c r="M166" s="491"/>
    </row>
    <row r="167" spans="1:13" s="465" customFormat="1" ht="30" customHeight="1" x14ac:dyDescent="0.15">
      <c r="A167" s="475"/>
      <c r="B167" s="474"/>
      <c r="C167" s="1171"/>
      <c r="D167" s="1174"/>
      <c r="E167" s="1202"/>
      <c r="F167" s="488"/>
      <c r="G167" s="462" t="s">
        <v>9731</v>
      </c>
      <c r="H167" s="469"/>
      <c r="I167" s="491"/>
      <c r="J167" s="462" t="s">
        <v>9732</v>
      </c>
      <c r="K167" s="463" t="s">
        <v>96</v>
      </c>
      <c r="L167" s="491"/>
      <c r="M167" s="491"/>
    </row>
    <row r="168" spans="1:13" s="465" customFormat="1" ht="19.149999999999999" customHeight="1" x14ac:dyDescent="0.15">
      <c r="A168" s="475"/>
      <c r="B168" s="474"/>
      <c r="C168" s="1171"/>
      <c r="D168" s="494"/>
      <c r="E168" s="535"/>
      <c r="F168" s="555"/>
      <c r="G168" s="462" t="s">
        <v>9733</v>
      </c>
      <c r="H168" s="474"/>
      <c r="I168" s="1236"/>
      <c r="J168" s="462" t="s">
        <v>9733</v>
      </c>
      <c r="K168" s="470" t="s">
        <v>3069</v>
      </c>
      <c r="L168" s="491"/>
      <c r="M168" s="491"/>
    </row>
    <row r="169" spans="1:13" s="465" customFormat="1" ht="30" customHeight="1" x14ac:dyDescent="0.15">
      <c r="A169" s="475"/>
      <c r="B169" s="474"/>
      <c r="C169" s="1171"/>
      <c r="D169" s="1174"/>
      <c r="E169" s="1245"/>
      <c r="F169" s="478"/>
      <c r="G169" s="478" t="s">
        <v>9734</v>
      </c>
      <c r="H169" s="469"/>
      <c r="I169" s="491"/>
      <c r="J169" s="478" t="s">
        <v>9735</v>
      </c>
      <c r="K169" s="470" t="s">
        <v>3111</v>
      </c>
      <c r="L169" s="491"/>
      <c r="M169" s="491"/>
    </row>
    <row r="170" spans="1:13" s="465" customFormat="1" ht="19.149999999999999" customHeight="1" x14ac:dyDescent="0.15">
      <c r="A170" s="475"/>
      <c r="B170" s="474"/>
      <c r="C170" s="1171"/>
      <c r="D170" s="494"/>
      <c r="E170" s="1246" t="s">
        <v>328</v>
      </c>
      <c r="F170" s="488" t="s">
        <v>9736</v>
      </c>
      <c r="G170" s="491" t="s">
        <v>9737</v>
      </c>
      <c r="H170" s="491"/>
      <c r="I170" s="491"/>
      <c r="J170" s="462" t="s">
        <v>9738</v>
      </c>
      <c r="K170" s="470" t="s">
        <v>3111</v>
      </c>
      <c r="L170" s="491"/>
      <c r="M170" s="491"/>
    </row>
    <row r="171" spans="1:13" s="465" customFormat="1" ht="19.149999999999999" customHeight="1" x14ac:dyDescent="0.15">
      <c r="A171" s="475"/>
      <c r="B171" s="474"/>
      <c r="C171" s="1171"/>
      <c r="D171" s="494"/>
      <c r="E171" s="1246"/>
      <c r="F171" s="488"/>
      <c r="G171" s="491" t="s">
        <v>9739</v>
      </c>
      <c r="H171" s="469"/>
      <c r="I171" s="491"/>
      <c r="J171" s="462" t="s">
        <v>9740</v>
      </c>
      <c r="K171" s="491"/>
      <c r="L171" s="491"/>
      <c r="M171" s="491"/>
    </row>
    <row r="172" spans="1:13" s="465" customFormat="1" ht="19.149999999999999" customHeight="1" x14ac:dyDescent="0.15">
      <c r="A172" s="475"/>
      <c r="B172" s="474"/>
      <c r="C172" s="1171"/>
      <c r="D172" s="494"/>
      <c r="E172" s="1246"/>
      <c r="F172" s="488"/>
      <c r="G172" s="491"/>
      <c r="H172" s="469"/>
      <c r="I172" s="491"/>
      <c r="J172" s="462" t="s">
        <v>9741</v>
      </c>
      <c r="K172" s="491"/>
      <c r="L172" s="491"/>
      <c r="M172" s="491"/>
    </row>
    <row r="173" spans="1:13" s="465" customFormat="1" ht="30" customHeight="1" x14ac:dyDescent="0.15">
      <c r="A173" s="475"/>
      <c r="B173" s="474"/>
      <c r="C173" s="1171"/>
      <c r="D173" s="494"/>
      <c r="E173" s="1246"/>
      <c r="F173" s="488"/>
      <c r="G173" s="491"/>
      <c r="H173" s="469"/>
      <c r="I173" s="491"/>
      <c r="J173" s="462" t="s">
        <v>9742</v>
      </c>
      <c r="K173" s="491"/>
      <c r="L173" s="491"/>
      <c r="M173" s="491"/>
    </row>
    <row r="174" spans="1:13" s="465" customFormat="1" ht="19.149999999999999" customHeight="1" x14ac:dyDescent="0.15">
      <c r="A174" s="475"/>
      <c r="B174" s="474"/>
      <c r="C174" s="1171"/>
      <c r="D174" s="494"/>
      <c r="E174" s="1246"/>
      <c r="F174" s="488"/>
      <c r="G174" s="491"/>
      <c r="H174" s="469"/>
      <c r="I174" s="491"/>
      <c r="J174" s="462" t="s">
        <v>9743</v>
      </c>
      <c r="K174" s="491"/>
      <c r="L174" s="491"/>
      <c r="M174" s="491"/>
    </row>
    <row r="175" spans="1:13" s="465" customFormat="1" ht="19.149999999999999" customHeight="1" x14ac:dyDescent="0.15">
      <c r="A175" s="475"/>
      <c r="B175" s="474"/>
      <c r="C175" s="1171"/>
      <c r="D175" s="494"/>
      <c r="E175" s="535"/>
      <c r="F175" s="555"/>
      <c r="G175" s="462" t="s">
        <v>9744</v>
      </c>
      <c r="H175" s="474"/>
      <c r="I175" s="1236"/>
      <c r="J175" s="462" t="s">
        <v>9745</v>
      </c>
      <c r="K175" s="496"/>
      <c r="L175" s="491"/>
      <c r="M175" s="491"/>
    </row>
    <row r="176" spans="1:13" s="465" customFormat="1" ht="19.149999999999999" customHeight="1" x14ac:dyDescent="0.15">
      <c r="A176" s="475"/>
      <c r="B176" s="474"/>
      <c r="C176" s="1171"/>
      <c r="D176" s="494"/>
      <c r="E176" s="1242" t="s">
        <v>871</v>
      </c>
      <c r="F176" s="482" t="s">
        <v>9746</v>
      </c>
      <c r="G176" s="462" t="s">
        <v>9747</v>
      </c>
      <c r="H176" s="491"/>
      <c r="I176" s="491"/>
      <c r="J176" s="462" t="s">
        <v>9748</v>
      </c>
      <c r="K176" s="470" t="s">
        <v>1234</v>
      </c>
      <c r="L176" s="491"/>
      <c r="M176" s="491"/>
    </row>
    <row r="177" spans="1:13" s="465" customFormat="1" ht="19.149999999999999" customHeight="1" x14ac:dyDescent="0.15">
      <c r="A177" s="475"/>
      <c r="B177" s="474"/>
      <c r="C177" s="1171"/>
      <c r="D177" s="494"/>
      <c r="E177" s="1244"/>
      <c r="F177" s="488"/>
      <c r="G177" s="470" t="s">
        <v>9749</v>
      </c>
      <c r="H177" s="491"/>
      <c r="I177" s="491"/>
      <c r="J177" s="470" t="s">
        <v>9750</v>
      </c>
      <c r="K177" s="491"/>
      <c r="L177" s="491"/>
      <c r="M177" s="491"/>
    </row>
    <row r="178" spans="1:13" s="465" customFormat="1" ht="19.149999999999999" customHeight="1" x14ac:dyDescent="0.15">
      <c r="A178" s="475"/>
      <c r="B178" s="474"/>
      <c r="C178" s="1171"/>
      <c r="D178" s="494"/>
      <c r="E178" s="1174"/>
      <c r="F178" s="488"/>
      <c r="G178" s="462" t="s">
        <v>9751</v>
      </c>
      <c r="H178" s="491"/>
      <c r="I178" s="491"/>
      <c r="J178" s="462" t="s">
        <v>9751</v>
      </c>
      <c r="K178" s="491"/>
      <c r="L178" s="491"/>
      <c r="M178" s="491"/>
    </row>
    <row r="179" spans="1:13" s="465" customFormat="1" ht="19.149999999999999" customHeight="1" x14ac:dyDescent="0.15">
      <c r="A179" s="475"/>
      <c r="B179" s="474"/>
      <c r="C179" s="1171"/>
      <c r="D179" s="494"/>
      <c r="E179" s="1174"/>
      <c r="F179" s="488"/>
      <c r="G179" s="1593" t="s">
        <v>9752</v>
      </c>
      <c r="H179" s="491"/>
      <c r="I179" s="491"/>
      <c r="J179" s="462" t="s">
        <v>9753</v>
      </c>
      <c r="K179" s="496"/>
      <c r="L179" s="491"/>
      <c r="M179" s="491"/>
    </row>
    <row r="180" spans="1:13" s="465" customFormat="1" ht="19.149999999999999" customHeight="1" x14ac:dyDescent="0.15">
      <c r="A180" s="475"/>
      <c r="B180" s="474"/>
      <c r="C180" s="1171"/>
      <c r="D180" s="494"/>
      <c r="E180" s="1174"/>
      <c r="F180" s="488"/>
      <c r="G180" s="1598"/>
      <c r="H180" s="491"/>
      <c r="I180" s="491"/>
      <c r="J180" s="470" t="s">
        <v>9754</v>
      </c>
      <c r="K180" s="1593" t="s">
        <v>9755</v>
      </c>
      <c r="L180" s="491"/>
      <c r="M180" s="491"/>
    </row>
    <row r="181" spans="1:13" s="465" customFormat="1" ht="19.149999999999999" customHeight="1" x14ac:dyDescent="0.15">
      <c r="A181" s="475"/>
      <c r="B181" s="474"/>
      <c r="C181" s="1171"/>
      <c r="D181" s="494"/>
      <c r="E181" s="1174"/>
      <c r="F181" s="488"/>
      <c r="G181" s="1594"/>
      <c r="H181" s="491"/>
      <c r="I181" s="491"/>
      <c r="J181" s="462" t="s">
        <v>9756</v>
      </c>
      <c r="K181" s="1594"/>
      <c r="L181" s="491"/>
      <c r="M181" s="491"/>
    </row>
    <row r="182" spans="1:13" s="465" customFormat="1" ht="19.149999999999999" customHeight="1" x14ac:dyDescent="0.15">
      <c r="A182" s="475"/>
      <c r="B182" s="474"/>
      <c r="C182" s="1171"/>
      <c r="D182" s="494"/>
      <c r="E182" s="1174"/>
      <c r="F182" s="488"/>
      <c r="G182" s="1593" t="s">
        <v>9757</v>
      </c>
      <c r="H182" s="491"/>
      <c r="I182" s="491"/>
      <c r="J182" s="496" t="s">
        <v>9758</v>
      </c>
      <c r="K182" s="486" t="s">
        <v>3057</v>
      </c>
      <c r="L182" s="491"/>
      <c r="M182" s="491"/>
    </row>
    <row r="183" spans="1:13" s="465" customFormat="1" ht="19.149999999999999" customHeight="1" x14ac:dyDescent="0.15">
      <c r="A183" s="475"/>
      <c r="B183" s="474"/>
      <c r="C183" s="1171"/>
      <c r="D183" s="494"/>
      <c r="E183" s="1174"/>
      <c r="F183" s="488"/>
      <c r="G183" s="1594"/>
      <c r="H183" s="491"/>
      <c r="I183" s="491"/>
      <c r="J183" s="496" t="s">
        <v>9759</v>
      </c>
      <c r="K183" s="486" t="s">
        <v>3066</v>
      </c>
      <c r="L183" s="491"/>
      <c r="M183" s="491"/>
    </row>
    <row r="184" spans="1:13" s="465" customFormat="1" ht="30" customHeight="1" x14ac:dyDescent="0.15">
      <c r="A184" s="475"/>
      <c r="B184" s="474"/>
      <c r="C184" s="1171"/>
      <c r="D184" s="494"/>
      <c r="E184" s="1174"/>
      <c r="F184" s="488"/>
      <c r="G184" s="1593" t="s">
        <v>9760</v>
      </c>
      <c r="H184" s="491"/>
      <c r="I184" s="491"/>
      <c r="J184" s="462" t="s">
        <v>9760</v>
      </c>
      <c r="K184" s="486" t="s">
        <v>9761</v>
      </c>
      <c r="L184" s="491"/>
      <c r="M184" s="491"/>
    </row>
    <row r="185" spans="1:13" s="465" customFormat="1" ht="30" customHeight="1" x14ac:dyDescent="0.15">
      <c r="A185" s="475"/>
      <c r="B185" s="474"/>
      <c r="C185" s="1171"/>
      <c r="D185" s="494"/>
      <c r="E185" s="1174"/>
      <c r="F185" s="488"/>
      <c r="G185" s="1594"/>
      <c r="H185" s="491"/>
      <c r="I185" s="491"/>
      <c r="J185" s="462" t="s">
        <v>9762</v>
      </c>
      <c r="K185" s="462" t="s">
        <v>9763</v>
      </c>
      <c r="L185" s="491"/>
      <c r="M185" s="491"/>
    </row>
    <row r="186" spans="1:13" s="465" customFormat="1" ht="19.149999999999999" customHeight="1" x14ac:dyDescent="0.15">
      <c r="A186" s="475"/>
      <c r="B186" s="474"/>
      <c r="C186" s="1171"/>
      <c r="D186" s="494"/>
      <c r="E186" s="1174"/>
      <c r="F186" s="488"/>
      <c r="G186" s="462" t="s">
        <v>9764</v>
      </c>
      <c r="H186" s="491"/>
      <c r="I186" s="491"/>
      <c r="J186" s="462" t="s">
        <v>9765</v>
      </c>
      <c r="K186" s="470" t="s">
        <v>96</v>
      </c>
      <c r="L186" s="491"/>
      <c r="M186" s="491"/>
    </row>
    <row r="187" spans="1:13" s="465" customFormat="1" ht="19.149999999999999" customHeight="1" x14ac:dyDescent="0.15">
      <c r="A187" s="475"/>
      <c r="B187" s="474"/>
      <c r="C187" s="1171"/>
      <c r="D187" s="494"/>
      <c r="E187" s="1174"/>
      <c r="F187" s="488"/>
      <c r="G187" s="462" t="s">
        <v>9766</v>
      </c>
      <c r="H187" s="491"/>
      <c r="I187" s="491"/>
      <c r="J187" s="462" t="s">
        <v>9767</v>
      </c>
      <c r="K187" s="491"/>
      <c r="L187" s="491"/>
      <c r="M187" s="491"/>
    </row>
    <row r="188" spans="1:13" s="465" customFormat="1" ht="19.149999999999999" customHeight="1" x14ac:dyDescent="0.15">
      <c r="A188" s="475"/>
      <c r="B188" s="474"/>
      <c r="C188" s="1171"/>
      <c r="D188" s="494"/>
      <c r="E188" s="1174"/>
      <c r="F188" s="488"/>
      <c r="G188" s="462" t="s">
        <v>9768</v>
      </c>
      <c r="H188" s="491"/>
      <c r="I188" s="491"/>
      <c r="J188" s="462" t="s">
        <v>9768</v>
      </c>
      <c r="K188" s="491"/>
      <c r="L188" s="491"/>
      <c r="M188" s="491"/>
    </row>
    <row r="189" spans="1:13" s="465" customFormat="1" ht="30" customHeight="1" x14ac:dyDescent="0.15">
      <c r="A189" s="475"/>
      <c r="B189" s="474"/>
      <c r="C189" s="1171"/>
      <c r="D189" s="494"/>
      <c r="E189" s="1174"/>
      <c r="F189" s="488"/>
      <c r="G189" s="462" t="s">
        <v>9769</v>
      </c>
      <c r="H189" s="491"/>
      <c r="I189" s="491"/>
      <c r="J189" s="462" t="s">
        <v>9769</v>
      </c>
      <c r="K189" s="491"/>
      <c r="L189" s="491"/>
      <c r="M189" s="491"/>
    </row>
    <row r="190" spans="1:13" s="465" customFormat="1" ht="19.149999999999999" customHeight="1" x14ac:dyDescent="0.15">
      <c r="A190" s="475"/>
      <c r="B190" s="474"/>
      <c r="C190" s="1171"/>
      <c r="D190" s="494"/>
      <c r="E190" s="1174"/>
      <c r="F190" s="488"/>
      <c r="G190" s="462" t="s">
        <v>9770</v>
      </c>
      <c r="H190" s="491"/>
      <c r="I190" s="491"/>
      <c r="J190" s="462" t="s">
        <v>9771</v>
      </c>
      <c r="K190" s="491"/>
      <c r="L190" s="491"/>
      <c r="M190" s="491"/>
    </row>
    <row r="191" spans="1:13" s="465" customFormat="1" ht="19.149999999999999" customHeight="1" x14ac:dyDescent="0.15">
      <c r="A191" s="475"/>
      <c r="B191" s="474"/>
      <c r="C191" s="1171"/>
      <c r="D191" s="494"/>
      <c r="E191" s="1174"/>
      <c r="F191" s="488"/>
      <c r="G191" s="462" t="s">
        <v>9772</v>
      </c>
      <c r="H191" s="491"/>
      <c r="I191" s="491"/>
      <c r="J191" s="462" t="s">
        <v>9772</v>
      </c>
      <c r="K191" s="491"/>
      <c r="L191" s="491"/>
      <c r="M191" s="491"/>
    </row>
    <row r="192" spans="1:13" s="465" customFormat="1" ht="19.149999999999999" customHeight="1" x14ac:dyDescent="0.15">
      <c r="A192" s="475"/>
      <c r="B192" s="474"/>
      <c r="C192" s="1171"/>
      <c r="D192" s="494"/>
      <c r="E192" s="1174"/>
      <c r="F192" s="488"/>
      <c r="G192" s="462" t="s">
        <v>9773</v>
      </c>
      <c r="H192" s="491"/>
      <c r="I192" s="491"/>
      <c r="J192" s="462" t="s">
        <v>9774</v>
      </c>
      <c r="K192" s="491"/>
      <c r="L192" s="491"/>
      <c r="M192" s="491"/>
    </row>
    <row r="193" spans="1:13" s="465" customFormat="1" ht="19.149999999999999" customHeight="1" x14ac:dyDescent="0.15">
      <c r="A193" s="475"/>
      <c r="B193" s="474"/>
      <c r="C193" s="1171"/>
      <c r="D193" s="494"/>
      <c r="E193" s="1174"/>
      <c r="F193" s="488"/>
      <c r="G193" s="462" t="s">
        <v>9775</v>
      </c>
      <c r="H193" s="491"/>
      <c r="I193" s="491"/>
      <c r="J193" s="462" t="s">
        <v>9775</v>
      </c>
      <c r="K193" s="486" t="s">
        <v>11</v>
      </c>
      <c r="L193" s="491"/>
      <c r="M193" s="491"/>
    </row>
    <row r="194" spans="1:13" s="465" customFormat="1" ht="19.149999999999999" customHeight="1" x14ac:dyDescent="0.15">
      <c r="A194" s="475"/>
      <c r="B194" s="474"/>
      <c r="C194" s="1171"/>
      <c r="D194" s="494"/>
      <c r="E194" s="1174"/>
      <c r="F194" s="488"/>
      <c r="G194" s="462" t="s">
        <v>9776</v>
      </c>
      <c r="H194" s="491"/>
      <c r="I194" s="491"/>
      <c r="J194" s="462" t="s">
        <v>9777</v>
      </c>
      <c r="K194" s="486" t="s">
        <v>8</v>
      </c>
      <c r="L194" s="491"/>
      <c r="M194" s="491"/>
    </row>
    <row r="195" spans="1:13" s="465" customFormat="1" ht="19.149999999999999" customHeight="1" x14ac:dyDescent="0.15">
      <c r="A195" s="475"/>
      <c r="B195" s="474"/>
      <c r="C195" s="1171"/>
      <c r="D195" s="494"/>
      <c r="E195" s="1239" t="s">
        <v>1228</v>
      </c>
      <c r="F195" s="482" t="s">
        <v>9778</v>
      </c>
      <c r="G195" s="470" t="s">
        <v>9779</v>
      </c>
      <c r="H195" s="491"/>
      <c r="I195" s="491"/>
      <c r="J195" s="470" t="s">
        <v>9780</v>
      </c>
      <c r="K195" s="470" t="s">
        <v>12</v>
      </c>
      <c r="L195" s="491"/>
      <c r="M195" s="491"/>
    </row>
    <row r="196" spans="1:13" s="465" customFormat="1" ht="19.149999999999999" customHeight="1" x14ac:dyDescent="0.15">
      <c r="A196" s="475"/>
      <c r="B196" s="474"/>
      <c r="C196" s="1171"/>
      <c r="D196" s="494"/>
      <c r="E196" s="1207"/>
      <c r="F196" s="488"/>
      <c r="G196" s="462" t="s">
        <v>9781</v>
      </c>
      <c r="H196" s="510"/>
      <c r="I196" s="1236"/>
      <c r="J196" s="462" t="s">
        <v>9781</v>
      </c>
      <c r="K196" s="463" t="s">
        <v>11</v>
      </c>
      <c r="L196" s="491"/>
      <c r="M196" s="491"/>
    </row>
    <row r="197" spans="1:13" s="465" customFormat="1" ht="19.149999999999999" customHeight="1" x14ac:dyDescent="0.15">
      <c r="A197" s="475"/>
      <c r="B197" s="474"/>
      <c r="C197" s="1171"/>
      <c r="D197" s="494"/>
      <c r="E197" s="535"/>
      <c r="F197" s="555"/>
      <c r="G197" s="462" t="s">
        <v>9782</v>
      </c>
      <c r="H197" s="474"/>
      <c r="I197" s="1236"/>
      <c r="J197" s="462" t="s">
        <v>9782</v>
      </c>
      <c r="K197" s="1191" t="s">
        <v>3057</v>
      </c>
      <c r="L197" s="491"/>
      <c r="M197" s="491"/>
    </row>
    <row r="198" spans="1:13" s="465" customFormat="1" ht="19.149999999999999" customHeight="1" x14ac:dyDescent="0.15">
      <c r="A198" s="475"/>
      <c r="B198" s="474"/>
      <c r="C198" s="1171"/>
      <c r="D198" s="494"/>
      <c r="E198" s="1207"/>
      <c r="F198" s="488"/>
      <c r="G198" s="462" t="s">
        <v>9783</v>
      </c>
      <c r="H198" s="510"/>
      <c r="I198" s="1236"/>
      <c r="J198" s="462" t="s">
        <v>9783</v>
      </c>
      <c r="K198" s="463" t="s">
        <v>3057</v>
      </c>
      <c r="L198" s="491"/>
      <c r="M198" s="491"/>
    </row>
    <row r="199" spans="1:13" s="465" customFormat="1" ht="19.149999999999999" customHeight="1" x14ac:dyDescent="0.15">
      <c r="A199" s="475"/>
      <c r="B199" s="474"/>
      <c r="C199" s="1171"/>
      <c r="D199" s="494"/>
      <c r="E199" s="1207"/>
      <c r="F199" s="488"/>
      <c r="G199" s="491" t="s">
        <v>9784</v>
      </c>
      <c r="H199" s="510"/>
      <c r="I199" s="1236"/>
      <c r="J199" s="491" t="s">
        <v>9784</v>
      </c>
      <c r="K199" s="1593" t="s">
        <v>3111</v>
      </c>
      <c r="L199" s="491"/>
      <c r="M199" s="491"/>
    </row>
    <row r="200" spans="1:13" s="465" customFormat="1" ht="19.149999999999999" customHeight="1" x14ac:dyDescent="0.15">
      <c r="A200" s="475"/>
      <c r="B200" s="474"/>
      <c r="C200" s="1171"/>
      <c r="D200" s="494"/>
      <c r="E200" s="1207"/>
      <c r="F200" s="488"/>
      <c r="G200" s="470" t="s">
        <v>9785</v>
      </c>
      <c r="H200" s="510"/>
      <c r="I200" s="1236"/>
      <c r="J200" s="470" t="s">
        <v>9785</v>
      </c>
      <c r="K200" s="1594"/>
      <c r="L200" s="491"/>
      <c r="M200" s="491"/>
    </row>
    <row r="201" spans="1:13" s="465" customFormat="1" ht="19.149999999999999" customHeight="1" x14ac:dyDescent="0.15">
      <c r="A201" s="475"/>
      <c r="B201" s="474"/>
      <c r="C201" s="1171"/>
      <c r="D201" s="494"/>
      <c r="E201" s="1247" t="s">
        <v>1235</v>
      </c>
      <c r="F201" s="482" t="s">
        <v>9786</v>
      </c>
      <c r="G201" s="486" t="s">
        <v>9787</v>
      </c>
      <c r="H201" s="491"/>
      <c r="I201" s="491"/>
      <c r="J201" s="462" t="s">
        <v>9788</v>
      </c>
      <c r="K201" s="470" t="s">
        <v>80</v>
      </c>
      <c r="L201" s="491"/>
      <c r="M201" s="491"/>
    </row>
    <row r="202" spans="1:13" s="465" customFormat="1" ht="19.149999999999999" customHeight="1" x14ac:dyDescent="0.15">
      <c r="A202" s="475"/>
      <c r="B202" s="474"/>
      <c r="C202" s="1171"/>
      <c r="D202" s="494"/>
      <c r="E202" s="1242" t="s">
        <v>1243</v>
      </c>
      <c r="F202" s="482" t="s">
        <v>9789</v>
      </c>
      <c r="G202" s="462" t="s">
        <v>9790</v>
      </c>
      <c r="H202" s="491"/>
      <c r="I202" s="491"/>
      <c r="J202" s="462" t="s">
        <v>9791</v>
      </c>
      <c r="K202" s="491"/>
      <c r="L202" s="491"/>
      <c r="M202" s="491"/>
    </row>
    <row r="203" spans="1:13" s="465" customFormat="1" ht="19.149999999999999" customHeight="1" x14ac:dyDescent="0.15">
      <c r="A203" s="475"/>
      <c r="B203" s="474"/>
      <c r="C203" s="1171"/>
      <c r="D203" s="494"/>
      <c r="E203" s="1244"/>
      <c r="F203" s="488"/>
      <c r="G203" s="462" t="s">
        <v>9792</v>
      </c>
      <c r="H203" s="491"/>
      <c r="I203" s="491"/>
      <c r="J203" s="462" t="s">
        <v>9793</v>
      </c>
      <c r="K203" s="491"/>
      <c r="L203" s="491"/>
      <c r="M203" s="491"/>
    </row>
    <row r="204" spans="1:13" s="465" customFormat="1" ht="19.149999999999999" customHeight="1" x14ac:dyDescent="0.15">
      <c r="A204" s="475"/>
      <c r="B204" s="474"/>
      <c r="C204" s="1171"/>
      <c r="D204" s="494"/>
      <c r="E204" s="535"/>
      <c r="F204" s="555"/>
      <c r="G204" s="470" t="s">
        <v>9794</v>
      </c>
      <c r="H204" s="474"/>
      <c r="I204" s="1236"/>
      <c r="J204" s="462" t="s">
        <v>9795</v>
      </c>
      <c r="K204" s="491"/>
      <c r="L204" s="491"/>
      <c r="M204" s="491"/>
    </row>
    <row r="205" spans="1:13" s="465" customFormat="1" ht="19.149999999999999" customHeight="1" x14ac:dyDescent="0.15">
      <c r="A205" s="475"/>
      <c r="B205" s="474"/>
      <c r="C205" s="1171"/>
      <c r="D205" s="494"/>
      <c r="E205" s="1244"/>
      <c r="F205" s="488"/>
      <c r="G205" s="462" t="s">
        <v>9796</v>
      </c>
      <c r="H205" s="491"/>
      <c r="I205" s="491"/>
      <c r="J205" s="462" t="s">
        <v>9797</v>
      </c>
      <c r="K205" s="491"/>
      <c r="L205" s="491"/>
      <c r="M205" s="491"/>
    </row>
    <row r="206" spans="1:13" s="465" customFormat="1" ht="19.149999999999999" customHeight="1" x14ac:dyDescent="0.15">
      <c r="A206" s="475"/>
      <c r="B206" s="474"/>
      <c r="C206" s="1171"/>
      <c r="D206" s="494"/>
      <c r="E206" s="1244"/>
      <c r="F206" s="488"/>
      <c r="G206" s="1593" t="s">
        <v>9798</v>
      </c>
      <c r="H206" s="491"/>
      <c r="I206" s="491"/>
      <c r="J206" s="462" t="s">
        <v>9799</v>
      </c>
      <c r="K206" s="491"/>
      <c r="L206" s="491"/>
      <c r="M206" s="491"/>
    </row>
    <row r="207" spans="1:13" s="465" customFormat="1" ht="19.149999999999999" customHeight="1" x14ac:dyDescent="0.15">
      <c r="A207" s="475"/>
      <c r="B207" s="474"/>
      <c r="C207" s="1171"/>
      <c r="D207" s="494"/>
      <c r="E207" s="1244"/>
      <c r="F207" s="488"/>
      <c r="G207" s="1594"/>
      <c r="H207" s="491"/>
      <c r="I207" s="491"/>
      <c r="J207" s="462" t="s">
        <v>9800</v>
      </c>
      <c r="K207" s="496"/>
      <c r="L207" s="491"/>
      <c r="M207" s="491"/>
    </row>
    <row r="208" spans="1:13" s="465" customFormat="1" ht="30" customHeight="1" x14ac:dyDescent="0.15">
      <c r="A208" s="475"/>
      <c r="B208" s="474"/>
      <c r="C208" s="1171"/>
      <c r="D208" s="494"/>
      <c r="E208" s="1239" t="s">
        <v>1426</v>
      </c>
      <c r="F208" s="490" t="s">
        <v>9801</v>
      </c>
      <c r="G208" s="470" t="s">
        <v>9802</v>
      </c>
      <c r="H208" s="491"/>
      <c r="I208" s="491"/>
      <c r="J208" s="1168" t="s">
        <v>9803</v>
      </c>
      <c r="K208" s="1248" t="s">
        <v>96</v>
      </c>
      <c r="L208" s="491"/>
      <c r="M208" s="491"/>
    </row>
    <row r="209" spans="1:13" s="465" customFormat="1" ht="30" customHeight="1" x14ac:dyDescent="0.15">
      <c r="A209" s="475"/>
      <c r="B209" s="474"/>
      <c r="C209" s="1171"/>
      <c r="D209" s="1174"/>
      <c r="E209" s="1249" t="s">
        <v>1436</v>
      </c>
      <c r="F209" s="561" t="s">
        <v>9804</v>
      </c>
      <c r="G209" s="462" t="s">
        <v>9805</v>
      </c>
      <c r="H209" s="469"/>
      <c r="I209" s="491"/>
      <c r="J209" s="462" t="s">
        <v>9806</v>
      </c>
      <c r="K209" s="463" t="s">
        <v>80</v>
      </c>
      <c r="L209" s="491"/>
      <c r="M209" s="491"/>
    </row>
    <row r="210" spans="1:13" s="465" customFormat="1" ht="30" customHeight="1" x14ac:dyDescent="0.15">
      <c r="A210" s="475"/>
      <c r="B210" s="474"/>
      <c r="C210" s="1171"/>
      <c r="D210" s="494"/>
      <c r="E210" s="1249" t="s">
        <v>1448</v>
      </c>
      <c r="F210" s="562" t="s">
        <v>9807</v>
      </c>
      <c r="G210" s="462" t="s">
        <v>9808</v>
      </c>
      <c r="H210" s="491"/>
      <c r="I210" s="491"/>
      <c r="J210" s="462" t="s">
        <v>9809</v>
      </c>
      <c r="K210" s="463" t="s">
        <v>96</v>
      </c>
      <c r="L210" s="491"/>
      <c r="M210" s="491"/>
    </row>
    <row r="211" spans="1:13" s="465" customFormat="1" ht="19.149999999999999" customHeight="1" x14ac:dyDescent="0.15">
      <c r="A211" s="475"/>
      <c r="B211" s="474"/>
      <c r="C211" s="1171"/>
      <c r="D211" s="494"/>
      <c r="E211" s="1239" t="s">
        <v>1451</v>
      </c>
      <c r="F211" s="482" t="s">
        <v>9810</v>
      </c>
      <c r="G211" s="470" t="s">
        <v>9811</v>
      </c>
      <c r="H211" s="489"/>
      <c r="I211" s="491"/>
      <c r="J211" s="462" t="s">
        <v>9812</v>
      </c>
      <c r="K211" s="1593" t="s">
        <v>96</v>
      </c>
      <c r="L211" s="491"/>
      <c r="M211" s="491"/>
    </row>
    <row r="212" spans="1:13" s="465" customFormat="1" ht="19.149999999999999" customHeight="1" x14ac:dyDescent="0.15">
      <c r="A212" s="475"/>
      <c r="B212" s="474"/>
      <c r="C212" s="1171"/>
      <c r="D212" s="494"/>
      <c r="E212" s="1240"/>
      <c r="F212" s="488"/>
      <c r="G212" s="491"/>
      <c r="H212" s="489"/>
      <c r="I212" s="491"/>
      <c r="J212" s="462" t="s">
        <v>9813</v>
      </c>
      <c r="K212" s="1594"/>
      <c r="L212" s="491"/>
      <c r="M212" s="491"/>
    </row>
    <row r="213" spans="1:13" s="465" customFormat="1" ht="19.149999999999999" customHeight="1" x14ac:dyDescent="0.15">
      <c r="A213" s="475"/>
      <c r="B213" s="474"/>
      <c r="C213" s="1171"/>
      <c r="D213" s="494"/>
      <c r="E213" s="1241"/>
      <c r="F213" s="478"/>
      <c r="G213" s="496"/>
      <c r="H213" s="489"/>
      <c r="I213" s="491"/>
      <c r="J213" s="462" t="s">
        <v>9814</v>
      </c>
      <c r="K213" s="463" t="s">
        <v>3111</v>
      </c>
      <c r="L213" s="491"/>
      <c r="M213" s="491"/>
    </row>
    <row r="214" spans="1:13" s="465" customFormat="1" ht="19.149999999999999" customHeight="1" x14ac:dyDescent="0.15">
      <c r="A214" s="475"/>
      <c r="B214" s="474"/>
      <c r="C214" s="1171"/>
      <c r="D214" s="494"/>
      <c r="E214" s="1244" t="s">
        <v>1458</v>
      </c>
      <c r="F214" s="488" t="s">
        <v>9815</v>
      </c>
      <c r="G214" s="491" t="s">
        <v>9816</v>
      </c>
      <c r="H214" s="489"/>
      <c r="I214" s="491"/>
      <c r="J214" s="462" t="s">
        <v>9817</v>
      </c>
      <c r="K214" s="1593" t="s">
        <v>96</v>
      </c>
      <c r="L214" s="491"/>
      <c r="M214" s="491"/>
    </row>
    <row r="215" spans="1:13" s="465" customFormat="1" ht="19.149999999999999" customHeight="1" x14ac:dyDescent="0.15">
      <c r="A215" s="475"/>
      <c r="B215" s="474"/>
      <c r="C215" s="1171"/>
      <c r="D215" s="494"/>
      <c r="E215" s="1244"/>
      <c r="F215" s="488"/>
      <c r="G215" s="491"/>
      <c r="H215" s="489"/>
      <c r="I215" s="491"/>
      <c r="J215" s="462" t="s">
        <v>9818</v>
      </c>
      <c r="K215" s="1598"/>
      <c r="L215" s="491"/>
      <c r="M215" s="491"/>
    </row>
    <row r="216" spans="1:13" s="465" customFormat="1" ht="19.149999999999999" customHeight="1" x14ac:dyDescent="0.15">
      <c r="A216" s="475"/>
      <c r="B216" s="474"/>
      <c r="C216" s="1171"/>
      <c r="D216" s="494"/>
      <c r="E216" s="1244"/>
      <c r="F216" s="488"/>
      <c r="G216" s="491"/>
      <c r="H216" s="489"/>
      <c r="I216" s="491"/>
      <c r="J216" s="462" t="s">
        <v>9819</v>
      </c>
      <c r="K216" s="1598"/>
      <c r="L216" s="491"/>
      <c r="M216" s="491"/>
    </row>
    <row r="217" spans="1:13" s="465" customFormat="1" ht="19.149999999999999" customHeight="1" x14ac:dyDescent="0.15">
      <c r="A217" s="475"/>
      <c r="B217" s="474"/>
      <c r="C217" s="1171"/>
      <c r="D217" s="494"/>
      <c r="E217" s="1244"/>
      <c r="F217" s="488"/>
      <c r="G217" s="491"/>
      <c r="H217" s="489"/>
      <c r="I217" s="491"/>
      <c r="J217" s="462" t="s">
        <v>9820</v>
      </c>
      <c r="K217" s="1598"/>
      <c r="L217" s="491"/>
      <c r="M217" s="491"/>
    </row>
    <row r="218" spans="1:13" s="465" customFormat="1" ht="19.149999999999999" customHeight="1" x14ac:dyDescent="0.15">
      <c r="A218" s="475"/>
      <c r="B218" s="474"/>
      <c r="C218" s="1171"/>
      <c r="D218" s="494"/>
      <c r="E218" s="1244"/>
      <c r="F218" s="488"/>
      <c r="G218" s="491"/>
      <c r="H218" s="489"/>
      <c r="I218" s="491"/>
      <c r="J218" s="462" t="s">
        <v>9821</v>
      </c>
      <c r="K218" s="1594"/>
      <c r="L218" s="491"/>
      <c r="M218" s="491"/>
    </row>
    <row r="219" spans="1:13" s="465" customFormat="1" ht="30" customHeight="1" x14ac:dyDescent="0.15">
      <c r="A219" s="475"/>
      <c r="B219" s="474"/>
      <c r="C219" s="1171"/>
      <c r="D219" s="494"/>
      <c r="E219" s="1244"/>
      <c r="F219" s="488"/>
      <c r="G219" s="491"/>
      <c r="H219" s="489"/>
      <c r="I219" s="491"/>
      <c r="J219" s="462" t="s">
        <v>9821</v>
      </c>
      <c r="K219" s="462" t="s">
        <v>9822</v>
      </c>
      <c r="L219" s="491"/>
      <c r="M219" s="491"/>
    </row>
    <row r="220" spans="1:13" s="465" customFormat="1" ht="19.149999999999999" customHeight="1" x14ac:dyDescent="0.15">
      <c r="A220" s="475"/>
      <c r="B220" s="474"/>
      <c r="C220" s="1171"/>
      <c r="D220" s="494"/>
      <c r="E220" s="1174"/>
      <c r="F220" s="555"/>
      <c r="G220" s="491"/>
      <c r="H220" s="489"/>
      <c r="I220" s="491"/>
      <c r="J220" s="491" t="s">
        <v>9816</v>
      </c>
      <c r="K220" s="1593" t="s">
        <v>9823</v>
      </c>
      <c r="L220" s="491"/>
      <c r="M220" s="491"/>
    </row>
    <row r="221" spans="1:13" s="465" customFormat="1" ht="19.149999999999999" customHeight="1" x14ac:dyDescent="0.15">
      <c r="A221" s="475"/>
      <c r="B221" s="474"/>
      <c r="C221" s="1171"/>
      <c r="D221" s="494"/>
      <c r="E221" s="1174"/>
      <c r="F221" s="555"/>
      <c r="G221" s="491"/>
      <c r="H221" s="489"/>
      <c r="I221" s="491"/>
      <c r="J221" s="462" t="s">
        <v>9824</v>
      </c>
      <c r="K221" s="1598"/>
      <c r="L221" s="491"/>
      <c r="M221" s="491"/>
    </row>
    <row r="222" spans="1:13" s="465" customFormat="1" ht="19.149999999999999" customHeight="1" x14ac:dyDescent="0.15">
      <c r="A222" s="475"/>
      <c r="B222" s="474"/>
      <c r="C222" s="1171"/>
      <c r="D222" s="494"/>
      <c r="E222" s="1174"/>
      <c r="F222" s="555"/>
      <c r="G222" s="496"/>
      <c r="H222" s="489"/>
      <c r="I222" s="491"/>
      <c r="J222" s="462" t="s">
        <v>9825</v>
      </c>
      <c r="K222" s="1594"/>
      <c r="L222" s="491"/>
      <c r="M222" s="491"/>
    </row>
    <row r="223" spans="1:13" s="465" customFormat="1" ht="59.25" customHeight="1" x14ac:dyDescent="0.15">
      <c r="A223" s="475"/>
      <c r="B223" s="474"/>
      <c r="C223" s="1171"/>
      <c r="D223" s="494"/>
      <c r="E223" s="1174"/>
      <c r="F223" s="555"/>
      <c r="G223" s="491" t="s">
        <v>9826</v>
      </c>
      <c r="H223" s="489"/>
      <c r="I223" s="491"/>
      <c r="J223" s="462" t="s">
        <v>9827</v>
      </c>
      <c r="K223" s="550" t="s">
        <v>9828</v>
      </c>
      <c r="L223" s="491"/>
      <c r="M223" s="491"/>
    </row>
    <row r="224" spans="1:13" s="465" customFormat="1" ht="19.149999999999999" customHeight="1" x14ac:dyDescent="0.15">
      <c r="A224" s="475"/>
      <c r="B224" s="474"/>
      <c r="C224" s="1171"/>
      <c r="D224" s="494"/>
      <c r="E224" s="1174"/>
      <c r="F224" s="555"/>
      <c r="G224" s="491"/>
      <c r="H224" s="489"/>
      <c r="I224" s="491"/>
      <c r="J224" s="462" t="s">
        <v>9829</v>
      </c>
      <c r="K224" s="1593" t="s">
        <v>3066</v>
      </c>
      <c r="L224" s="491"/>
      <c r="M224" s="491"/>
    </row>
    <row r="225" spans="1:13" s="465" customFormat="1" ht="19.149999999999999" customHeight="1" x14ac:dyDescent="0.15">
      <c r="A225" s="475"/>
      <c r="B225" s="474"/>
      <c r="C225" s="1171"/>
      <c r="D225" s="494"/>
      <c r="E225" s="1174"/>
      <c r="F225" s="555"/>
      <c r="G225" s="491"/>
      <c r="H225" s="489"/>
      <c r="I225" s="491"/>
      <c r="J225" s="462" t="s">
        <v>9830</v>
      </c>
      <c r="K225" s="1598"/>
      <c r="L225" s="491"/>
      <c r="M225" s="491"/>
    </row>
    <row r="226" spans="1:13" s="465" customFormat="1" ht="19.149999999999999" customHeight="1" x14ac:dyDescent="0.15">
      <c r="A226" s="475"/>
      <c r="B226" s="474"/>
      <c r="C226" s="1171"/>
      <c r="D226" s="494"/>
      <c r="G226" s="462" t="s">
        <v>9831</v>
      </c>
      <c r="H226" s="491"/>
      <c r="I226" s="1250"/>
      <c r="J226" s="462" t="s">
        <v>9832</v>
      </c>
      <c r="K226" s="1594"/>
      <c r="L226" s="496"/>
      <c r="M226" s="496"/>
    </row>
    <row r="227" spans="1:13" s="465" customFormat="1" ht="19.149999999999999" customHeight="1" x14ac:dyDescent="0.15">
      <c r="A227" s="475"/>
      <c r="B227" s="474"/>
      <c r="C227" s="1235" t="s">
        <v>51</v>
      </c>
      <c r="D227" s="484" t="s">
        <v>995</v>
      </c>
      <c r="E227" s="1230" t="s">
        <v>97</v>
      </c>
      <c r="F227" s="482" t="s">
        <v>1471</v>
      </c>
      <c r="G227" s="470" t="s">
        <v>577</v>
      </c>
      <c r="H227" s="491"/>
      <c r="I227" s="491" t="s">
        <v>9833</v>
      </c>
      <c r="J227" s="496" t="s">
        <v>577</v>
      </c>
      <c r="K227" s="496" t="s">
        <v>7766</v>
      </c>
      <c r="L227" s="1593" t="s">
        <v>8522</v>
      </c>
      <c r="M227" s="1593" t="s">
        <v>2</v>
      </c>
    </row>
    <row r="228" spans="1:13" s="465" customFormat="1" ht="19.149999999999999" customHeight="1" x14ac:dyDescent="0.15">
      <c r="A228" s="475"/>
      <c r="B228" s="474"/>
      <c r="C228" s="1171"/>
      <c r="D228" s="494"/>
      <c r="E228" s="1174"/>
      <c r="F228" s="488"/>
      <c r="G228" s="491"/>
      <c r="H228" s="491"/>
      <c r="I228" s="491"/>
      <c r="J228" s="462" t="s">
        <v>9834</v>
      </c>
      <c r="K228" s="496" t="s">
        <v>3069</v>
      </c>
      <c r="L228" s="1598"/>
      <c r="M228" s="1598"/>
    </row>
    <row r="229" spans="1:13" s="465" customFormat="1" ht="19.149999999999999" customHeight="1" x14ac:dyDescent="0.15">
      <c r="A229" s="475"/>
      <c r="B229" s="474"/>
      <c r="C229" s="1171"/>
      <c r="D229" s="494"/>
      <c r="E229" s="1174"/>
      <c r="F229" s="488"/>
      <c r="G229" s="496"/>
      <c r="H229" s="491"/>
      <c r="I229" s="491"/>
      <c r="J229" s="462" t="s">
        <v>9835</v>
      </c>
      <c r="K229" s="496" t="s">
        <v>3111</v>
      </c>
      <c r="L229" s="1598"/>
      <c r="M229" s="1598"/>
    </row>
    <row r="230" spans="1:13" s="465" customFormat="1" ht="45.6" customHeight="1" x14ac:dyDescent="0.15">
      <c r="A230" s="475"/>
      <c r="B230" s="474"/>
      <c r="C230" s="1171"/>
      <c r="D230" s="494"/>
      <c r="E230" s="1174"/>
      <c r="F230" s="488"/>
      <c r="G230" s="470" t="s">
        <v>9836</v>
      </c>
      <c r="H230" s="491"/>
      <c r="I230" s="491"/>
      <c r="J230" s="470" t="s">
        <v>9836</v>
      </c>
      <c r="K230" s="1593" t="s">
        <v>11</v>
      </c>
      <c r="L230" s="1598"/>
      <c r="M230" s="1598"/>
    </row>
    <row r="231" spans="1:13" s="465" customFormat="1" ht="36" customHeight="1" x14ac:dyDescent="0.15">
      <c r="A231" s="475"/>
      <c r="B231" s="474"/>
      <c r="C231" s="1171"/>
      <c r="D231" s="494"/>
      <c r="E231" s="1174"/>
      <c r="F231" s="488"/>
      <c r="G231" s="470" t="s">
        <v>9837</v>
      </c>
      <c r="H231" s="491"/>
      <c r="I231" s="491"/>
      <c r="J231" s="470" t="s">
        <v>9837</v>
      </c>
      <c r="K231" s="1598"/>
      <c r="L231" s="1598"/>
      <c r="M231" s="1598"/>
    </row>
    <row r="232" spans="1:13" s="465" customFormat="1" ht="54" customHeight="1" x14ac:dyDescent="0.15">
      <c r="A232" s="475"/>
      <c r="B232" s="474"/>
      <c r="C232" s="1171"/>
      <c r="D232" s="494"/>
      <c r="E232" s="1174"/>
      <c r="F232" s="488"/>
      <c r="G232" s="470" t="s">
        <v>9838</v>
      </c>
      <c r="H232" s="491"/>
      <c r="I232" s="491"/>
      <c r="J232" s="470" t="s">
        <v>9838</v>
      </c>
      <c r="K232" s="1598"/>
      <c r="L232" s="1598"/>
      <c r="M232" s="1598"/>
    </row>
    <row r="233" spans="1:13" s="465" customFormat="1" ht="30" customHeight="1" x14ac:dyDescent="0.15">
      <c r="A233" s="475"/>
      <c r="B233" s="474"/>
      <c r="C233" s="1171"/>
      <c r="D233" s="494"/>
      <c r="E233" s="1174"/>
      <c r="F233" s="488"/>
      <c r="G233" s="470" t="s">
        <v>9839</v>
      </c>
      <c r="H233" s="491"/>
      <c r="I233" s="491"/>
      <c r="J233" s="470" t="s">
        <v>9839</v>
      </c>
      <c r="K233" s="1594"/>
      <c r="L233" s="1598"/>
      <c r="M233" s="1598"/>
    </row>
    <row r="234" spans="1:13" s="465" customFormat="1" ht="30" customHeight="1" x14ac:dyDescent="0.15">
      <c r="A234" s="475"/>
      <c r="B234" s="474"/>
      <c r="C234" s="1171"/>
      <c r="D234" s="494"/>
      <c r="E234" s="1174"/>
      <c r="F234" s="488"/>
      <c r="G234" s="462" t="s">
        <v>9840</v>
      </c>
      <c r="H234" s="491"/>
      <c r="I234" s="491"/>
      <c r="J234" s="462" t="s">
        <v>9840</v>
      </c>
      <c r="K234" s="462" t="s">
        <v>80</v>
      </c>
      <c r="L234" s="1598"/>
      <c r="M234" s="1598"/>
    </row>
    <row r="235" spans="1:13" s="465" customFormat="1" ht="30" customHeight="1" x14ac:dyDescent="0.15">
      <c r="A235" s="475"/>
      <c r="B235" s="474"/>
      <c r="C235" s="1171"/>
      <c r="D235" s="494"/>
      <c r="E235" s="1230" t="s">
        <v>1718</v>
      </c>
      <c r="F235" s="482" t="s">
        <v>9841</v>
      </c>
      <c r="G235" s="462" t="s">
        <v>9842</v>
      </c>
      <c r="H235" s="491"/>
      <c r="I235" s="491"/>
      <c r="J235" s="462" t="s">
        <v>9842</v>
      </c>
      <c r="K235" s="1593" t="s">
        <v>11</v>
      </c>
      <c r="L235" s="1598"/>
      <c r="M235" s="1598"/>
    </row>
    <row r="236" spans="1:13" s="465" customFormat="1" ht="30" customHeight="1" x14ac:dyDescent="0.15">
      <c r="A236" s="475"/>
      <c r="B236" s="474"/>
      <c r="C236" s="1171"/>
      <c r="D236" s="494"/>
      <c r="E236" s="1174"/>
      <c r="F236" s="488"/>
      <c r="G236" s="462" t="s">
        <v>9843</v>
      </c>
      <c r="H236" s="491"/>
      <c r="I236" s="491"/>
      <c r="J236" s="462" t="s">
        <v>9844</v>
      </c>
      <c r="K236" s="1594"/>
      <c r="L236" s="1598"/>
      <c r="M236" s="1598"/>
    </row>
    <row r="237" spans="1:13" s="465" customFormat="1" ht="19.149999999999999" customHeight="1" x14ac:dyDescent="0.15">
      <c r="A237" s="475"/>
      <c r="B237" s="474"/>
      <c r="C237" s="1171"/>
      <c r="D237" s="494"/>
      <c r="E237" s="1174"/>
      <c r="F237" s="488"/>
      <c r="G237" s="462" t="s">
        <v>9845</v>
      </c>
      <c r="H237" s="491"/>
      <c r="I237" s="491"/>
      <c r="J237" s="462" t="s">
        <v>9845</v>
      </c>
      <c r="K237" s="1593" t="s">
        <v>96</v>
      </c>
      <c r="L237" s="1598"/>
      <c r="M237" s="1598"/>
    </row>
    <row r="238" spans="1:13" s="465" customFormat="1" ht="30" customHeight="1" x14ac:dyDescent="0.15">
      <c r="A238" s="475"/>
      <c r="B238" s="474"/>
      <c r="C238" s="1171"/>
      <c r="D238" s="494"/>
      <c r="E238" s="1174"/>
      <c r="F238" s="488"/>
      <c r="G238" s="462" t="s">
        <v>9846</v>
      </c>
      <c r="H238" s="491"/>
      <c r="I238" s="491"/>
      <c r="J238" s="462" t="s">
        <v>9846</v>
      </c>
      <c r="K238" s="1598"/>
      <c r="L238" s="1598"/>
      <c r="M238" s="1598"/>
    </row>
    <row r="239" spans="1:13" s="465" customFormat="1" ht="30" customHeight="1" x14ac:dyDescent="0.15">
      <c r="A239" s="475"/>
      <c r="B239" s="474"/>
      <c r="C239" s="1171"/>
      <c r="D239" s="494"/>
      <c r="E239" s="1174"/>
      <c r="F239" s="488"/>
      <c r="G239" s="462" t="s">
        <v>9847</v>
      </c>
      <c r="H239" s="491"/>
      <c r="I239" s="491"/>
      <c r="J239" s="462" t="s">
        <v>9848</v>
      </c>
      <c r="K239" s="1598"/>
      <c r="L239" s="1598"/>
      <c r="M239" s="1598"/>
    </row>
    <row r="240" spans="1:13" s="465" customFormat="1" ht="30" customHeight="1" x14ac:dyDescent="0.15">
      <c r="A240" s="475"/>
      <c r="B240" s="474"/>
      <c r="C240" s="1171"/>
      <c r="D240" s="494"/>
      <c r="E240" s="1174"/>
      <c r="F240" s="488"/>
      <c r="G240" s="1251" t="s">
        <v>9849</v>
      </c>
      <c r="H240" s="1220"/>
      <c r="I240" s="1220"/>
      <c r="J240" s="496" t="s">
        <v>9850</v>
      </c>
      <c r="K240" s="1598"/>
      <c r="L240" s="1598"/>
      <c r="M240" s="1598"/>
    </row>
    <row r="241" spans="1:15" s="465" customFormat="1" ht="30" customHeight="1" x14ac:dyDescent="0.15">
      <c r="A241" s="475"/>
      <c r="B241" s="474"/>
      <c r="C241" s="1171"/>
      <c r="D241" s="494"/>
      <c r="E241" s="1174"/>
      <c r="F241" s="488"/>
      <c r="G241" s="1252"/>
      <c r="H241" s="1220"/>
      <c r="I241" s="1220"/>
      <c r="J241" s="496" t="s">
        <v>9851</v>
      </c>
      <c r="K241" s="1598"/>
      <c r="L241" s="1598"/>
      <c r="M241" s="1598"/>
    </row>
    <row r="242" spans="1:15" s="465" customFormat="1" ht="30" customHeight="1" x14ac:dyDescent="0.15">
      <c r="A242" s="475"/>
      <c r="B242" s="474"/>
      <c r="C242" s="1171"/>
      <c r="D242" s="494"/>
      <c r="E242" s="1245"/>
      <c r="F242" s="478"/>
      <c r="G242" s="470" t="s">
        <v>9852</v>
      </c>
      <c r="H242" s="1220"/>
      <c r="I242" s="1220"/>
      <c r="J242" s="470" t="s">
        <v>9852</v>
      </c>
      <c r="K242" s="1598"/>
      <c r="L242" s="1598"/>
      <c r="M242" s="1598"/>
    </row>
    <row r="243" spans="1:15" s="465" customFormat="1" ht="19.149999999999999" customHeight="1" x14ac:dyDescent="0.15">
      <c r="A243" s="475"/>
      <c r="B243" s="474"/>
      <c r="C243" s="1171"/>
      <c r="D243" s="494"/>
      <c r="E243" s="1230" t="s">
        <v>92</v>
      </c>
      <c r="F243" s="482" t="s">
        <v>9853</v>
      </c>
      <c r="G243" s="462" t="s">
        <v>9854</v>
      </c>
      <c r="H243" s="491"/>
      <c r="I243" s="489"/>
      <c r="J243" s="462" t="s">
        <v>9855</v>
      </c>
      <c r="K243" s="1598"/>
      <c r="L243" s="1598"/>
      <c r="M243" s="1598"/>
    </row>
    <row r="244" spans="1:15" s="465" customFormat="1" ht="19.149999999999999" customHeight="1" x14ac:dyDescent="0.15">
      <c r="A244" s="475"/>
      <c r="B244" s="474"/>
      <c r="C244" s="1171"/>
      <c r="D244" s="494"/>
      <c r="E244" s="1174"/>
      <c r="F244" s="488"/>
      <c r="G244" s="462" t="s">
        <v>9856</v>
      </c>
      <c r="H244" s="491"/>
      <c r="I244" s="489"/>
      <c r="J244" s="496" t="s">
        <v>9857</v>
      </c>
      <c r="K244" s="1594"/>
      <c r="L244" s="1598"/>
      <c r="M244" s="1598"/>
    </row>
    <row r="245" spans="1:15" s="465" customFormat="1" ht="30" customHeight="1" x14ac:dyDescent="0.15">
      <c r="A245" s="475"/>
      <c r="B245" s="474"/>
      <c r="C245" s="1171"/>
      <c r="D245" s="494"/>
      <c r="E245" s="1172" t="s">
        <v>61</v>
      </c>
      <c r="F245" s="482" t="s">
        <v>9858</v>
      </c>
      <c r="G245" s="462" t="s">
        <v>9859</v>
      </c>
      <c r="H245" s="491"/>
      <c r="I245" s="491"/>
      <c r="J245" s="462" t="s">
        <v>9860</v>
      </c>
      <c r="K245" s="486" t="s">
        <v>13</v>
      </c>
      <c r="L245" s="1598"/>
      <c r="M245" s="1598"/>
    </row>
    <row r="246" spans="1:15" s="465" customFormat="1" ht="30" customHeight="1" x14ac:dyDescent="0.15">
      <c r="A246" s="475"/>
      <c r="B246" s="474"/>
      <c r="C246" s="1171"/>
      <c r="D246" s="494"/>
      <c r="E246" s="1174"/>
      <c r="F246" s="488"/>
      <c r="G246" s="461" t="s">
        <v>9861</v>
      </c>
      <c r="H246" s="489"/>
      <c r="I246" s="491"/>
      <c r="J246" s="460" t="s">
        <v>9862</v>
      </c>
      <c r="K246" s="550"/>
      <c r="L246" s="1598"/>
      <c r="M246" s="1598"/>
    </row>
    <row r="247" spans="1:15" s="465" customFormat="1" ht="30" customHeight="1" x14ac:dyDescent="0.15">
      <c r="A247" s="475"/>
      <c r="B247" s="474"/>
      <c r="C247" s="1171"/>
      <c r="D247" s="1174"/>
      <c r="E247" s="1172" t="s">
        <v>34</v>
      </c>
      <c r="F247" s="482" t="s">
        <v>9863</v>
      </c>
      <c r="G247" s="532" t="s">
        <v>9864</v>
      </c>
      <c r="H247" s="489"/>
      <c r="I247" s="491"/>
      <c r="J247" s="532" t="s">
        <v>9864</v>
      </c>
      <c r="K247" s="486" t="s">
        <v>8</v>
      </c>
      <c r="L247" s="1594"/>
      <c r="M247" s="1594"/>
    </row>
    <row r="248" spans="1:15" s="465" customFormat="1" ht="19.149999999999999" customHeight="1" x14ac:dyDescent="0.15">
      <c r="A248" s="458">
        <v>45</v>
      </c>
      <c r="B248" s="554" t="s">
        <v>8474</v>
      </c>
      <c r="C248" s="498" t="s">
        <v>54</v>
      </c>
      <c r="D248" s="554" t="s">
        <v>8474</v>
      </c>
      <c r="E248" s="1195" t="s">
        <v>97</v>
      </c>
      <c r="F248" s="532" t="s">
        <v>9865</v>
      </c>
      <c r="G248" s="461" t="s">
        <v>9866</v>
      </c>
      <c r="H248" s="1253" t="s">
        <v>9867</v>
      </c>
      <c r="I248" s="554" t="s">
        <v>9868</v>
      </c>
      <c r="J248" s="540" t="s">
        <v>9869</v>
      </c>
      <c r="K248" s="560" t="s">
        <v>80</v>
      </c>
      <c r="L248" s="470" t="s">
        <v>8522</v>
      </c>
      <c r="M248" s="470" t="s">
        <v>2</v>
      </c>
    </row>
    <row r="249" spans="1:15" s="160" customFormat="1" ht="230.45" customHeight="1" x14ac:dyDescent="0.25">
      <c r="A249" s="1911" t="s">
        <v>9870</v>
      </c>
      <c r="B249" s="1912"/>
      <c r="C249" s="1912"/>
      <c r="D249" s="1912"/>
      <c r="E249" s="1912"/>
      <c r="F249" s="1912"/>
      <c r="G249" s="1912"/>
      <c r="H249" s="1912"/>
      <c r="I249" s="1912"/>
      <c r="J249" s="1912"/>
      <c r="K249" s="1912"/>
      <c r="L249" s="1912"/>
      <c r="M249" s="1912"/>
      <c r="N249" s="455"/>
      <c r="O249" s="456"/>
    </row>
    <row r="250" spans="1:15" s="160" customFormat="1" ht="12.75" customHeight="1" x14ac:dyDescent="0.25">
      <c r="A250" s="371"/>
      <c r="B250" s="371"/>
      <c r="C250" s="371"/>
      <c r="D250" s="372"/>
      <c r="E250" s="163"/>
      <c r="F250" s="163"/>
      <c r="G250" s="163"/>
      <c r="H250" s="163"/>
      <c r="I250" s="163"/>
      <c r="J250" s="163"/>
      <c r="K250" s="163"/>
      <c r="L250" s="163"/>
      <c r="M250" s="189"/>
    </row>
    <row r="251" spans="1:15" s="160" customFormat="1" ht="12.75" customHeight="1" x14ac:dyDescent="0.25">
      <c r="A251" s="371"/>
      <c r="B251" s="371"/>
      <c r="C251" s="371"/>
      <c r="D251" s="372"/>
      <c r="E251" s="163"/>
      <c r="F251" s="163"/>
      <c r="G251" s="163"/>
      <c r="H251" s="163"/>
      <c r="I251" s="163"/>
      <c r="J251" s="163"/>
      <c r="K251" s="163"/>
      <c r="L251" s="163"/>
      <c r="M251" s="189"/>
    </row>
    <row r="252" spans="1:15" s="160" customFormat="1" ht="12.75" customHeight="1" x14ac:dyDescent="0.25">
      <c r="A252" s="371"/>
      <c r="B252" s="371"/>
      <c r="C252" s="371"/>
      <c r="D252" s="372"/>
      <c r="E252" s="163"/>
      <c r="F252" s="163"/>
      <c r="G252" s="163"/>
      <c r="H252" s="163"/>
      <c r="I252" s="163"/>
      <c r="J252" s="163"/>
      <c r="K252" s="163"/>
      <c r="L252" s="163"/>
      <c r="M252" s="189"/>
    </row>
    <row r="253" spans="1:15" s="160" customFormat="1" ht="12.75" customHeight="1" x14ac:dyDescent="0.25">
      <c r="A253" s="371"/>
      <c r="B253" s="371"/>
      <c r="C253" s="371"/>
      <c r="D253" s="372"/>
      <c r="E253" s="163"/>
      <c r="F253" s="163"/>
      <c r="G253" s="163"/>
      <c r="H253" s="163"/>
      <c r="I253" s="163"/>
      <c r="J253" s="163"/>
      <c r="K253" s="163"/>
      <c r="L253" s="163"/>
      <c r="M253" s="189"/>
    </row>
    <row r="254" spans="1:15" s="160" customFormat="1" ht="12.75" customHeight="1" x14ac:dyDescent="0.25">
      <c r="A254" s="371"/>
      <c r="B254" s="371"/>
      <c r="C254" s="371"/>
      <c r="D254" s="372"/>
      <c r="E254" s="163"/>
      <c r="F254" s="163"/>
      <c r="G254" s="163"/>
      <c r="H254" s="163"/>
      <c r="I254" s="163"/>
      <c r="J254" s="163"/>
      <c r="K254" s="163"/>
      <c r="L254" s="163"/>
      <c r="M254" s="189"/>
    </row>
    <row r="255" spans="1:15" s="160" customFormat="1" ht="12.75" customHeight="1" x14ac:dyDescent="0.25">
      <c r="A255" s="371"/>
      <c r="B255" s="371"/>
      <c r="C255" s="371"/>
      <c r="D255" s="372"/>
      <c r="E255" s="163"/>
      <c r="F255" s="163"/>
      <c r="G255" s="163"/>
      <c r="H255" s="163"/>
      <c r="I255" s="163"/>
      <c r="J255" s="163"/>
      <c r="K255" s="163"/>
      <c r="L255" s="163"/>
      <c r="M255" s="189"/>
    </row>
    <row r="256" spans="1:15" s="160" customFormat="1" ht="12.75" customHeight="1" x14ac:dyDescent="0.25">
      <c r="A256" s="371"/>
      <c r="B256" s="371"/>
      <c r="C256" s="371"/>
      <c r="D256" s="372"/>
      <c r="E256" s="163"/>
      <c r="F256" s="163"/>
      <c r="G256" s="163"/>
      <c r="H256" s="163"/>
      <c r="I256" s="163"/>
      <c r="J256" s="163"/>
      <c r="K256" s="163"/>
      <c r="L256" s="163"/>
      <c r="M256" s="189"/>
    </row>
    <row r="257" spans="1:13" s="160" customFormat="1" ht="12.75" customHeight="1" x14ac:dyDescent="0.25">
      <c r="A257" s="371"/>
      <c r="B257" s="371"/>
      <c r="C257" s="371"/>
      <c r="D257" s="372"/>
      <c r="E257" s="163"/>
      <c r="F257" s="163"/>
      <c r="G257" s="163"/>
      <c r="H257" s="163"/>
      <c r="I257" s="163"/>
      <c r="J257" s="163"/>
      <c r="K257" s="163"/>
      <c r="L257" s="163"/>
      <c r="M257" s="189"/>
    </row>
    <row r="258" spans="1:13" s="160" customFormat="1" ht="12.75" customHeight="1" x14ac:dyDescent="0.25">
      <c r="A258" s="371"/>
      <c r="B258" s="371"/>
      <c r="C258" s="371"/>
      <c r="D258" s="372"/>
      <c r="E258" s="163"/>
      <c r="F258" s="163"/>
      <c r="G258" s="163"/>
      <c r="H258" s="163"/>
      <c r="I258" s="163"/>
      <c r="J258" s="163"/>
      <c r="K258" s="163"/>
      <c r="L258" s="163"/>
      <c r="M258" s="189"/>
    </row>
    <row r="259" spans="1:13" s="160" customFormat="1" ht="12.75" customHeight="1" x14ac:dyDescent="0.25">
      <c r="A259" s="371"/>
      <c r="B259" s="371"/>
      <c r="C259" s="371"/>
      <c r="D259" s="372"/>
      <c r="E259" s="163"/>
      <c r="F259" s="163"/>
      <c r="G259" s="163"/>
      <c r="H259" s="163"/>
      <c r="I259" s="163"/>
      <c r="J259" s="163"/>
      <c r="K259" s="163"/>
      <c r="L259" s="163"/>
      <c r="M259" s="189"/>
    </row>
    <row r="260" spans="1:13" s="160" customFormat="1" ht="12.75" customHeight="1" x14ac:dyDescent="0.25">
      <c r="A260" s="371"/>
      <c r="B260" s="371"/>
      <c r="C260" s="371"/>
      <c r="D260" s="372"/>
      <c r="E260" s="163"/>
      <c r="F260" s="163"/>
      <c r="G260" s="163"/>
      <c r="H260" s="163"/>
      <c r="I260" s="163"/>
      <c r="J260" s="163"/>
      <c r="K260" s="163"/>
      <c r="L260" s="163"/>
      <c r="M260" s="189"/>
    </row>
    <row r="261" spans="1:13" s="160" customFormat="1" ht="12.75" customHeight="1" x14ac:dyDescent="0.25">
      <c r="A261" s="371"/>
      <c r="B261" s="371"/>
      <c r="C261" s="371"/>
      <c r="D261" s="372"/>
      <c r="E261" s="163"/>
      <c r="F261" s="163"/>
      <c r="G261" s="163"/>
      <c r="H261" s="163"/>
      <c r="I261" s="163"/>
      <c r="J261" s="163"/>
      <c r="K261" s="163"/>
      <c r="L261" s="163"/>
      <c r="M261" s="189"/>
    </row>
    <row r="262" spans="1:13" s="160" customFormat="1" ht="12.75" customHeight="1" x14ac:dyDescent="0.25">
      <c r="A262" s="371"/>
      <c r="B262" s="371"/>
      <c r="C262" s="371"/>
      <c r="D262" s="372"/>
      <c r="E262" s="163"/>
      <c r="F262" s="163"/>
      <c r="G262" s="163"/>
      <c r="H262" s="163"/>
      <c r="I262" s="163"/>
      <c r="J262" s="163"/>
      <c r="K262" s="163"/>
      <c r="L262" s="163"/>
      <c r="M262" s="189"/>
    </row>
    <row r="263" spans="1:13" s="160" customFormat="1" ht="12.75" customHeight="1" x14ac:dyDescent="0.25">
      <c r="A263" s="371"/>
      <c r="B263" s="371"/>
      <c r="C263" s="371"/>
      <c r="D263" s="372"/>
      <c r="E263" s="163"/>
      <c r="F263" s="163"/>
      <c r="G263" s="163"/>
      <c r="H263" s="163"/>
      <c r="I263" s="163"/>
      <c r="J263" s="163"/>
      <c r="K263" s="163"/>
      <c r="L263" s="163"/>
      <c r="M263" s="189"/>
    </row>
    <row r="264" spans="1:13" s="160" customFormat="1" ht="12.75" customHeight="1" x14ac:dyDescent="0.25">
      <c r="A264" s="371"/>
      <c r="B264" s="371"/>
      <c r="C264" s="371"/>
      <c r="D264" s="372"/>
      <c r="E264" s="163"/>
      <c r="F264" s="163"/>
      <c r="G264" s="163"/>
      <c r="H264" s="163"/>
      <c r="I264" s="163"/>
      <c r="J264" s="163"/>
      <c r="K264" s="163"/>
      <c r="L264" s="163"/>
      <c r="M264" s="189"/>
    </row>
    <row r="265" spans="1:13" s="160" customFormat="1" ht="12.75" customHeight="1" x14ac:dyDescent="0.25">
      <c r="A265" s="371"/>
      <c r="B265" s="371"/>
      <c r="C265" s="371"/>
      <c r="D265" s="372"/>
      <c r="E265" s="163"/>
      <c r="F265" s="163"/>
      <c r="G265" s="163"/>
      <c r="H265" s="163"/>
      <c r="I265" s="163"/>
      <c r="J265" s="163"/>
      <c r="K265" s="163"/>
      <c r="L265" s="163"/>
      <c r="M265" s="189"/>
    </row>
    <row r="266" spans="1:13" s="160" customFormat="1" ht="12.75" customHeight="1" x14ac:dyDescent="0.25">
      <c r="A266" s="371"/>
      <c r="B266" s="371"/>
      <c r="C266" s="371"/>
      <c r="D266" s="372"/>
      <c r="E266" s="163"/>
      <c r="F266" s="163"/>
      <c r="G266" s="163"/>
      <c r="H266" s="163"/>
      <c r="I266" s="163"/>
      <c r="J266" s="163"/>
      <c r="K266" s="163"/>
      <c r="L266" s="163"/>
      <c r="M266" s="189"/>
    </row>
    <row r="267" spans="1:13" s="160" customFormat="1" ht="12.75" customHeight="1" x14ac:dyDescent="0.25">
      <c r="A267" s="371"/>
      <c r="B267" s="371"/>
      <c r="C267" s="371"/>
      <c r="D267" s="372"/>
      <c r="E267" s="163"/>
      <c r="F267" s="163"/>
      <c r="G267" s="163"/>
      <c r="H267" s="163"/>
      <c r="I267" s="163"/>
      <c r="J267" s="163"/>
      <c r="K267" s="163"/>
      <c r="L267" s="163"/>
      <c r="M267" s="189"/>
    </row>
    <row r="268" spans="1:13" s="160" customFormat="1" ht="12.75" customHeight="1" x14ac:dyDescent="0.25">
      <c r="A268" s="371"/>
      <c r="B268" s="371"/>
      <c r="C268" s="371"/>
      <c r="D268" s="372"/>
      <c r="E268" s="163"/>
      <c r="F268" s="163"/>
      <c r="G268" s="163"/>
      <c r="H268" s="163"/>
      <c r="I268" s="163"/>
      <c r="J268" s="163"/>
      <c r="K268" s="163"/>
      <c r="L268" s="163"/>
      <c r="M268" s="189"/>
    </row>
    <row r="269" spans="1:13" s="160" customFormat="1" ht="12.75" customHeight="1" x14ac:dyDescent="0.25">
      <c r="A269" s="371"/>
      <c r="B269" s="371"/>
      <c r="C269" s="371"/>
      <c r="D269" s="372"/>
      <c r="E269" s="163"/>
      <c r="F269" s="163"/>
      <c r="G269" s="163"/>
      <c r="H269" s="163"/>
      <c r="I269" s="163"/>
      <c r="J269" s="163"/>
      <c r="K269" s="163"/>
      <c r="L269" s="163"/>
      <c r="M269" s="189"/>
    </row>
    <row r="270" spans="1:13" s="160" customFormat="1" ht="12.75" customHeight="1" x14ac:dyDescent="0.25">
      <c r="A270" s="371"/>
      <c r="B270" s="371"/>
      <c r="C270" s="371"/>
      <c r="D270" s="372"/>
      <c r="E270" s="163"/>
      <c r="F270" s="163"/>
      <c r="G270" s="163"/>
      <c r="H270" s="163"/>
      <c r="I270" s="163"/>
      <c r="J270" s="163"/>
      <c r="K270" s="163"/>
      <c r="L270" s="163"/>
      <c r="M270" s="189"/>
    </row>
    <row r="271" spans="1:13" s="160" customFormat="1" ht="12.75" customHeight="1" x14ac:dyDescent="0.25">
      <c r="A271" s="371"/>
      <c r="B271" s="371"/>
      <c r="C271" s="371"/>
      <c r="D271" s="372"/>
      <c r="E271" s="163"/>
      <c r="F271" s="163"/>
      <c r="G271" s="163"/>
      <c r="H271" s="163"/>
      <c r="I271" s="163"/>
      <c r="J271" s="163"/>
      <c r="K271" s="163"/>
      <c r="L271" s="163"/>
      <c r="M271" s="189"/>
    </row>
    <row r="272" spans="1:13" s="160" customFormat="1" ht="12.75" customHeight="1" x14ac:dyDescent="0.25">
      <c r="A272" s="371"/>
      <c r="B272" s="371"/>
      <c r="C272" s="371"/>
      <c r="D272" s="372"/>
      <c r="E272" s="163"/>
      <c r="F272" s="163"/>
      <c r="G272" s="163"/>
      <c r="H272" s="163"/>
      <c r="I272" s="163"/>
      <c r="J272" s="163"/>
      <c r="K272" s="163"/>
      <c r="L272" s="163"/>
      <c r="M272" s="189"/>
    </row>
    <row r="273" spans="1:13" s="160" customFormat="1" ht="12.75" customHeight="1" x14ac:dyDescent="0.25">
      <c r="A273" s="371"/>
      <c r="B273" s="371"/>
      <c r="C273" s="371"/>
      <c r="D273" s="372"/>
      <c r="E273" s="163"/>
      <c r="F273" s="163"/>
      <c r="G273" s="163"/>
      <c r="H273" s="163"/>
      <c r="I273" s="163"/>
      <c r="J273" s="163"/>
      <c r="K273" s="163"/>
      <c r="L273" s="163"/>
      <c r="M273" s="189"/>
    </row>
    <row r="274" spans="1:13" s="160" customFormat="1" ht="12.75" customHeight="1" x14ac:dyDescent="0.25">
      <c r="A274" s="371"/>
      <c r="B274" s="371"/>
      <c r="C274" s="371"/>
      <c r="D274" s="372"/>
      <c r="E274" s="163"/>
      <c r="F274" s="163"/>
      <c r="G274" s="163"/>
      <c r="H274" s="163"/>
      <c r="I274" s="163"/>
      <c r="J274" s="163"/>
      <c r="K274" s="163"/>
      <c r="L274" s="163"/>
      <c r="M274" s="189"/>
    </row>
    <row r="275" spans="1:13" s="160" customFormat="1" ht="12.75" customHeight="1" x14ac:dyDescent="0.25">
      <c r="A275" s="371"/>
      <c r="B275" s="371"/>
      <c r="C275" s="371"/>
      <c r="D275" s="372"/>
      <c r="E275" s="163"/>
      <c r="F275" s="163"/>
      <c r="G275" s="163"/>
      <c r="H275" s="163"/>
      <c r="I275" s="163"/>
      <c r="J275" s="163"/>
      <c r="K275" s="163"/>
      <c r="L275" s="163"/>
      <c r="M275" s="189"/>
    </row>
    <row r="276" spans="1:13" s="160" customFormat="1" ht="12.75" customHeight="1" x14ac:dyDescent="0.25">
      <c r="A276" s="371"/>
      <c r="B276" s="371"/>
      <c r="C276" s="371"/>
      <c r="D276" s="372"/>
      <c r="E276" s="163"/>
      <c r="F276" s="163"/>
      <c r="G276" s="163"/>
      <c r="H276" s="163"/>
      <c r="I276" s="163"/>
      <c r="J276" s="163"/>
      <c r="K276" s="163"/>
      <c r="L276" s="163"/>
      <c r="M276" s="189"/>
    </row>
    <row r="277" spans="1:13" s="160" customFormat="1" ht="12.75" customHeight="1" x14ac:dyDescent="0.25">
      <c r="A277" s="371"/>
      <c r="B277" s="371"/>
      <c r="C277" s="371"/>
      <c r="D277" s="372"/>
      <c r="E277" s="163"/>
      <c r="F277" s="163"/>
      <c r="G277" s="163"/>
      <c r="H277" s="163"/>
      <c r="I277" s="163"/>
      <c r="J277" s="163"/>
      <c r="K277" s="163"/>
      <c r="L277" s="163"/>
      <c r="M277" s="189"/>
    </row>
    <row r="278" spans="1:13" s="160" customFormat="1" ht="12.75" customHeight="1" x14ac:dyDescent="0.25">
      <c r="A278" s="371"/>
      <c r="B278" s="371"/>
      <c r="C278" s="371"/>
      <c r="D278" s="372"/>
      <c r="E278" s="163"/>
      <c r="F278" s="163"/>
      <c r="G278" s="163"/>
      <c r="H278" s="163"/>
      <c r="I278" s="163"/>
      <c r="J278" s="163"/>
      <c r="K278" s="163"/>
      <c r="L278" s="163"/>
      <c r="M278" s="189"/>
    </row>
    <row r="279" spans="1:13" s="160" customFormat="1" ht="12.75" customHeight="1" x14ac:dyDescent="0.25">
      <c r="A279" s="371"/>
      <c r="B279" s="371"/>
      <c r="C279" s="371"/>
      <c r="D279" s="372"/>
      <c r="E279" s="163"/>
      <c r="F279" s="163"/>
      <c r="G279" s="163"/>
      <c r="H279" s="163"/>
      <c r="I279" s="163"/>
      <c r="J279" s="163"/>
      <c r="K279" s="163"/>
      <c r="L279" s="163"/>
      <c r="M279" s="189"/>
    </row>
    <row r="280" spans="1:13" s="160" customFormat="1" ht="12.75" customHeight="1" x14ac:dyDescent="0.25">
      <c r="A280" s="371"/>
      <c r="B280" s="371"/>
      <c r="C280" s="371"/>
      <c r="D280" s="372"/>
      <c r="E280" s="163"/>
      <c r="F280" s="163"/>
      <c r="G280" s="163"/>
      <c r="H280" s="163"/>
      <c r="I280" s="163"/>
      <c r="J280" s="163"/>
      <c r="K280" s="163"/>
      <c r="L280" s="163"/>
      <c r="M280" s="189"/>
    </row>
    <row r="281" spans="1:13" s="160" customFormat="1" ht="12.75" customHeight="1" x14ac:dyDescent="0.25">
      <c r="A281" s="371"/>
      <c r="B281" s="371"/>
      <c r="C281" s="371"/>
      <c r="D281" s="372"/>
      <c r="E281" s="163"/>
      <c r="F281" s="163"/>
      <c r="G281" s="163"/>
      <c r="H281" s="163"/>
      <c r="I281" s="163"/>
      <c r="J281" s="163"/>
      <c r="K281" s="163"/>
      <c r="L281" s="163"/>
      <c r="M281" s="189"/>
    </row>
    <row r="282" spans="1:13" s="160" customFormat="1" ht="12.75" customHeight="1" x14ac:dyDescent="0.25">
      <c r="A282" s="371"/>
      <c r="B282" s="371"/>
      <c r="C282" s="371"/>
      <c r="D282" s="372"/>
      <c r="E282" s="163"/>
      <c r="F282" s="163"/>
      <c r="G282" s="163"/>
      <c r="H282" s="163"/>
      <c r="I282" s="163"/>
      <c r="J282" s="163"/>
      <c r="K282" s="163"/>
      <c r="L282" s="163"/>
      <c r="M282" s="189"/>
    </row>
    <row r="283" spans="1:13" s="160" customFormat="1" ht="12.75" customHeight="1" x14ac:dyDescent="0.25">
      <c r="A283" s="371"/>
      <c r="B283" s="371"/>
      <c r="C283" s="371"/>
      <c r="D283" s="372"/>
      <c r="E283" s="163"/>
      <c r="F283" s="163"/>
      <c r="G283" s="163"/>
      <c r="H283" s="163"/>
      <c r="I283" s="163"/>
      <c r="J283" s="163"/>
      <c r="K283" s="163"/>
      <c r="L283" s="163"/>
      <c r="M283" s="189"/>
    </row>
    <row r="284" spans="1:13" s="160" customFormat="1" ht="12.75" customHeight="1" x14ac:dyDescent="0.25">
      <c r="A284" s="371"/>
      <c r="B284" s="371"/>
      <c r="C284" s="371"/>
      <c r="D284" s="372"/>
      <c r="E284" s="163"/>
      <c r="F284" s="163"/>
      <c r="G284" s="163"/>
      <c r="H284" s="163"/>
      <c r="I284" s="163"/>
      <c r="J284" s="163"/>
      <c r="K284" s="163"/>
      <c r="L284" s="163"/>
      <c r="M284" s="189"/>
    </row>
    <row r="285" spans="1:13" s="160" customFormat="1" ht="12.75" customHeight="1" x14ac:dyDescent="0.25">
      <c r="A285" s="371"/>
      <c r="B285" s="371"/>
      <c r="C285" s="371"/>
      <c r="D285" s="372"/>
      <c r="E285" s="163"/>
      <c r="F285" s="163"/>
      <c r="G285" s="163"/>
      <c r="H285" s="163"/>
      <c r="I285" s="163"/>
      <c r="J285" s="163"/>
      <c r="K285" s="163"/>
      <c r="L285" s="163"/>
      <c r="M285" s="189"/>
    </row>
    <row r="286" spans="1:13" s="160" customFormat="1" ht="12.75" customHeight="1" x14ac:dyDescent="0.25">
      <c r="A286" s="371"/>
      <c r="B286" s="371"/>
      <c r="C286" s="371"/>
      <c r="D286" s="372"/>
      <c r="E286" s="163"/>
      <c r="F286" s="163"/>
      <c r="G286" s="163"/>
      <c r="H286" s="163"/>
      <c r="I286" s="163"/>
      <c r="J286" s="163"/>
      <c r="K286" s="163"/>
      <c r="L286" s="163"/>
      <c r="M286" s="189"/>
    </row>
    <row r="287" spans="1:13" s="160" customFormat="1" ht="12.75" customHeight="1" x14ac:dyDescent="0.25">
      <c r="A287" s="371"/>
      <c r="B287" s="371"/>
      <c r="C287" s="371"/>
      <c r="D287" s="372"/>
      <c r="E287" s="163"/>
      <c r="F287" s="163"/>
      <c r="G287" s="163"/>
      <c r="H287" s="163"/>
      <c r="I287" s="163"/>
      <c r="J287" s="163"/>
      <c r="K287" s="163"/>
      <c r="L287" s="163"/>
      <c r="M287" s="189"/>
    </row>
    <row r="288" spans="1:13" s="160" customFormat="1" ht="12.75" customHeight="1" x14ac:dyDescent="0.25">
      <c r="A288" s="371"/>
      <c r="B288" s="371"/>
      <c r="C288" s="371"/>
      <c r="D288" s="372"/>
      <c r="E288" s="163"/>
      <c r="F288" s="163"/>
      <c r="G288" s="163"/>
      <c r="H288" s="163"/>
      <c r="I288" s="163"/>
      <c r="J288" s="163"/>
      <c r="K288" s="163"/>
      <c r="L288" s="163"/>
      <c r="M288" s="189"/>
    </row>
    <row r="289" spans="1:13" s="160" customFormat="1" ht="12.75" customHeight="1" x14ac:dyDescent="0.25">
      <c r="A289" s="371"/>
      <c r="B289" s="371"/>
      <c r="C289" s="371"/>
      <c r="D289" s="372"/>
      <c r="E289" s="163"/>
      <c r="F289" s="163"/>
      <c r="G289" s="163"/>
      <c r="H289" s="163"/>
      <c r="I289" s="163"/>
      <c r="J289" s="163"/>
      <c r="K289" s="163"/>
      <c r="L289" s="163"/>
      <c r="M289" s="189"/>
    </row>
    <row r="290" spans="1:13" s="160" customFormat="1" ht="12.75" customHeight="1" x14ac:dyDescent="0.25">
      <c r="A290" s="371"/>
      <c r="B290" s="371"/>
      <c r="C290" s="371"/>
      <c r="D290" s="372"/>
      <c r="E290" s="163"/>
      <c r="F290" s="163"/>
      <c r="G290" s="163"/>
      <c r="H290" s="163"/>
      <c r="I290" s="163"/>
      <c r="J290" s="163"/>
      <c r="K290" s="163"/>
      <c r="L290" s="163"/>
      <c r="M290" s="189"/>
    </row>
    <row r="291" spans="1:13" s="160" customFormat="1" ht="12.75" customHeight="1" x14ac:dyDescent="0.25">
      <c r="A291" s="371"/>
      <c r="B291" s="371"/>
      <c r="C291" s="371"/>
      <c r="D291" s="372"/>
      <c r="E291" s="163"/>
      <c r="F291" s="163"/>
      <c r="G291" s="163"/>
      <c r="H291" s="163"/>
      <c r="I291" s="163"/>
      <c r="J291" s="163"/>
      <c r="K291" s="163"/>
      <c r="L291" s="163"/>
      <c r="M291" s="189"/>
    </row>
    <row r="292" spans="1:13" s="160" customFormat="1" ht="12.75" customHeight="1" x14ac:dyDescent="0.25">
      <c r="A292" s="371"/>
      <c r="B292" s="371"/>
      <c r="C292" s="371"/>
      <c r="D292" s="372"/>
      <c r="E292" s="163"/>
      <c r="F292" s="163"/>
      <c r="G292" s="163"/>
      <c r="H292" s="163"/>
      <c r="I292" s="163"/>
      <c r="J292" s="163"/>
      <c r="K292" s="163"/>
      <c r="L292" s="163"/>
      <c r="M292" s="189"/>
    </row>
    <row r="293" spans="1:13" s="160" customFormat="1" ht="12.75" customHeight="1" x14ac:dyDescent="0.25">
      <c r="A293" s="371"/>
      <c r="B293" s="371"/>
      <c r="C293" s="371"/>
      <c r="D293" s="372"/>
      <c r="E293" s="163"/>
      <c r="F293" s="163"/>
      <c r="G293" s="163"/>
      <c r="H293" s="163"/>
      <c r="I293" s="163"/>
      <c r="J293" s="163"/>
      <c r="K293" s="163"/>
      <c r="L293" s="163"/>
      <c r="M293" s="189"/>
    </row>
    <row r="294" spans="1:13" s="160" customFormat="1" ht="12.75" customHeight="1" x14ac:dyDescent="0.25">
      <c r="A294" s="371"/>
      <c r="B294" s="371"/>
      <c r="C294" s="371"/>
      <c r="D294" s="372"/>
      <c r="E294" s="163"/>
      <c r="F294" s="163"/>
      <c r="G294" s="163"/>
      <c r="H294" s="163"/>
      <c r="I294" s="163"/>
      <c r="J294" s="163"/>
      <c r="K294" s="163"/>
      <c r="L294" s="163"/>
      <c r="M294" s="189"/>
    </row>
    <row r="295" spans="1:13" s="160" customFormat="1" ht="12.75" customHeight="1" x14ac:dyDescent="0.25">
      <c r="A295" s="371"/>
      <c r="B295" s="371"/>
      <c r="C295" s="371"/>
      <c r="D295" s="372"/>
      <c r="E295" s="163"/>
      <c r="F295" s="163"/>
      <c r="G295" s="163"/>
      <c r="H295" s="163"/>
      <c r="I295" s="163"/>
      <c r="J295" s="163"/>
      <c r="K295" s="163"/>
      <c r="L295" s="163"/>
      <c r="M295" s="189"/>
    </row>
    <row r="296" spans="1:13" s="160" customFormat="1" ht="12.75" customHeight="1" x14ac:dyDescent="0.25">
      <c r="A296" s="371"/>
      <c r="B296" s="371"/>
      <c r="C296" s="371"/>
      <c r="D296" s="372"/>
      <c r="E296" s="163"/>
      <c r="F296" s="163"/>
      <c r="G296" s="163"/>
      <c r="H296" s="163"/>
      <c r="I296" s="163"/>
      <c r="J296" s="163"/>
      <c r="K296" s="163"/>
      <c r="L296" s="163"/>
      <c r="M296" s="189"/>
    </row>
    <row r="297" spans="1:13" s="160" customFormat="1" ht="12.75" customHeight="1" x14ac:dyDescent="0.25">
      <c r="A297" s="371"/>
      <c r="B297" s="371"/>
      <c r="C297" s="371"/>
      <c r="D297" s="372"/>
      <c r="E297" s="163"/>
      <c r="F297" s="163"/>
      <c r="G297" s="163"/>
      <c r="H297" s="163"/>
      <c r="I297" s="163"/>
      <c r="J297" s="163"/>
      <c r="K297" s="163"/>
      <c r="L297" s="163"/>
      <c r="M297" s="189"/>
    </row>
    <row r="298" spans="1:13" s="160" customFormat="1" ht="12.75" customHeight="1" x14ac:dyDescent="0.25">
      <c r="A298" s="371"/>
      <c r="B298" s="371"/>
      <c r="C298" s="371"/>
      <c r="D298" s="372"/>
      <c r="E298" s="163"/>
      <c r="F298" s="163"/>
      <c r="G298" s="163"/>
      <c r="H298" s="163"/>
      <c r="I298" s="163"/>
      <c r="J298" s="163"/>
      <c r="K298" s="163"/>
      <c r="L298" s="163"/>
      <c r="M298" s="189"/>
    </row>
    <row r="299" spans="1:13" s="160" customFormat="1" ht="12.75" customHeight="1" x14ac:dyDescent="0.25">
      <c r="A299" s="371"/>
      <c r="B299" s="371"/>
      <c r="C299" s="371"/>
      <c r="D299" s="372"/>
      <c r="E299" s="163"/>
      <c r="F299" s="163"/>
      <c r="G299" s="163"/>
      <c r="H299" s="163"/>
      <c r="I299" s="163"/>
      <c r="J299" s="163"/>
      <c r="K299" s="163"/>
      <c r="L299" s="163"/>
      <c r="M299" s="189"/>
    </row>
    <row r="300" spans="1:13" s="160" customFormat="1" ht="12.75" customHeight="1" x14ac:dyDescent="0.25">
      <c r="A300" s="371"/>
      <c r="B300" s="371"/>
      <c r="C300" s="371"/>
      <c r="D300" s="372"/>
      <c r="E300" s="163"/>
      <c r="F300" s="163"/>
      <c r="G300" s="163"/>
      <c r="H300" s="163"/>
      <c r="I300" s="163"/>
      <c r="J300" s="163"/>
      <c r="K300" s="163"/>
      <c r="L300" s="163"/>
      <c r="M300" s="189"/>
    </row>
    <row r="301" spans="1:13" s="160" customFormat="1" ht="12.75" customHeight="1" x14ac:dyDescent="0.25">
      <c r="A301" s="371"/>
      <c r="B301" s="371"/>
      <c r="C301" s="371"/>
      <c r="D301" s="372"/>
      <c r="E301" s="163"/>
      <c r="F301" s="163"/>
      <c r="G301" s="163"/>
      <c r="H301" s="163"/>
      <c r="I301" s="163"/>
      <c r="J301" s="163"/>
      <c r="K301" s="163"/>
      <c r="L301" s="163"/>
      <c r="M301" s="189"/>
    </row>
    <row r="302" spans="1:13" s="160" customFormat="1" ht="12.75" customHeight="1" x14ac:dyDescent="0.25">
      <c r="A302" s="371"/>
      <c r="B302" s="371"/>
      <c r="C302" s="371"/>
      <c r="D302" s="372"/>
      <c r="E302" s="163"/>
      <c r="F302" s="163"/>
      <c r="G302" s="163"/>
      <c r="H302" s="163"/>
      <c r="I302" s="163"/>
      <c r="J302" s="163"/>
      <c r="K302" s="163"/>
      <c r="L302" s="163"/>
      <c r="M302" s="189"/>
    </row>
    <row r="303" spans="1:13" s="160" customFormat="1" ht="12.75" customHeight="1" x14ac:dyDescent="0.25">
      <c r="A303" s="371"/>
      <c r="B303" s="371"/>
      <c r="C303" s="371"/>
      <c r="D303" s="372"/>
      <c r="E303" s="163"/>
      <c r="F303" s="163"/>
      <c r="G303" s="163"/>
      <c r="H303" s="163"/>
      <c r="I303" s="163"/>
      <c r="J303" s="163"/>
      <c r="K303" s="163"/>
      <c r="L303" s="163"/>
      <c r="M303" s="189"/>
    </row>
    <row r="304" spans="1:13" s="160" customFormat="1" ht="12.75" customHeight="1" x14ac:dyDescent="0.25">
      <c r="A304" s="371"/>
      <c r="B304" s="371"/>
      <c r="C304" s="371"/>
      <c r="D304" s="372"/>
      <c r="E304" s="163"/>
      <c r="F304" s="163"/>
      <c r="G304" s="163"/>
      <c r="H304" s="163"/>
      <c r="I304" s="163"/>
      <c r="J304" s="163"/>
      <c r="K304" s="163"/>
      <c r="L304" s="163"/>
      <c r="M304" s="189"/>
    </row>
    <row r="305" spans="1:13" s="160" customFormat="1" x14ac:dyDescent="0.25">
      <c r="A305" s="371"/>
      <c r="B305" s="371"/>
      <c r="C305" s="371"/>
      <c r="D305" s="372"/>
      <c r="E305" s="163"/>
      <c r="F305" s="163"/>
      <c r="G305" s="163"/>
      <c r="H305" s="163"/>
      <c r="I305" s="163"/>
      <c r="J305" s="163"/>
      <c r="K305" s="163"/>
      <c r="L305" s="163"/>
      <c r="M305" s="189"/>
    </row>
    <row r="306" spans="1:13" s="160" customFormat="1" x14ac:dyDescent="0.25">
      <c r="A306" s="371"/>
      <c r="B306" s="371"/>
      <c r="C306" s="371"/>
      <c r="D306" s="372"/>
      <c r="E306" s="163"/>
      <c r="F306" s="163"/>
      <c r="G306" s="163"/>
      <c r="H306" s="163"/>
      <c r="I306" s="163"/>
      <c r="J306" s="163"/>
      <c r="K306" s="163"/>
      <c r="L306" s="163"/>
      <c r="M306" s="189"/>
    </row>
    <row r="307" spans="1:13" s="160" customFormat="1" x14ac:dyDescent="0.25">
      <c r="A307" s="371"/>
      <c r="B307" s="371"/>
      <c r="C307" s="371"/>
      <c r="D307" s="372"/>
      <c r="E307" s="163"/>
      <c r="F307" s="163"/>
      <c r="G307" s="163"/>
      <c r="H307" s="163"/>
      <c r="I307" s="163"/>
      <c r="J307" s="163"/>
      <c r="K307" s="163"/>
      <c r="L307" s="163"/>
      <c r="M307" s="189"/>
    </row>
    <row r="308" spans="1:13" s="160" customFormat="1" x14ac:dyDescent="0.25">
      <c r="A308" s="371"/>
      <c r="B308" s="371"/>
      <c r="C308" s="371"/>
      <c r="D308" s="372"/>
      <c r="E308" s="163"/>
      <c r="F308" s="163"/>
      <c r="G308" s="163"/>
      <c r="H308" s="163"/>
      <c r="I308" s="163"/>
      <c r="J308" s="163"/>
      <c r="K308" s="163"/>
      <c r="L308" s="163"/>
      <c r="M308" s="189"/>
    </row>
    <row r="309" spans="1:13" s="160" customFormat="1" x14ac:dyDescent="0.25">
      <c r="A309" s="371"/>
      <c r="B309" s="371"/>
      <c r="C309" s="371"/>
      <c r="D309" s="372"/>
      <c r="E309" s="163"/>
      <c r="F309" s="163"/>
      <c r="G309" s="163"/>
      <c r="H309" s="163"/>
      <c r="I309" s="163"/>
      <c r="J309" s="163"/>
      <c r="K309" s="163"/>
      <c r="L309" s="163"/>
      <c r="M309" s="189"/>
    </row>
    <row r="310" spans="1:13" s="160" customFormat="1" x14ac:dyDescent="0.25">
      <c r="A310" s="371"/>
      <c r="B310" s="371"/>
      <c r="C310" s="371"/>
      <c r="D310" s="372"/>
      <c r="E310" s="163"/>
      <c r="F310" s="163"/>
      <c r="G310" s="163"/>
      <c r="H310" s="163"/>
      <c r="I310" s="163"/>
      <c r="J310" s="163"/>
      <c r="K310" s="163"/>
      <c r="L310" s="163"/>
      <c r="M310" s="189"/>
    </row>
    <row r="311" spans="1:13" s="160" customFormat="1" x14ac:dyDescent="0.25">
      <c r="A311" s="371"/>
      <c r="B311" s="371"/>
      <c r="C311" s="371"/>
      <c r="D311" s="372"/>
      <c r="E311" s="163"/>
      <c r="F311" s="163"/>
      <c r="G311" s="163"/>
      <c r="H311" s="163"/>
      <c r="I311" s="163"/>
      <c r="J311" s="163"/>
      <c r="K311" s="163"/>
      <c r="L311" s="163"/>
      <c r="M311" s="189"/>
    </row>
  </sheetData>
  <sheetProtection algorithmName="SHA-512" hashValue="cvOHS6vjUQLuocyhUEFGkfNvd6ZMOi7Kqf6rMTMlEMXYD0L1JKi6h9aL3vl3v+rqqGY+zz9K9CKuRaDjWbGVRA==" saltValue="7j/y2J/Zgy6XD6sVq8eTuA==" spinCount="100000" sheet="1" objects="1" scenarios="1" selectLockedCells="1" selectUnlockedCells="1"/>
  <mergeCells count="115">
    <mergeCell ref="A249:M249"/>
    <mergeCell ref="K211:K212"/>
    <mergeCell ref="K214:K218"/>
    <mergeCell ref="K220:K222"/>
    <mergeCell ref="K224:K226"/>
    <mergeCell ref="L227:L247"/>
    <mergeCell ref="M227:M247"/>
    <mergeCell ref="K230:K233"/>
    <mergeCell ref="K235:K236"/>
    <mergeCell ref="K237:K244"/>
    <mergeCell ref="G179:G181"/>
    <mergeCell ref="K180:K181"/>
    <mergeCell ref="G182:G183"/>
    <mergeCell ref="G184:G185"/>
    <mergeCell ref="K199:K200"/>
    <mergeCell ref="G206:G207"/>
    <mergeCell ref="G136:G137"/>
    <mergeCell ref="G141:G143"/>
    <mergeCell ref="G148:G149"/>
    <mergeCell ref="K148:K149"/>
    <mergeCell ref="G150:G152"/>
    <mergeCell ref="G153:G154"/>
    <mergeCell ref="K113:K114"/>
    <mergeCell ref="E116:E117"/>
    <mergeCell ref="F116:F117"/>
    <mergeCell ref="G116:G117"/>
    <mergeCell ref="K116:K118"/>
    <mergeCell ref="E120:E121"/>
    <mergeCell ref="F120:F121"/>
    <mergeCell ref="M91:M109"/>
    <mergeCell ref="G92:G93"/>
    <mergeCell ref="E96:E97"/>
    <mergeCell ref="F96:F97"/>
    <mergeCell ref="E99:E101"/>
    <mergeCell ref="F99:F101"/>
    <mergeCell ref="K99:K101"/>
    <mergeCell ref="K102:K104"/>
    <mergeCell ref="K108:K109"/>
    <mergeCell ref="E87:E90"/>
    <mergeCell ref="F87:F90"/>
    <mergeCell ref="G87:G90"/>
    <mergeCell ref="K87:K89"/>
    <mergeCell ref="K91:K95"/>
    <mergeCell ref="L91:L109"/>
    <mergeCell ref="F70:F72"/>
    <mergeCell ref="G70:G71"/>
    <mergeCell ref="K70:K72"/>
    <mergeCell ref="K78:K80"/>
    <mergeCell ref="E81:E82"/>
    <mergeCell ref="F81:F82"/>
    <mergeCell ref="G81:G82"/>
    <mergeCell ref="K81:K82"/>
    <mergeCell ref="L57:L58"/>
    <mergeCell ref="M57:M58"/>
    <mergeCell ref="L59:L90"/>
    <mergeCell ref="M59:M90"/>
    <mergeCell ref="K67:K68"/>
    <mergeCell ref="K83:K84"/>
    <mergeCell ref="G33:G34"/>
    <mergeCell ref="H33:H35"/>
    <mergeCell ref="K33:K35"/>
    <mergeCell ref="L37:L54"/>
    <mergeCell ref="M37:M54"/>
    <mergeCell ref="A41:A54"/>
    <mergeCell ref="G44:G45"/>
    <mergeCell ref="J46:J47"/>
    <mergeCell ref="G49:G50"/>
    <mergeCell ref="J49:J50"/>
    <mergeCell ref="I30:I31"/>
    <mergeCell ref="K30:K31"/>
    <mergeCell ref="L30:L31"/>
    <mergeCell ref="M30:M31"/>
    <mergeCell ref="I32:I33"/>
    <mergeCell ref="L32:L36"/>
    <mergeCell ref="M32:M36"/>
    <mergeCell ref="K54:K55"/>
    <mergeCell ref="I28:I29"/>
    <mergeCell ref="L28:L29"/>
    <mergeCell ref="M28:M29"/>
    <mergeCell ref="A30:A31"/>
    <mergeCell ref="B30:B31"/>
    <mergeCell ref="C30:D31"/>
    <mergeCell ref="E30:E31"/>
    <mergeCell ref="F30:F31"/>
    <mergeCell ref="G30:G31"/>
    <mergeCell ref="H30:H31"/>
    <mergeCell ref="B20:B27"/>
    <mergeCell ref="K20:K21"/>
    <mergeCell ref="L20:L27"/>
    <mergeCell ref="M20:M27"/>
    <mergeCell ref="H23:H27"/>
    <mergeCell ref="K23:K24"/>
    <mergeCell ref="K25:K27"/>
    <mergeCell ref="K9:K11"/>
    <mergeCell ref="L9:L11"/>
    <mergeCell ref="M9:M11"/>
    <mergeCell ref="L12:L19"/>
    <mergeCell ref="M12:M19"/>
    <mergeCell ref="D16:D19"/>
    <mergeCell ref="H16:H19"/>
    <mergeCell ref="A9:A11"/>
    <mergeCell ref="B9:B11"/>
    <mergeCell ref="C9:D11"/>
    <mergeCell ref="E9:F11"/>
    <mergeCell ref="H9:H11"/>
    <mergeCell ref="I9:I11"/>
    <mergeCell ref="A1:M1"/>
    <mergeCell ref="B2:D2"/>
    <mergeCell ref="A3:B3"/>
    <mergeCell ref="C3:D3"/>
    <mergeCell ref="E3:F3"/>
    <mergeCell ref="M4:M8"/>
    <mergeCell ref="E5:E6"/>
    <mergeCell ref="F5:F6"/>
    <mergeCell ref="K5:K6"/>
  </mergeCells>
  <phoneticPr fontId="5"/>
  <conditionalFormatting sqref="E7:E8 E4:E5 F23:F24">
    <cfRule type="expression" priority="104">
      <formula>"A1=&lt;&gt;空自標準文書保存期間基準!A1"</formula>
    </cfRule>
  </conditionalFormatting>
  <conditionalFormatting sqref="E7:E8 E4:E5 F23:F24">
    <cfRule type="expression" priority="103">
      <formula>#REF!&lt;&gt;E4</formula>
    </cfRule>
  </conditionalFormatting>
  <conditionalFormatting sqref="K7:K8 K4:K5">
    <cfRule type="expression" priority="98">
      <formula>"A1=&lt;&gt;空自標準文書保存期間基準!A1"</formula>
    </cfRule>
  </conditionalFormatting>
  <conditionalFormatting sqref="K7:K8 K4:K5">
    <cfRule type="expression" priority="97">
      <formula>#REF!&lt;&gt;K4</formula>
    </cfRule>
  </conditionalFormatting>
  <conditionalFormatting sqref="F7:F8 F4:F5">
    <cfRule type="expression" priority="102">
      <formula>"A1=&lt;&gt;空自標準文書保存期間基準!A1"</formula>
    </cfRule>
  </conditionalFormatting>
  <conditionalFormatting sqref="F7:F8 F4:F5">
    <cfRule type="expression" priority="101">
      <formula>#REF!&lt;&gt;F4</formula>
    </cfRule>
  </conditionalFormatting>
  <conditionalFormatting sqref="G4:G8">
    <cfRule type="expression" priority="100">
      <formula>"A1=&lt;&gt;空自標準文書保存期間基準!A1"</formula>
    </cfRule>
  </conditionalFormatting>
  <conditionalFormatting sqref="G4:G8">
    <cfRule type="expression" priority="99">
      <formula>#REF!&lt;&gt;G4</formula>
    </cfRule>
  </conditionalFormatting>
  <conditionalFormatting sqref="G14">
    <cfRule type="expression" priority="86">
      <formula>"A1=&lt;&gt;空自標準文書保存期間基準!A1"</formula>
    </cfRule>
  </conditionalFormatting>
  <conditionalFormatting sqref="G14">
    <cfRule type="expression" priority="85">
      <formula>#REF!&lt;&gt;G14</formula>
    </cfRule>
  </conditionalFormatting>
  <conditionalFormatting sqref="J4:J8">
    <cfRule type="expression" priority="96">
      <formula>"A1=&lt;&gt;空自標準文書保存期間基準!A1"</formula>
    </cfRule>
  </conditionalFormatting>
  <conditionalFormatting sqref="J4:J8">
    <cfRule type="expression" priority="95">
      <formula>#REF!&lt;&gt;J4</formula>
    </cfRule>
  </conditionalFormatting>
  <conditionalFormatting sqref="G9:G11">
    <cfRule type="expression" priority="94">
      <formula>"A1=&lt;&gt;空自標準文書保存期間基準!A1"</formula>
    </cfRule>
  </conditionalFormatting>
  <conditionalFormatting sqref="G9:G11">
    <cfRule type="expression" priority="93">
      <formula>#REF!&lt;&gt;G9</formula>
    </cfRule>
  </conditionalFormatting>
  <conditionalFormatting sqref="J9:J11">
    <cfRule type="expression" priority="92">
      <formula>"A1=&lt;&gt;空自標準文書保存期間基準!A1"</formula>
    </cfRule>
  </conditionalFormatting>
  <conditionalFormatting sqref="J9:J11">
    <cfRule type="expression" priority="91">
      <formula>#REF!&lt;&gt;J9</formula>
    </cfRule>
  </conditionalFormatting>
  <conditionalFormatting sqref="G12">
    <cfRule type="expression" priority="90">
      <formula>"A1=&lt;&gt;空自標準文書保存期間基準!A1"</formula>
    </cfRule>
  </conditionalFormatting>
  <conditionalFormatting sqref="G12">
    <cfRule type="expression" priority="89">
      <formula>#REF!&lt;&gt;G12</formula>
    </cfRule>
  </conditionalFormatting>
  <conditionalFormatting sqref="G13">
    <cfRule type="expression" priority="88">
      <formula>"A1=&lt;&gt;空自標準文書保存期間基準!A1"</formula>
    </cfRule>
  </conditionalFormatting>
  <conditionalFormatting sqref="G13">
    <cfRule type="expression" priority="87">
      <formula>#REF!&lt;&gt;G13</formula>
    </cfRule>
  </conditionalFormatting>
  <conditionalFormatting sqref="J15">
    <cfRule type="expression" priority="79">
      <formula>#REF!&lt;&gt;J15</formula>
    </cfRule>
  </conditionalFormatting>
  <conditionalFormatting sqref="G15">
    <cfRule type="expression" priority="84">
      <formula>"A1=&lt;&gt;空自標準文書保存期間基準!A1"</formula>
    </cfRule>
  </conditionalFormatting>
  <conditionalFormatting sqref="G15">
    <cfRule type="expression" priority="83">
      <formula>#REF!&lt;&gt;G15</formula>
    </cfRule>
  </conditionalFormatting>
  <conditionalFormatting sqref="J14">
    <cfRule type="expression" priority="82">
      <formula>"A1=&lt;&gt;空自標準文書保存期間基準!A1"</formula>
    </cfRule>
  </conditionalFormatting>
  <conditionalFormatting sqref="J14">
    <cfRule type="expression" priority="81">
      <formula>#REF!&lt;&gt;J14</formula>
    </cfRule>
  </conditionalFormatting>
  <conditionalFormatting sqref="J15">
    <cfRule type="expression" priority="80">
      <formula>"A1=&lt;&gt;空自標準文書保存期間基準!A1"</formula>
    </cfRule>
  </conditionalFormatting>
  <conditionalFormatting sqref="E18">
    <cfRule type="expression" priority="75">
      <formula>#REF!&lt;&gt;E18</formula>
    </cfRule>
  </conditionalFormatting>
  <conditionalFormatting sqref="G16">
    <cfRule type="expression" priority="78">
      <formula>"A1=&lt;&gt;空自標準文書保存期間基準!A1"</formula>
    </cfRule>
  </conditionalFormatting>
  <conditionalFormatting sqref="G16">
    <cfRule type="expression" priority="77">
      <formula>#REF!&lt;&gt;G16</formula>
    </cfRule>
  </conditionalFormatting>
  <conditionalFormatting sqref="E18">
    <cfRule type="expression" priority="76">
      <formula>"A1=&lt;&gt;空自標準文書保存期間基準!A1"</formula>
    </cfRule>
  </conditionalFormatting>
  <conditionalFormatting sqref="G18">
    <cfRule type="expression" priority="71">
      <formula>#REF!&lt;&gt;G18</formula>
    </cfRule>
  </conditionalFormatting>
  <conditionalFormatting sqref="G18">
    <cfRule type="expression" priority="72">
      <formula>"A1=&lt;&gt;空自標準文書保存期間基準!A1"</formula>
    </cfRule>
  </conditionalFormatting>
  <conditionalFormatting sqref="K17">
    <cfRule type="expression" priority="74">
      <formula>"A1=&lt;&gt;空自標準文書保存期間基準!A1"</formula>
    </cfRule>
  </conditionalFormatting>
  <conditionalFormatting sqref="K17">
    <cfRule type="expression" priority="73">
      <formula>#REF!&lt;&gt;K17</formula>
    </cfRule>
  </conditionalFormatting>
  <conditionalFormatting sqref="G28">
    <cfRule type="expression" priority="66">
      <formula>"A1=&lt;&gt;空自標準文書保存期間基準!A1"</formula>
    </cfRule>
  </conditionalFormatting>
  <conditionalFormatting sqref="G28">
    <cfRule type="expression" priority="65">
      <formula>#REF!&lt;&gt;G28</formula>
    </cfRule>
  </conditionalFormatting>
  <conditionalFormatting sqref="K38">
    <cfRule type="expression" priority="64">
      <formula>"A1=&lt;&gt;空自標準文書保存期間基準!A1"</formula>
    </cfRule>
  </conditionalFormatting>
  <conditionalFormatting sqref="K38">
    <cfRule type="expression" priority="63">
      <formula>#REF!&lt;&gt;K38</formula>
    </cfRule>
  </conditionalFormatting>
  <conditionalFormatting sqref="E28">
    <cfRule type="expression" priority="70">
      <formula>"A1=&lt;&gt;空自標準文書保存期間基準!A1"</formula>
    </cfRule>
  </conditionalFormatting>
  <conditionalFormatting sqref="E28">
    <cfRule type="expression" priority="69">
      <formula>#REF!&lt;&gt;E28</formula>
    </cfRule>
  </conditionalFormatting>
  <conditionalFormatting sqref="F28">
    <cfRule type="expression" priority="68">
      <formula>"A1=&lt;&gt;空自標準文書保存期間基準!A1"</formula>
    </cfRule>
  </conditionalFormatting>
  <conditionalFormatting sqref="F28">
    <cfRule type="expression" priority="67">
      <formula>#REF!&lt;&gt;F28</formula>
    </cfRule>
  </conditionalFormatting>
  <conditionalFormatting sqref="G42">
    <cfRule type="expression" priority="56">
      <formula>"A1=&lt;&gt;空自標準文書保存期間基準!A1"</formula>
    </cfRule>
  </conditionalFormatting>
  <conditionalFormatting sqref="G42">
    <cfRule type="expression" priority="55">
      <formula>#REF!&lt;&gt;G42</formula>
    </cfRule>
  </conditionalFormatting>
  <conditionalFormatting sqref="G43">
    <cfRule type="expression" priority="54">
      <formula>"A1=&lt;&gt;空自標準文書保存期間基準!A1"</formula>
    </cfRule>
  </conditionalFormatting>
  <conditionalFormatting sqref="G43">
    <cfRule type="expression" priority="53">
      <formula>#REF!&lt;&gt;G43</formula>
    </cfRule>
  </conditionalFormatting>
  <conditionalFormatting sqref="K40">
    <cfRule type="expression" priority="59">
      <formula>#REF!&lt;&gt;K40</formula>
    </cfRule>
  </conditionalFormatting>
  <conditionalFormatting sqref="K39">
    <cfRule type="expression" priority="62">
      <formula>"A1=&lt;&gt;空自標準文書保存期間基準!A1"</formula>
    </cfRule>
  </conditionalFormatting>
  <conditionalFormatting sqref="K39">
    <cfRule type="expression" priority="61">
      <formula>#REF!&lt;&gt;K39</formula>
    </cfRule>
  </conditionalFormatting>
  <conditionalFormatting sqref="K40">
    <cfRule type="expression" priority="60">
      <formula>"A1=&lt;&gt;空自標準文書保存期間基準!A1"</formula>
    </cfRule>
  </conditionalFormatting>
  <conditionalFormatting sqref="G47">
    <cfRule type="expression" priority="47">
      <formula>#REF!&lt;&gt;G47</formula>
    </cfRule>
  </conditionalFormatting>
  <conditionalFormatting sqref="G41">
    <cfRule type="expression" priority="58">
      <formula>"A1=&lt;&gt;空自標準文書保存期間基準!A1"</formula>
    </cfRule>
  </conditionalFormatting>
  <conditionalFormatting sqref="G41">
    <cfRule type="expression" priority="57">
      <formula>#REF!&lt;&gt;G41</formula>
    </cfRule>
  </conditionalFormatting>
  <conditionalFormatting sqref="G44">
    <cfRule type="expression" priority="52">
      <formula>"A1=&lt;&gt;空自標準文書保存期間基準!A1"</formula>
    </cfRule>
  </conditionalFormatting>
  <conditionalFormatting sqref="G44">
    <cfRule type="expression" priority="51">
      <formula>#REF!&lt;&gt;G44</formula>
    </cfRule>
  </conditionalFormatting>
  <conditionalFormatting sqref="G46">
    <cfRule type="expression" priority="50">
      <formula>"A1=&lt;&gt;空自標準文書保存期間基準!A1"</formula>
    </cfRule>
  </conditionalFormatting>
  <conditionalFormatting sqref="G46">
    <cfRule type="expression" priority="49">
      <formula>#REF!&lt;&gt;G46</formula>
    </cfRule>
  </conditionalFormatting>
  <conditionalFormatting sqref="G47">
    <cfRule type="expression" priority="48">
      <formula>"A1=&lt;&gt;空自標準文書保存期間基準!A1"</formula>
    </cfRule>
  </conditionalFormatting>
  <conditionalFormatting sqref="E54:F55">
    <cfRule type="expression" priority="42">
      <formula>"A1=&lt;&gt;空自標準文書保存期間基準!A1"</formula>
    </cfRule>
  </conditionalFormatting>
  <conditionalFormatting sqref="E54:F55">
    <cfRule type="expression" priority="41">
      <formula>#REF!&lt;&gt;E54</formula>
    </cfRule>
  </conditionalFormatting>
  <conditionalFormatting sqref="G53">
    <cfRule type="expression" priority="46">
      <formula>"A1=&lt;&gt;空自標準文書保存期間基準!A1"</formula>
    </cfRule>
  </conditionalFormatting>
  <conditionalFormatting sqref="G53">
    <cfRule type="expression" priority="45">
      <formula>#REF!&lt;&gt;G53</formula>
    </cfRule>
  </conditionalFormatting>
  <conditionalFormatting sqref="K53">
    <cfRule type="expression" priority="44">
      <formula>"A1=&lt;&gt;空自標準文書保存期間基準!A1"</formula>
    </cfRule>
  </conditionalFormatting>
  <conditionalFormatting sqref="K53">
    <cfRule type="expression" priority="43">
      <formula>#REF!&lt;&gt;K53</formula>
    </cfRule>
  </conditionalFormatting>
  <conditionalFormatting sqref="G54:G55">
    <cfRule type="expression" priority="40">
      <formula>"A1=&lt;&gt;空自標準文書保存期間基準!A1"</formula>
    </cfRule>
  </conditionalFormatting>
  <conditionalFormatting sqref="G54:G55">
    <cfRule type="expression" priority="39">
      <formula>#REF!&lt;&gt;G54</formula>
    </cfRule>
  </conditionalFormatting>
  <conditionalFormatting sqref="J54:K54 J55">
    <cfRule type="expression" priority="38">
      <formula>"A1=&lt;&gt;空自標準文書保存期間基準!A1"</formula>
    </cfRule>
  </conditionalFormatting>
  <conditionalFormatting sqref="J54:K54 J55">
    <cfRule type="expression" priority="37">
      <formula>#REF!&lt;&gt;J54</formula>
    </cfRule>
  </conditionalFormatting>
  <conditionalFormatting sqref="G48">
    <cfRule type="expression" priority="36">
      <formula>"A1=&lt;&gt;空自標準文書保存期間基準!A1"</formula>
    </cfRule>
  </conditionalFormatting>
  <conditionalFormatting sqref="G48">
    <cfRule type="expression" priority="35">
      <formula>#REF!&lt;&gt;G48</formula>
    </cfRule>
  </conditionalFormatting>
  <conditionalFormatting sqref="J48">
    <cfRule type="expression" priority="34">
      <formula>"A1=&lt;&gt;空自標準文書保存期間基準!A1"</formula>
    </cfRule>
  </conditionalFormatting>
  <conditionalFormatting sqref="J48">
    <cfRule type="expression" priority="33">
      <formula>#REF!&lt;&gt;J48</formula>
    </cfRule>
  </conditionalFormatting>
  <conditionalFormatting sqref="J16:K16">
    <cfRule type="expression" priority="32">
      <formula>"A1=&lt;&gt;空自標準文書保存期間基準!A1"</formula>
    </cfRule>
  </conditionalFormatting>
  <conditionalFormatting sqref="J16:K16">
    <cfRule type="expression" priority="31">
      <formula>#REF!&lt;&gt;J16</formula>
    </cfRule>
  </conditionalFormatting>
  <conditionalFormatting sqref="K18">
    <cfRule type="expression" priority="30">
      <formula>"A1=&lt;&gt;空自標準文書保存期間基準!A1"</formula>
    </cfRule>
  </conditionalFormatting>
  <conditionalFormatting sqref="K18">
    <cfRule type="expression" priority="29">
      <formula>#REF!&lt;&gt;K18</formula>
    </cfRule>
  </conditionalFormatting>
  <conditionalFormatting sqref="G22">
    <cfRule type="expression" priority="28">
      <formula>"A1=&lt;&gt;空自標準文書保存期間基準!A1"</formula>
    </cfRule>
  </conditionalFormatting>
  <conditionalFormatting sqref="G22">
    <cfRule type="expression" priority="27">
      <formula>#REF!&lt;&gt;G22</formula>
    </cfRule>
  </conditionalFormatting>
  <conditionalFormatting sqref="G57">
    <cfRule type="expression" priority="26">
      <formula>"A1=&lt;&gt;空自標準文書保存期間基準!A1"</formula>
    </cfRule>
  </conditionalFormatting>
  <conditionalFormatting sqref="G57">
    <cfRule type="expression" priority="25">
      <formula>#REF!&lt;&gt;G57</formula>
    </cfRule>
  </conditionalFormatting>
  <conditionalFormatting sqref="J57">
    <cfRule type="expression" priority="24">
      <formula>"A1=&lt;&gt;空自標準文書保存期間基準!A1"</formula>
    </cfRule>
  </conditionalFormatting>
  <conditionalFormatting sqref="J57">
    <cfRule type="expression" priority="23">
      <formula>#REF!&lt;&gt;J57</formula>
    </cfRule>
  </conditionalFormatting>
  <conditionalFormatting sqref="G58">
    <cfRule type="expression" priority="22">
      <formula>"A1=&lt;&gt;空自標準文書保存期間基準!A1"</formula>
    </cfRule>
  </conditionalFormatting>
  <conditionalFormatting sqref="G58">
    <cfRule type="expression" priority="21">
      <formula>#REF!&lt;&gt;G58</formula>
    </cfRule>
  </conditionalFormatting>
  <conditionalFormatting sqref="F70">
    <cfRule type="expression" priority="20">
      <formula>"A1=&lt;&gt;空自標準文書保存期間基準!A1"</formula>
    </cfRule>
  </conditionalFormatting>
  <conditionalFormatting sqref="F70">
    <cfRule type="expression" priority="19">
      <formula>#REF!&lt;&gt;F70</formula>
    </cfRule>
  </conditionalFormatting>
  <conditionalFormatting sqref="J96">
    <cfRule type="expression" priority="16">
      <formula>"A1=&lt;&gt;空自標準文書保存期間基準!A1"</formula>
    </cfRule>
  </conditionalFormatting>
  <conditionalFormatting sqref="J96">
    <cfRule type="expression" priority="15">
      <formula>#REF!&lt;&gt;J96</formula>
    </cfRule>
  </conditionalFormatting>
  <conditionalFormatting sqref="G96:G97">
    <cfRule type="expression" priority="18">
      <formula>"A1=&lt;&gt;空自標準文書保存期間基準!A1"</formula>
    </cfRule>
  </conditionalFormatting>
  <conditionalFormatting sqref="G96:G97">
    <cfRule type="expression" priority="17">
      <formula>#REF!&lt;&gt;G96</formula>
    </cfRule>
  </conditionalFormatting>
  <conditionalFormatting sqref="G91">
    <cfRule type="expression" priority="14">
      <formula>"A1=&lt;&gt;空自標準文書保存期間基準!A1"</formula>
    </cfRule>
  </conditionalFormatting>
  <conditionalFormatting sqref="G91">
    <cfRule type="expression" priority="13">
      <formula>#REF!&lt;&gt;G91</formula>
    </cfRule>
  </conditionalFormatting>
  <conditionalFormatting sqref="G92">
    <cfRule type="expression" priority="12">
      <formula>"A1=&lt;&gt;空自標準文書保存期間基準!A1"</formula>
    </cfRule>
  </conditionalFormatting>
  <conditionalFormatting sqref="G92">
    <cfRule type="expression" priority="11">
      <formula>#REF!&lt;&gt;G92</formula>
    </cfRule>
  </conditionalFormatting>
  <conditionalFormatting sqref="G95">
    <cfRule type="expression" priority="9">
      <formula>#REF!&lt;&gt;G95</formula>
    </cfRule>
  </conditionalFormatting>
  <conditionalFormatting sqref="G95">
    <cfRule type="expression" priority="10">
      <formula>"A1=&lt;&gt;空自標準文書保存期間基準!A1"</formula>
    </cfRule>
  </conditionalFormatting>
  <conditionalFormatting sqref="J94">
    <cfRule type="expression" priority="5">
      <formula>#REF!&lt;&gt;J94</formula>
    </cfRule>
  </conditionalFormatting>
  <conditionalFormatting sqref="J94">
    <cfRule type="expression" priority="6">
      <formula>"A1=&lt;&gt;空自標準文書保存期間基準!A1"</formula>
    </cfRule>
  </conditionalFormatting>
  <conditionalFormatting sqref="G94">
    <cfRule type="expression" priority="8">
      <formula>"A1=&lt;&gt;空自標準文書保存期間基準!A1"</formula>
    </cfRule>
  </conditionalFormatting>
  <conditionalFormatting sqref="G94">
    <cfRule type="expression" priority="7">
      <formula>#REF!&lt;&gt;G94</formula>
    </cfRule>
  </conditionalFormatting>
  <conditionalFormatting sqref="J97">
    <cfRule type="expression" priority="3">
      <formula>#REF!&lt;&gt;J97</formula>
    </cfRule>
  </conditionalFormatting>
  <conditionalFormatting sqref="J97">
    <cfRule type="expression" priority="4">
      <formula>"A1=&lt;&gt;空自標準文書保存期間基準!A1"</formula>
    </cfRule>
  </conditionalFormatting>
  <conditionalFormatting sqref="A249 N249">
    <cfRule type="expression" priority="1">
      <formula>#REF!&lt;&gt;A249</formula>
    </cfRule>
  </conditionalFormatting>
  <conditionalFormatting sqref="A249 N249">
    <cfRule type="expression" priority="2">
      <formula>"A1=&lt;&gt;空自標準文書保存期間基準!A1"</formula>
    </cfRule>
  </conditionalFormatting>
  <printOptions horizontalCentered="1"/>
  <pageMargins left="0.27559055118110237" right="0.19685039370078741" top="0.39370078740157483" bottom="0.19685039370078741" header="0.19685039370078741" footer="0.19685039370078741"/>
  <pageSetup paperSize="9" scale="63" fitToHeight="0" orientation="landscape" r:id="rId1"/>
  <headerFooter differentFirst="1" scaleWithDoc="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4D5EF-ECDA-4B57-8E12-8C668F7FD55D}">
  <sheetPr codeName="Sheet12">
    <pageSetUpPr autoPageBreaks="0" fitToPage="1"/>
  </sheetPr>
  <dimension ref="A1:O318"/>
  <sheetViews>
    <sheetView showGridLines="0" view="pageBreakPreview" zoomScaleNormal="100" zoomScaleSheetLayoutView="100" workbookViewId="0">
      <selection activeCell="B5" sqref="B5"/>
    </sheetView>
  </sheetViews>
  <sheetFormatPr defaultColWidth="8.77734375" defaultRowHeight="11.25" x14ac:dyDescent="0.25"/>
  <cols>
    <col min="1" max="1" width="2.44140625" style="565" customWidth="1"/>
    <col min="2" max="2" width="12.77734375" style="878" customWidth="1"/>
    <col min="3" max="3" width="3.21875" style="565" customWidth="1"/>
    <col min="4" max="4" width="15.77734375" style="565" customWidth="1"/>
    <col min="5" max="5" width="2.44140625" style="565" customWidth="1"/>
    <col min="6" max="6" width="40.6640625" style="566" customWidth="1"/>
    <col min="7" max="7" width="41" style="566" customWidth="1"/>
    <col min="8" max="8" width="2.44140625" style="565" customWidth="1"/>
    <col min="9" max="9" width="12.77734375" style="566" customWidth="1"/>
    <col min="10" max="10" width="3.21875" style="565" customWidth="1"/>
    <col min="11" max="11" width="15.77734375" style="565" customWidth="1"/>
    <col min="12" max="12" width="41" style="566" customWidth="1"/>
    <col min="13" max="13" width="20.33203125" style="566" bestFit="1" customWidth="1"/>
    <col min="14" max="14" width="9.6640625" style="566" customWidth="1"/>
    <col min="15" max="15" width="19.77734375" style="567" customWidth="1"/>
    <col min="16" max="16384" width="8.77734375" style="566"/>
  </cols>
  <sheetData>
    <row r="1" spans="1:15" ht="17.25" customHeight="1" x14ac:dyDescent="0.25">
      <c r="O1" s="568"/>
    </row>
    <row r="2" spans="1:15" ht="17.25" x14ac:dyDescent="0.25">
      <c r="A2" s="1673" t="s">
        <v>9871</v>
      </c>
      <c r="B2" s="1673"/>
      <c r="C2" s="1673"/>
      <c r="D2" s="1673"/>
      <c r="E2" s="1673"/>
      <c r="F2" s="1673"/>
      <c r="G2" s="1673"/>
      <c r="H2" s="1673"/>
      <c r="I2" s="1673"/>
      <c r="J2" s="1673"/>
      <c r="K2" s="1673"/>
      <c r="L2" s="1673"/>
      <c r="M2" s="1673"/>
      <c r="N2" s="1673"/>
      <c r="O2" s="1673"/>
    </row>
    <row r="3" spans="1:15" ht="17.25" customHeight="1" x14ac:dyDescent="0.25">
      <c r="A3" s="1674" t="s">
        <v>1068</v>
      </c>
      <c r="B3" s="1674"/>
      <c r="C3" s="1674"/>
      <c r="D3" s="1674"/>
      <c r="E3" s="1674"/>
      <c r="F3" s="1674"/>
      <c r="G3" s="569"/>
      <c r="H3" s="1254"/>
      <c r="I3" s="569"/>
      <c r="J3" s="1254"/>
      <c r="K3" s="1254"/>
      <c r="L3" s="571"/>
      <c r="M3" s="1675" t="s">
        <v>9872</v>
      </c>
      <c r="N3" s="1675"/>
      <c r="O3" s="1675"/>
    </row>
    <row r="4" spans="1:15" ht="22.5" x14ac:dyDescent="0.25">
      <c r="A4" s="1676" t="s">
        <v>119</v>
      </c>
      <c r="B4" s="1677"/>
      <c r="C4" s="1676" t="s">
        <v>120</v>
      </c>
      <c r="D4" s="1677"/>
      <c r="E4" s="1676" t="s">
        <v>121</v>
      </c>
      <c r="F4" s="1677"/>
      <c r="G4" s="572" t="s">
        <v>122</v>
      </c>
      <c r="H4" s="1676" t="s">
        <v>207</v>
      </c>
      <c r="I4" s="1677"/>
      <c r="J4" s="1676" t="s">
        <v>208</v>
      </c>
      <c r="K4" s="1677"/>
      <c r="L4" s="572" t="s">
        <v>206</v>
      </c>
      <c r="M4" s="572" t="s">
        <v>203</v>
      </c>
      <c r="N4" s="572" t="s">
        <v>204</v>
      </c>
      <c r="O4" s="573" t="s">
        <v>205</v>
      </c>
    </row>
    <row r="5" spans="1:15" ht="48" customHeight="1" x14ac:dyDescent="0.25">
      <c r="A5" s="577">
        <v>11</v>
      </c>
      <c r="B5" s="580" t="s">
        <v>199</v>
      </c>
      <c r="C5" s="1255">
        <v>2</v>
      </c>
      <c r="D5" s="578" t="s">
        <v>200</v>
      </c>
      <c r="E5" s="577" t="s">
        <v>16</v>
      </c>
      <c r="F5" s="892" t="s">
        <v>9873</v>
      </c>
      <c r="G5" s="579" t="s">
        <v>9874</v>
      </c>
      <c r="H5" s="882">
        <v>11</v>
      </c>
      <c r="I5" s="580" t="s">
        <v>1142</v>
      </c>
      <c r="J5" s="1671" t="s">
        <v>9875</v>
      </c>
      <c r="K5" s="1672"/>
      <c r="L5" s="885" t="s">
        <v>9876</v>
      </c>
      <c r="M5" s="883" t="s">
        <v>96</v>
      </c>
      <c r="N5" s="586" t="s">
        <v>8522</v>
      </c>
      <c r="O5" s="586" t="s">
        <v>2</v>
      </c>
    </row>
    <row r="6" spans="1:15" ht="26.45" customHeight="1" x14ac:dyDescent="0.25">
      <c r="A6" s="1671">
        <v>22</v>
      </c>
      <c r="B6" s="1665" t="s">
        <v>201</v>
      </c>
      <c r="C6" s="1671" t="s">
        <v>3280</v>
      </c>
      <c r="D6" s="1672"/>
      <c r="E6" s="577" t="s">
        <v>14</v>
      </c>
      <c r="F6" s="578" t="s">
        <v>65</v>
      </c>
      <c r="G6" s="578" t="s">
        <v>191</v>
      </c>
      <c r="H6" s="882">
        <v>22</v>
      </c>
      <c r="I6" s="580" t="s">
        <v>3543</v>
      </c>
      <c r="J6" s="1668" t="s">
        <v>3280</v>
      </c>
      <c r="K6" s="1665"/>
      <c r="L6" s="579" t="s">
        <v>191</v>
      </c>
      <c r="M6" s="580" t="s">
        <v>4</v>
      </c>
      <c r="N6" s="1655" t="s">
        <v>127</v>
      </c>
      <c r="O6" s="1655" t="s">
        <v>128</v>
      </c>
    </row>
    <row r="7" spans="1:15" ht="26.1" customHeight="1" x14ac:dyDescent="0.25">
      <c r="A7" s="1913"/>
      <c r="B7" s="1667"/>
      <c r="C7" s="1799"/>
      <c r="D7" s="1800"/>
      <c r="E7" s="1256" t="s">
        <v>20</v>
      </c>
      <c r="F7" s="595" t="s">
        <v>68</v>
      </c>
      <c r="G7" s="595" t="s">
        <v>192</v>
      </c>
      <c r="H7" s="888"/>
      <c r="I7" s="593"/>
      <c r="J7" s="1670"/>
      <c r="K7" s="1667"/>
      <c r="L7" s="591" t="s">
        <v>674</v>
      </c>
      <c r="M7" s="599" t="s">
        <v>113</v>
      </c>
      <c r="N7" s="1914"/>
      <c r="O7" s="1914"/>
    </row>
    <row r="8" spans="1:15" ht="62.1" customHeight="1" x14ac:dyDescent="0.25">
      <c r="A8" s="1644">
        <v>27</v>
      </c>
      <c r="B8" s="1639" t="s">
        <v>124</v>
      </c>
      <c r="C8" s="1644" t="s">
        <v>3589</v>
      </c>
      <c r="D8" s="1629"/>
      <c r="E8" s="1659" t="s">
        <v>81</v>
      </c>
      <c r="F8" s="1639"/>
      <c r="G8" s="619" t="s">
        <v>194</v>
      </c>
      <c r="H8" s="602">
        <v>27</v>
      </c>
      <c r="I8" s="610" t="s">
        <v>210</v>
      </c>
      <c r="J8" s="1644" t="s">
        <v>796</v>
      </c>
      <c r="K8" s="1629"/>
      <c r="L8" s="619" t="s">
        <v>194</v>
      </c>
      <c r="M8" s="1653" t="s">
        <v>83</v>
      </c>
      <c r="N8" s="1641" t="s">
        <v>82</v>
      </c>
      <c r="O8" s="1653" t="s">
        <v>84</v>
      </c>
    </row>
    <row r="9" spans="1:15" ht="62.1" customHeight="1" x14ac:dyDescent="0.25">
      <c r="A9" s="1645"/>
      <c r="B9" s="1640"/>
      <c r="C9" s="604"/>
      <c r="D9" s="605"/>
      <c r="E9" s="1660"/>
      <c r="F9" s="1640"/>
      <c r="G9" s="619" t="s">
        <v>195</v>
      </c>
      <c r="H9" s="656"/>
      <c r="I9" s="605"/>
      <c r="J9" s="1645"/>
      <c r="K9" s="1630"/>
      <c r="L9" s="619" t="s">
        <v>195</v>
      </c>
      <c r="M9" s="1764"/>
      <c r="N9" s="1652"/>
      <c r="O9" s="1764"/>
    </row>
    <row r="10" spans="1:15" ht="62.1" customHeight="1" x14ac:dyDescent="0.25">
      <c r="A10" s="1913"/>
      <c r="B10" s="1915"/>
      <c r="C10" s="607"/>
      <c r="D10" s="608"/>
      <c r="E10" s="1661"/>
      <c r="F10" s="1658"/>
      <c r="G10" s="606" t="s">
        <v>196</v>
      </c>
      <c r="H10" s="907"/>
      <c r="I10" s="608"/>
      <c r="J10" s="1784"/>
      <c r="K10" s="1631"/>
      <c r="L10" s="606" t="s">
        <v>196</v>
      </c>
      <c r="M10" s="1654"/>
      <c r="N10" s="1642"/>
      <c r="O10" s="1654"/>
    </row>
    <row r="11" spans="1:15" s="732" customFormat="1" x14ac:dyDescent="0.15">
      <c r="A11" s="602">
        <v>31</v>
      </c>
      <c r="B11" s="636" t="s">
        <v>954</v>
      </c>
      <c r="C11" s="614" t="s">
        <v>47</v>
      </c>
      <c r="D11" s="650" t="s">
        <v>955</v>
      </c>
      <c r="E11" s="731" t="s">
        <v>16</v>
      </c>
      <c r="F11" s="636" t="s">
        <v>98</v>
      </c>
      <c r="G11" s="619" t="s">
        <v>7020</v>
      </c>
      <c r="H11" s="602">
        <v>31</v>
      </c>
      <c r="I11" s="885" t="s">
        <v>1036</v>
      </c>
      <c r="J11" s="614" t="s">
        <v>47</v>
      </c>
      <c r="K11" s="650" t="s">
        <v>9877</v>
      </c>
      <c r="L11" s="889" t="s">
        <v>7020</v>
      </c>
      <c r="M11" s="1788" t="s">
        <v>9878</v>
      </c>
      <c r="N11" s="1916" t="s">
        <v>8522</v>
      </c>
      <c r="O11" s="1641" t="s">
        <v>74</v>
      </c>
    </row>
    <row r="12" spans="1:15" s="732" customFormat="1" x14ac:dyDescent="0.15">
      <c r="A12" s="656"/>
      <c r="B12" s="643"/>
      <c r="C12" s="623"/>
      <c r="D12" s="632"/>
      <c r="E12" s="734"/>
      <c r="F12" s="643"/>
      <c r="G12" s="889" t="s">
        <v>1168</v>
      </c>
      <c r="H12" s="656"/>
      <c r="I12" s="885"/>
      <c r="J12" s="623"/>
      <c r="K12" s="632"/>
      <c r="L12" s="889" t="s">
        <v>9879</v>
      </c>
      <c r="M12" s="1832"/>
      <c r="N12" s="1917"/>
      <c r="O12" s="1652"/>
    </row>
    <row r="13" spans="1:15" s="732" customFormat="1" ht="12.95" customHeight="1" x14ac:dyDescent="0.15">
      <c r="A13" s="656"/>
      <c r="B13" s="643"/>
      <c r="C13" s="706"/>
      <c r="D13" s="906"/>
      <c r="E13" s="733"/>
      <c r="F13" s="684"/>
      <c r="G13" s="911"/>
      <c r="H13" s="656"/>
      <c r="I13" s="885"/>
      <c r="J13" s="706"/>
      <c r="K13" s="906"/>
      <c r="L13" s="606" t="s">
        <v>9880</v>
      </c>
      <c r="M13" s="580" t="s">
        <v>13</v>
      </c>
      <c r="N13" s="1917"/>
      <c r="O13" s="1652"/>
    </row>
    <row r="14" spans="1:15" s="732" customFormat="1" x14ac:dyDescent="0.15">
      <c r="A14" s="656"/>
      <c r="B14" s="605"/>
      <c r="C14" s="1919" t="s">
        <v>49</v>
      </c>
      <c r="D14" s="1648" t="s">
        <v>9881</v>
      </c>
      <c r="E14" s="731" t="s">
        <v>14</v>
      </c>
      <c r="F14" s="636" t="s">
        <v>7</v>
      </c>
      <c r="G14" s="619" t="s">
        <v>1194</v>
      </c>
      <c r="H14" s="1645"/>
      <c r="I14" s="1640"/>
      <c r="J14" s="1919" t="s">
        <v>49</v>
      </c>
      <c r="K14" s="1629" t="s">
        <v>1034</v>
      </c>
      <c r="L14" s="606" t="s">
        <v>7722</v>
      </c>
      <c r="M14" s="606" t="s">
        <v>17</v>
      </c>
      <c r="N14" s="1917"/>
      <c r="O14" s="1652"/>
    </row>
    <row r="15" spans="1:15" s="732" customFormat="1" x14ac:dyDescent="0.15">
      <c r="A15" s="656"/>
      <c r="B15" s="605"/>
      <c r="C15" s="1920"/>
      <c r="D15" s="1649"/>
      <c r="E15" s="1701" t="s">
        <v>33</v>
      </c>
      <c r="F15" s="1629" t="s">
        <v>9882</v>
      </c>
      <c r="G15" s="619" t="s">
        <v>9883</v>
      </c>
      <c r="H15" s="1645"/>
      <c r="I15" s="1640"/>
      <c r="J15" s="1920"/>
      <c r="K15" s="1630"/>
      <c r="L15" s="606" t="s">
        <v>9883</v>
      </c>
      <c r="M15" s="606" t="s">
        <v>80</v>
      </c>
      <c r="N15" s="1917"/>
      <c r="O15" s="1652"/>
    </row>
    <row r="16" spans="1:15" s="732" customFormat="1" x14ac:dyDescent="0.15">
      <c r="A16" s="656"/>
      <c r="B16" s="605"/>
      <c r="C16" s="1920"/>
      <c r="D16" s="1649"/>
      <c r="E16" s="1702"/>
      <c r="F16" s="1631"/>
      <c r="G16" s="606" t="s">
        <v>9884</v>
      </c>
      <c r="H16" s="1645"/>
      <c r="I16" s="1640"/>
      <c r="J16" s="1920"/>
      <c r="K16" s="1630"/>
      <c r="L16" s="606" t="s">
        <v>9885</v>
      </c>
      <c r="M16" s="606" t="s">
        <v>13</v>
      </c>
      <c r="N16" s="1917"/>
      <c r="O16" s="1652"/>
    </row>
    <row r="17" spans="1:15" s="732" customFormat="1" ht="33.75" x14ac:dyDescent="0.15">
      <c r="A17" s="656"/>
      <c r="B17" s="605"/>
      <c r="C17" s="1920"/>
      <c r="D17" s="1649"/>
      <c r="E17" s="1257" t="s">
        <v>20</v>
      </c>
      <c r="F17" s="637" t="s">
        <v>85</v>
      </c>
      <c r="G17" s="606" t="s">
        <v>146</v>
      </c>
      <c r="H17" s="1645"/>
      <c r="I17" s="1640"/>
      <c r="J17" s="1920"/>
      <c r="K17" s="1630"/>
      <c r="L17" s="606" t="s">
        <v>860</v>
      </c>
      <c r="M17" s="606" t="s">
        <v>19</v>
      </c>
      <c r="N17" s="1918"/>
      <c r="O17" s="1642"/>
    </row>
    <row r="18" spans="1:15" s="732" customFormat="1" ht="17.45" customHeight="1" x14ac:dyDescent="0.15">
      <c r="A18" s="1637">
        <v>32</v>
      </c>
      <c r="B18" s="1629" t="s">
        <v>7035</v>
      </c>
      <c r="C18" s="614" t="s">
        <v>47</v>
      </c>
      <c r="D18" s="650" t="s">
        <v>1031</v>
      </c>
      <c r="E18" s="602" t="s">
        <v>16</v>
      </c>
      <c r="F18" s="603" t="s">
        <v>9886</v>
      </c>
      <c r="G18" s="889" t="s">
        <v>9887</v>
      </c>
      <c r="H18" s="1637">
        <v>32</v>
      </c>
      <c r="I18" s="1629" t="s">
        <v>1252</v>
      </c>
      <c r="J18" s="614" t="s">
        <v>47</v>
      </c>
      <c r="K18" s="650" t="s">
        <v>1031</v>
      </c>
      <c r="L18" s="889" t="s">
        <v>9888</v>
      </c>
      <c r="M18" s="619" t="s">
        <v>13</v>
      </c>
      <c r="N18" s="1788" t="s">
        <v>8522</v>
      </c>
      <c r="O18" s="1641" t="s">
        <v>2</v>
      </c>
    </row>
    <row r="19" spans="1:15" s="732" customFormat="1" ht="17.45" customHeight="1" x14ac:dyDescent="0.15">
      <c r="A19" s="1638"/>
      <c r="B19" s="1630"/>
      <c r="C19" s="1919" t="s">
        <v>49</v>
      </c>
      <c r="D19" s="1648" t="s">
        <v>1249</v>
      </c>
      <c r="E19" s="1701" t="s">
        <v>14</v>
      </c>
      <c r="F19" s="1629" t="s">
        <v>1250</v>
      </c>
      <c r="G19" s="1641" t="s">
        <v>1251</v>
      </c>
      <c r="H19" s="1638"/>
      <c r="I19" s="1630"/>
      <c r="J19" s="1766" t="s">
        <v>49</v>
      </c>
      <c r="K19" s="1629" t="s">
        <v>7036</v>
      </c>
      <c r="L19" s="619" t="s">
        <v>9889</v>
      </c>
      <c r="M19" s="619" t="s">
        <v>96</v>
      </c>
      <c r="N19" s="1789"/>
      <c r="O19" s="1652"/>
    </row>
    <row r="20" spans="1:15" s="732" customFormat="1" ht="17.45" customHeight="1" x14ac:dyDescent="0.15">
      <c r="A20" s="1657"/>
      <c r="B20" s="1631"/>
      <c r="C20" s="1921"/>
      <c r="D20" s="1783"/>
      <c r="E20" s="1702"/>
      <c r="F20" s="1631"/>
      <c r="G20" s="1642"/>
      <c r="H20" s="1657"/>
      <c r="I20" s="1631"/>
      <c r="J20" s="1768"/>
      <c r="K20" s="1631"/>
      <c r="L20" s="606" t="s">
        <v>9890</v>
      </c>
      <c r="M20" s="619" t="s">
        <v>18</v>
      </c>
      <c r="N20" s="1832"/>
      <c r="O20" s="1642"/>
    </row>
    <row r="21" spans="1:15" s="732" customFormat="1" ht="15" customHeight="1" x14ac:dyDescent="0.15">
      <c r="A21" s="1644">
        <v>33</v>
      </c>
      <c r="B21" s="1629" t="s">
        <v>970</v>
      </c>
      <c r="C21" s="623" t="s">
        <v>47</v>
      </c>
      <c r="D21" s="632" t="s">
        <v>1024</v>
      </c>
      <c r="E21" s="1258" t="s">
        <v>14</v>
      </c>
      <c r="F21" s="635" t="s">
        <v>32</v>
      </c>
      <c r="G21" s="606" t="s">
        <v>1299</v>
      </c>
      <c r="H21" s="1644">
        <v>33</v>
      </c>
      <c r="I21" s="1629" t="s">
        <v>970</v>
      </c>
      <c r="J21" s="903" t="s">
        <v>47</v>
      </c>
      <c r="K21" s="632" t="s">
        <v>1024</v>
      </c>
      <c r="L21" s="680" t="s">
        <v>9891</v>
      </c>
      <c r="M21" s="606" t="s">
        <v>80</v>
      </c>
      <c r="N21" s="1641" t="s">
        <v>8522</v>
      </c>
      <c r="O21" s="1641" t="s">
        <v>74</v>
      </c>
    </row>
    <row r="22" spans="1:15" s="732" customFormat="1" ht="15" customHeight="1" x14ac:dyDescent="0.15">
      <c r="A22" s="1645"/>
      <c r="B22" s="1630"/>
      <c r="C22" s="1919" t="s">
        <v>55</v>
      </c>
      <c r="D22" s="1648" t="s">
        <v>971</v>
      </c>
      <c r="E22" s="1258" t="s">
        <v>34</v>
      </c>
      <c r="F22" s="635" t="s">
        <v>9892</v>
      </c>
      <c r="G22" s="606" t="s">
        <v>7764</v>
      </c>
      <c r="H22" s="1645"/>
      <c r="I22" s="1630"/>
      <c r="J22" s="1919" t="s">
        <v>49</v>
      </c>
      <c r="K22" s="1629" t="s">
        <v>1023</v>
      </c>
      <c r="L22" s="606" t="s">
        <v>7765</v>
      </c>
      <c r="M22" s="606" t="s">
        <v>17</v>
      </c>
      <c r="N22" s="1652"/>
      <c r="O22" s="1652"/>
    </row>
    <row r="23" spans="1:15" s="732" customFormat="1" ht="15" customHeight="1" x14ac:dyDescent="0.15">
      <c r="A23" s="1645"/>
      <c r="B23" s="1630"/>
      <c r="C23" s="1920"/>
      <c r="D23" s="1649"/>
      <c r="E23" s="731" t="s">
        <v>22</v>
      </c>
      <c r="F23" s="636" t="s">
        <v>9893</v>
      </c>
      <c r="G23" s="625" t="s">
        <v>9894</v>
      </c>
      <c r="H23" s="1645"/>
      <c r="I23" s="1630"/>
      <c r="J23" s="1920"/>
      <c r="K23" s="1630"/>
      <c r="L23" s="624" t="s">
        <v>9895</v>
      </c>
      <c r="M23" s="895" t="s">
        <v>1945</v>
      </c>
      <c r="N23" s="1652"/>
      <c r="O23" s="1652"/>
    </row>
    <row r="24" spans="1:15" s="732" customFormat="1" ht="15" customHeight="1" x14ac:dyDescent="0.15">
      <c r="A24" s="1645"/>
      <c r="B24" s="1630"/>
      <c r="C24" s="1920"/>
      <c r="D24" s="1649"/>
      <c r="E24" s="731" t="s">
        <v>39</v>
      </c>
      <c r="F24" s="659" t="s">
        <v>9896</v>
      </c>
      <c r="G24" s="625" t="s">
        <v>9897</v>
      </c>
      <c r="H24" s="1645"/>
      <c r="I24" s="1630"/>
      <c r="J24" s="1920"/>
      <c r="K24" s="1630"/>
      <c r="L24" s="625" t="s">
        <v>9898</v>
      </c>
      <c r="M24" s="895" t="s">
        <v>1928</v>
      </c>
      <c r="N24" s="1652"/>
      <c r="O24" s="1652"/>
    </row>
    <row r="25" spans="1:15" s="732" customFormat="1" ht="15" customHeight="1" x14ac:dyDescent="0.15">
      <c r="A25" s="1784"/>
      <c r="B25" s="1631"/>
      <c r="C25" s="614" t="s">
        <v>9899</v>
      </c>
      <c r="D25" s="650" t="s">
        <v>9900</v>
      </c>
      <c r="E25" s="1258" t="s">
        <v>14</v>
      </c>
      <c r="F25" s="635" t="s">
        <v>9901</v>
      </c>
      <c r="G25" s="625" t="s">
        <v>9902</v>
      </c>
      <c r="H25" s="1784"/>
      <c r="I25" s="1631"/>
      <c r="J25" s="614" t="s">
        <v>9899</v>
      </c>
      <c r="K25" s="650" t="s">
        <v>9900</v>
      </c>
      <c r="L25" s="625" t="s">
        <v>9903</v>
      </c>
      <c r="M25" s="606" t="s">
        <v>18</v>
      </c>
      <c r="N25" s="1642"/>
      <c r="O25" s="1642"/>
    </row>
    <row r="26" spans="1:15" s="732" customFormat="1" ht="15" customHeight="1" x14ac:dyDescent="0.15">
      <c r="A26" s="602">
        <v>36</v>
      </c>
      <c r="B26" s="610" t="s">
        <v>9904</v>
      </c>
      <c r="C26" s="1701" t="s">
        <v>9905</v>
      </c>
      <c r="D26" s="1648"/>
      <c r="E26" s="731" t="s">
        <v>39</v>
      </c>
      <c r="F26" s="610" t="s">
        <v>2099</v>
      </c>
      <c r="G26" s="624" t="s">
        <v>9906</v>
      </c>
      <c r="H26" s="602">
        <v>36</v>
      </c>
      <c r="I26" s="636" t="s">
        <v>1020</v>
      </c>
      <c r="J26" s="1919" t="s">
        <v>47</v>
      </c>
      <c r="K26" s="1629" t="s">
        <v>977</v>
      </c>
      <c r="L26" s="619" t="s">
        <v>9907</v>
      </c>
      <c r="M26" s="619" t="s">
        <v>96</v>
      </c>
      <c r="N26" s="1641" t="s">
        <v>8522</v>
      </c>
      <c r="O26" s="1641" t="s">
        <v>74</v>
      </c>
    </row>
    <row r="27" spans="1:15" s="732" customFormat="1" ht="29.45" customHeight="1" x14ac:dyDescent="0.15">
      <c r="A27" s="656"/>
      <c r="B27" s="605"/>
      <c r="C27" s="1702"/>
      <c r="D27" s="1783"/>
      <c r="E27" s="731" t="s">
        <v>1458</v>
      </c>
      <c r="F27" s="610" t="s">
        <v>9908</v>
      </c>
      <c r="G27" s="624" t="s">
        <v>9909</v>
      </c>
      <c r="H27" s="656"/>
      <c r="I27" s="643"/>
      <c r="J27" s="1921"/>
      <c r="K27" s="1631"/>
      <c r="L27" s="619" t="s">
        <v>9910</v>
      </c>
      <c r="M27" s="619" t="s">
        <v>80</v>
      </c>
      <c r="N27" s="1652"/>
      <c r="O27" s="1652"/>
    </row>
    <row r="28" spans="1:15" s="732" customFormat="1" ht="11.1" customHeight="1" x14ac:dyDescent="0.15">
      <c r="A28" s="656"/>
      <c r="B28" s="605"/>
      <c r="C28" s="1701" t="s">
        <v>9911</v>
      </c>
      <c r="D28" s="1648"/>
      <c r="E28" s="731" t="s">
        <v>14</v>
      </c>
      <c r="F28" s="636" t="s">
        <v>9912</v>
      </c>
      <c r="G28" s="619" t="s">
        <v>9913</v>
      </c>
      <c r="H28" s="656"/>
      <c r="I28" s="643"/>
      <c r="J28" s="614" t="s">
        <v>49</v>
      </c>
      <c r="K28" s="636" t="s">
        <v>7819</v>
      </c>
      <c r="L28" s="619" t="s">
        <v>9914</v>
      </c>
      <c r="M28" s="1641" t="s">
        <v>80</v>
      </c>
      <c r="N28" s="1652"/>
      <c r="O28" s="1652"/>
    </row>
    <row r="29" spans="1:15" s="732" customFormat="1" x14ac:dyDescent="0.15">
      <c r="A29" s="656"/>
      <c r="B29" s="605"/>
      <c r="C29" s="1922"/>
      <c r="D29" s="1649"/>
      <c r="E29" s="734"/>
      <c r="F29" s="643"/>
      <c r="G29" s="889" t="s">
        <v>9915</v>
      </c>
      <c r="H29" s="656"/>
      <c r="I29" s="643"/>
      <c r="J29" s="623"/>
      <c r="K29" s="643"/>
      <c r="L29" s="619" t="s">
        <v>9916</v>
      </c>
      <c r="M29" s="1652"/>
      <c r="N29" s="1652"/>
      <c r="O29" s="1652"/>
    </row>
    <row r="30" spans="1:15" s="732" customFormat="1" x14ac:dyDescent="0.15">
      <c r="A30" s="656"/>
      <c r="B30" s="605"/>
      <c r="C30" s="1922"/>
      <c r="D30" s="1649"/>
      <c r="E30" s="734"/>
      <c r="F30" s="643"/>
      <c r="G30" s="889" t="s">
        <v>9917</v>
      </c>
      <c r="H30" s="656"/>
      <c r="I30" s="643"/>
      <c r="J30" s="623"/>
      <c r="K30" s="643"/>
      <c r="L30" s="619" t="s">
        <v>9918</v>
      </c>
      <c r="M30" s="1642"/>
      <c r="N30" s="1652"/>
      <c r="O30" s="1652"/>
    </row>
    <row r="31" spans="1:15" s="732" customFormat="1" x14ac:dyDescent="0.15">
      <c r="A31" s="656"/>
      <c r="B31" s="605"/>
      <c r="C31" s="1922"/>
      <c r="D31" s="1649"/>
      <c r="E31" s="734"/>
      <c r="F31" s="643"/>
      <c r="G31" s="658" t="s">
        <v>9919</v>
      </c>
      <c r="H31" s="656"/>
      <c r="I31" s="643"/>
      <c r="J31" s="623"/>
      <c r="K31" s="643"/>
      <c r="L31" s="619" t="s">
        <v>9920</v>
      </c>
      <c r="M31" s="1641" t="s">
        <v>13</v>
      </c>
      <c r="N31" s="1652"/>
      <c r="O31" s="1652"/>
    </row>
    <row r="32" spans="1:15" s="732" customFormat="1" ht="11.1" customHeight="1" x14ac:dyDescent="0.15">
      <c r="A32" s="656"/>
      <c r="B32" s="605"/>
      <c r="C32" s="1922"/>
      <c r="D32" s="1649"/>
      <c r="E32" s="734"/>
      <c r="F32" s="643"/>
      <c r="G32" s="658" t="s">
        <v>9921</v>
      </c>
      <c r="H32" s="656"/>
      <c r="I32" s="643"/>
      <c r="J32" s="656"/>
      <c r="K32" s="643"/>
      <c r="L32" s="619" t="s">
        <v>9922</v>
      </c>
      <c r="M32" s="1642"/>
      <c r="N32" s="1652"/>
      <c r="O32" s="1652"/>
    </row>
    <row r="33" spans="1:15" s="732" customFormat="1" x14ac:dyDescent="0.15">
      <c r="A33" s="656"/>
      <c r="B33" s="605"/>
      <c r="C33" s="1922"/>
      <c r="D33" s="1649"/>
      <c r="E33" s="734"/>
      <c r="F33" s="643"/>
      <c r="G33" s="658" t="s">
        <v>9923</v>
      </c>
      <c r="H33" s="656"/>
      <c r="I33" s="643"/>
      <c r="J33" s="656"/>
      <c r="K33" s="643"/>
      <c r="L33" s="619" t="s">
        <v>9922</v>
      </c>
      <c r="M33" s="624" t="s">
        <v>96</v>
      </c>
      <c r="N33" s="1652"/>
      <c r="O33" s="1652"/>
    </row>
    <row r="34" spans="1:15" s="732" customFormat="1" x14ac:dyDescent="0.15">
      <c r="A34" s="656"/>
      <c r="B34" s="605"/>
      <c r="C34" s="1922"/>
      <c r="D34" s="1649"/>
      <c r="E34" s="734"/>
      <c r="F34" s="643"/>
      <c r="G34" s="658"/>
      <c r="H34" s="656"/>
      <c r="I34" s="643"/>
      <c r="J34" s="656"/>
      <c r="K34" s="643"/>
      <c r="L34" s="619" t="s">
        <v>9924</v>
      </c>
      <c r="M34" s="658"/>
      <c r="N34" s="1652"/>
      <c r="O34" s="1652"/>
    </row>
    <row r="35" spans="1:15" s="732" customFormat="1" x14ac:dyDescent="0.15">
      <c r="A35" s="656"/>
      <c r="B35" s="605"/>
      <c r="C35" s="1922"/>
      <c r="D35" s="1649"/>
      <c r="E35" s="734"/>
      <c r="F35" s="643"/>
      <c r="G35" s="658"/>
      <c r="H35" s="656"/>
      <c r="I35" s="643"/>
      <c r="J35" s="656"/>
      <c r="K35" s="643"/>
      <c r="L35" s="619" t="s">
        <v>9925</v>
      </c>
      <c r="M35" s="658"/>
      <c r="N35" s="1652"/>
      <c r="O35" s="1652"/>
    </row>
    <row r="36" spans="1:15" s="732" customFormat="1" x14ac:dyDescent="0.15">
      <c r="A36" s="656"/>
      <c r="B36" s="605"/>
      <c r="C36" s="1922"/>
      <c r="D36" s="1649"/>
      <c r="E36" s="734"/>
      <c r="F36" s="643"/>
      <c r="G36" s="658"/>
      <c r="H36" s="656"/>
      <c r="I36" s="643"/>
      <c r="J36" s="656"/>
      <c r="K36" s="643"/>
      <c r="L36" s="619" t="s">
        <v>9926</v>
      </c>
      <c r="M36" s="628"/>
      <c r="N36" s="1652"/>
      <c r="O36" s="1652"/>
    </row>
    <row r="37" spans="1:15" s="732" customFormat="1" x14ac:dyDescent="0.15">
      <c r="A37" s="907"/>
      <c r="B37" s="684"/>
      <c r="C37" s="1702"/>
      <c r="D37" s="1783"/>
      <c r="E37" s="733"/>
      <c r="F37" s="684"/>
      <c r="H37" s="907"/>
      <c r="I37" s="684"/>
      <c r="J37" s="907"/>
      <c r="K37" s="684"/>
      <c r="L37" s="619" t="s">
        <v>9927</v>
      </c>
      <c r="M37" s="658" t="s">
        <v>11</v>
      </c>
      <c r="N37" s="1642"/>
      <c r="O37" s="1642"/>
    </row>
    <row r="38" spans="1:15" s="732" customFormat="1" ht="33.75" x14ac:dyDescent="0.15">
      <c r="A38" s="1644">
        <v>37</v>
      </c>
      <c r="B38" s="1629" t="s">
        <v>981</v>
      </c>
      <c r="C38" s="1919" t="s">
        <v>49</v>
      </c>
      <c r="D38" s="1648" t="s">
        <v>7825</v>
      </c>
      <c r="E38" s="602" t="s">
        <v>14</v>
      </c>
      <c r="F38" s="636" t="s">
        <v>9929</v>
      </c>
      <c r="G38" s="624" t="s">
        <v>9930</v>
      </c>
      <c r="H38" s="1644">
        <v>37</v>
      </c>
      <c r="I38" s="1629" t="s">
        <v>1019</v>
      </c>
      <c r="J38" s="1919" t="s">
        <v>49</v>
      </c>
      <c r="K38" s="1629" t="s">
        <v>7825</v>
      </c>
      <c r="L38" s="619" t="s">
        <v>9931</v>
      </c>
      <c r="M38" s="619" t="s">
        <v>9</v>
      </c>
      <c r="N38" s="1788" t="s">
        <v>8522</v>
      </c>
      <c r="O38" s="1641" t="s">
        <v>74</v>
      </c>
    </row>
    <row r="39" spans="1:15" s="732" customFormat="1" x14ac:dyDescent="0.15">
      <c r="A39" s="1645"/>
      <c r="B39" s="1630"/>
      <c r="C39" s="1920"/>
      <c r="D39" s="1649"/>
      <c r="E39" s="602" t="s">
        <v>16</v>
      </c>
      <c r="F39" s="603" t="s">
        <v>9932</v>
      </c>
      <c r="G39" s="619" t="s">
        <v>9933</v>
      </c>
      <c r="H39" s="1645"/>
      <c r="I39" s="1630"/>
      <c r="J39" s="1920"/>
      <c r="K39" s="1630"/>
      <c r="L39" s="619" t="s">
        <v>9934</v>
      </c>
      <c r="M39" s="619" t="s">
        <v>11</v>
      </c>
      <c r="N39" s="1789"/>
      <c r="O39" s="1652"/>
    </row>
    <row r="40" spans="1:15" s="732" customFormat="1" ht="22.5" x14ac:dyDescent="0.15">
      <c r="A40" s="1645"/>
      <c r="B40" s="1630"/>
      <c r="C40" s="1920"/>
      <c r="D40" s="1649"/>
      <c r="E40" s="602" t="s">
        <v>33</v>
      </c>
      <c r="F40" s="603" t="s">
        <v>9935</v>
      </c>
      <c r="G40" s="619" t="s">
        <v>9936</v>
      </c>
      <c r="H40" s="1645"/>
      <c r="I40" s="1630"/>
      <c r="J40" s="1920"/>
      <c r="K40" s="1630"/>
      <c r="L40" s="619" t="s">
        <v>9937</v>
      </c>
      <c r="M40" s="619" t="s">
        <v>80</v>
      </c>
      <c r="N40" s="1789"/>
      <c r="O40" s="1652"/>
    </row>
    <row r="41" spans="1:15" s="732" customFormat="1" x14ac:dyDescent="0.15">
      <c r="A41" s="1645"/>
      <c r="B41" s="1630"/>
      <c r="C41" s="1920"/>
      <c r="D41" s="1649"/>
      <c r="E41" s="602" t="s">
        <v>20</v>
      </c>
      <c r="F41" s="603" t="s">
        <v>9938</v>
      </c>
      <c r="G41" s="619" t="s">
        <v>9939</v>
      </c>
      <c r="H41" s="1645"/>
      <c r="I41" s="1630"/>
      <c r="J41" s="1920"/>
      <c r="K41" s="1630"/>
      <c r="L41" s="619" t="s">
        <v>9940</v>
      </c>
      <c r="M41" s="619" t="s">
        <v>11</v>
      </c>
      <c r="N41" s="1789"/>
      <c r="O41" s="1652"/>
    </row>
    <row r="42" spans="1:15" s="732" customFormat="1" x14ac:dyDescent="0.15">
      <c r="A42" s="1645"/>
      <c r="B42" s="1630"/>
      <c r="C42" s="1920"/>
      <c r="D42" s="1649"/>
      <c r="E42" s="602" t="s">
        <v>34</v>
      </c>
      <c r="F42" s="603" t="s">
        <v>9941</v>
      </c>
      <c r="G42" s="619" t="s">
        <v>9942</v>
      </c>
      <c r="H42" s="1645"/>
      <c r="I42" s="1630"/>
      <c r="J42" s="1920"/>
      <c r="K42" s="1630"/>
      <c r="L42" s="619" t="s">
        <v>9943</v>
      </c>
      <c r="M42" s="1641" t="s">
        <v>80</v>
      </c>
      <c r="N42" s="1789"/>
      <c r="O42" s="1652"/>
    </row>
    <row r="43" spans="1:15" s="732" customFormat="1" x14ac:dyDescent="0.15">
      <c r="A43" s="1645"/>
      <c r="B43" s="1630"/>
      <c r="C43" s="1921"/>
      <c r="D43" s="1783"/>
      <c r="G43" s="911"/>
      <c r="H43" s="1645"/>
      <c r="I43" s="1630"/>
      <c r="J43" s="1921"/>
      <c r="K43" s="1631"/>
      <c r="L43" s="619" t="s">
        <v>9944</v>
      </c>
      <c r="M43" s="1642"/>
      <c r="N43" s="1789"/>
      <c r="O43" s="1652"/>
    </row>
    <row r="44" spans="1:15" s="732" customFormat="1" ht="33.75" x14ac:dyDescent="0.15">
      <c r="A44" s="1784"/>
      <c r="B44" s="1630"/>
      <c r="C44" s="623" t="s">
        <v>48</v>
      </c>
      <c r="D44" s="632" t="s">
        <v>5884</v>
      </c>
      <c r="E44" s="602" t="s">
        <v>14</v>
      </c>
      <c r="F44" s="603" t="s">
        <v>9945</v>
      </c>
      <c r="G44" s="619" t="s">
        <v>9946</v>
      </c>
      <c r="H44" s="1784"/>
      <c r="I44" s="1631"/>
      <c r="J44" s="623" t="s">
        <v>48</v>
      </c>
      <c r="K44" s="632" t="s">
        <v>5884</v>
      </c>
      <c r="L44" s="619" t="s">
        <v>9947</v>
      </c>
      <c r="M44" s="619" t="s">
        <v>96</v>
      </c>
      <c r="N44" s="1832"/>
      <c r="O44" s="1642"/>
    </row>
    <row r="45" spans="1:15" s="732" customFormat="1" x14ac:dyDescent="0.15">
      <c r="A45" s="602">
        <v>38</v>
      </c>
      <c r="B45" s="636" t="s">
        <v>1017</v>
      </c>
      <c r="C45" s="614" t="s">
        <v>47</v>
      </c>
      <c r="D45" s="610" t="s">
        <v>1018</v>
      </c>
      <c r="E45" s="641" t="s">
        <v>16</v>
      </c>
      <c r="F45" s="610" t="s">
        <v>9948</v>
      </c>
      <c r="G45" s="619" t="s">
        <v>9949</v>
      </c>
      <c r="H45" s="602">
        <v>38</v>
      </c>
      <c r="I45" s="636" t="s">
        <v>1017</v>
      </c>
      <c r="J45" s="614" t="s">
        <v>47</v>
      </c>
      <c r="K45" s="610" t="s">
        <v>1018</v>
      </c>
      <c r="L45" s="619" t="s">
        <v>9950</v>
      </c>
      <c r="M45" s="1641" t="s">
        <v>80</v>
      </c>
      <c r="N45" s="932" t="s">
        <v>8522</v>
      </c>
      <c r="O45" s="889" t="s">
        <v>74</v>
      </c>
    </row>
    <row r="46" spans="1:15" s="732" customFormat="1" x14ac:dyDescent="0.15">
      <c r="A46" s="656"/>
      <c r="B46" s="643"/>
      <c r="C46" s="623"/>
      <c r="D46" s="632"/>
      <c r="E46" s="642"/>
      <c r="G46" s="889" t="s">
        <v>9951</v>
      </c>
      <c r="H46" s="656"/>
      <c r="I46" s="605"/>
      <c r="J46" s="623"/>
      <c r="K46" s="605"/>
      <c r="L46" s="889" t="s">
        <v>9952</v>
      </c>
      <c r="M46" s="1652"/>
      <c r="N46" s="932"/>
      <c r="O46" s="889"/>
    </row>
    <row r="47" spans="1:15" s="732" customFormat="1" x14ac:dyDescent="0.15">
      <c r="A47" s="656"/>
      <c r="B47" s="643"/>
      <c r="C47" s="623"/>
      <c r="D47" s="632"/>
      <c r="E47" s="642"/>
      <c r="F47" s="605"/>
      <c r="G47" s="889" t="s">
        <v>9953</v>
      </c>
      <c r="H47" s="656"/>
      <c r="I47" s="605"/>
      <c r="J47" s="623"/>
      <c r="K47" s="605"/>
      <c r="L47" s="889" t="s">
        <v>9954</v>
      </c>
      <c r="M47" s="1652"/>
      <c r="N47" s="932"/>
      <c r="O47" s="889"/>
    </row>
    <row r="48" spans="1:15" s="732" customFormat="1" x14ac:dyDescent="0.15">
      <c r="A48" s="656"/>
      <c r="B48" s="643"/>
      <c r="C48" s="623"/>
      <c r="D48" s="632"/>
      <c r="E48" s="642"/>
      <c r="F48" s="605"/>
      <c r="G48" s="889" t="s">
        <v>9955</v>
      </c>
      <c r="H48" s="656"/>
      <c r="I48" s="605"/>
      <c r="J48" s="623"/>
      <c r="K48" s="605"/>
      <c r="L48" s="889" t="s">
        <v>9956</v>
      </c>
      <c r="M48" s="1652"/>
      <c r="N48" s="932"/>
      <c r="O48" s="889"/>
    </row>
    <row r="49" spans="1:15" s="732" customFormat="1" x14ac:dyDescent="0.15">
      <c r="A49" s="656"/>
      <c r="B49" s="643"/>
      <c r="C49" s="623"/>
      <c r="D49" s="632"/>
      <c r="E49" s="642"/>
      <c r="F49" s="605"/>
      <c r="G49" s="889" t="s">
        <v>9957</v>
      </c>
      <c r="H49" s="656"/>
      <c r="I49" s="605"/>
      <c r="J49" s="623"/>
      <c r="K49" s="605"/>
      <c r="L49" s="889" t="s">
        <v>9958</v>
      </c>
      <c r="M49" s="1652"/>
      <c r="N49" s="932"/>
      <c r="O49" s="889"/>
    </row>
    <row r="50" spans="1:15" s="732" customFormat="1" x14ac:dyDescent="0.15">
      <c r="A50" s="656"/>
      <c r="B50" s="643"/>
      <c r="C50" s="623"/>
      <c r="D50" s="632"/>
      <c r="E50" s="642"/>
      <c r="F50" s="605"/>
      <c r="G50" s="889" t="s">
        <v>9959</v>
      </c>
      <c r="H50" s="656"/>
      <c r="I50" s="605"/>
      <c r="J50" s="623"/>
      <c r="K50" s="605"/>
      <c r="L50" s="620" t="s">
        <v>9960</v>
      </c>
      <c r="M50" s="1642"/>
      <c r="N50" s="932"/>
      <c r="O50" s="889"/>
    </row>
    <row r="51" spans="1:15" s="732" customFormat="1" x14ac:dyDescent="0.15">
      <c r="A51" s="656"/>
      <c r="B51" s="643"/>
      <c r="C51" s="623"/>
      <c r="D51" s="632"/>
      <c r="E51" s="1259"/>
      <c r="F51" s="608"/>
      <c r="H51" s="656"/>
      <c r="I51" s="605"/>
      <c r="J51" s="623"/>
      <c r="K51" s="605"/>
      <c r="L51" s="619" t="s">
        <v>9959</v>
      </c>
      <c r="M51" s="619" t="s">
        <v>13</v>
      </c>
      <c r="N51" s="932"/>
      <c r="O51" s="889"/>
    </row>
    <row r="52" spans="1:15" s="732" customFormat="1" x14ac:dyDescent="0.15">
      <c r="A52" s="907"/>
      <c r="B52" s="684"/>
      <c r="C52" s="706"/>
      <c r="D52" s="906"/>
      <c r="E52" s="731" t="s">
        <v>33</v>
      </c>
      <c r="F52" s="610" t="s">
        <v>9961</v>
      </c>
      <c r="G52" s="619" t="s">
        <v>9962</v>
      </c>
      <c r="H52" s="907"/>
      <c r="I52" s="608"/>
      <c r="J52" s="706"/>
      <c r="K52" s="608"/>
      <c r="L52" s="619" t="s">
        <v>9963</v>
      </c>
      <c r="M52" s="619" t="s">
        <v>11</v>
      </c>
      <c r="N52" s="592"/>
      <c r="O52" s="620"/>
    </row>
    <row r="53" spans="1:15" s="732" customFormat="1" ht="15" customHeight="1" x14ac:dyDescent="0.15">
      <c r="A53" s="602">
        <v>39</v>
      </c>
      <c r="B53" s="610" t="s">
        <v>985</v>
      </c>
      <c r="C53" s="1701" t="s">
        <v>986</v>
      </c>
      <c r="D53" s="1648"/>
      <c r="E53" s="613" t="s">
        <v>16</v>
      </c>
      <c r="F53" s="610" t="s">
        <v>7132</v>
      </c>
      <c r="G53" s="606" t="s">
        <v>164</v>
      </c>
      <c r="H53" s="602">
        <v>39</v>
      </c>
      <c r="I53" s="610" t="s">
        <v>986</v>
      </c>
      <c r="J53" s="1644" t="s">
        <v>986</v>
      </c>
      <c r="K53" s="1629"/>
      <c r="L53" s="606" t="s">
        <v>9964</v>
      </c>
      <c r="M53" s="606" t="s">
        <v>6</v>
      </c>
      <c r="N53" s="1788" t="s">
        <v>8522</v>
      </c>
      <c r="O53" s="1641" t="s">
        <v>74</v>
      </c>
    </row>
    <row r="54" spans="1:15" s="732" customFormat="1" ht="57.95" customHeight="1" x14ac:dyDescent="0.15">
      <c r="A54" s="656"/>
      <c r="B54" s="605"/>
      <c r="C54" s="1922"/>
      <c r="D54" s="1649"/>
      <c r="E54" s="1644" t="s">
        <v>33</v>
      </c>
      <c r="F54" s="1639" t="s">
        <v>3237</v>
      </c>
      <c r="G54" s="606" t="s">
        <v>9965</v>
      </c>
      <c r="H54" s="656"/>
      <c r="I54" s="605"/>
      <c r="J54" s="1645"/>
      <c r="K54" s="1630"/>
      <c r="L54" s="606" t="s">
        <v>9966</v>
      </c>
      <c r="M54" s="606" t="s">
        <v>2214</v>
      </c>
      <c r="N54" s="1789"/>
      <c r="O54" s="1652"/>
    </row>
    <row r="55" spans="1:15" s="732" customFormat="1" ht="57.95" customHeight="1" x14ac:dyDescent="0.15">
      <c r="A55" s="656"/>
      <c r="B55" s="605"/>
      <c r="C55" s="1922"/>
      <c r="D55" s="1649"/>
      <c r="E55" s="1645"/>
      <c r="F55" s="1640"/>
      <c r="G55" s="606" t="s">
        <v>2218</v>
      </c>
      <c r="H55" s="656"/>
      <c r="I55" s="605"/>
      <c r="J55" s="1645"/>
      <c r="K55" s="1630"/>
      <c r="L55" s="606" t="s">
        <v>9967</v>
      </c>
      <c r="M55" s="606" t="s">
        <v>2220</v>
      </c>
      <c r="N55" s="1789"/>
      <c r="O55" s="889"/>
    </row>
    <row r="56" spans="1:15" s="732" customFormat="1" ht="57.95" customHeight="1" x14ac:dyDescent="0.15">
      <c r="A56" s="656"/>
      <c r="B56" s="605"/>
      <c r="C56" s="1922"/>
      <c r="D56" s="1649"/>
      <c r="E56" s="1645"/>
      <c r="F56" s="1640"/>
      <c r="G56" s="889" t="s">
        <v>165</v>
      </c>
      <c r="H56" s="656"/>
      <c r="I56" s="605"/>
      <c r="J56" s="1645"/>
      <c r="K56" s="1630"/>
      <c r="L56" s="889" t="s">
        <v>165</v>
      </c>
      <c r="M56" s="889" t="s">
        <v>114</v>
      </c>
      <c r="N56" s="1789"/>
      <c r="O56" s="889"/>
    </row>
    <row r="57" spans="1:15" s="732" customFormat="1" x14ac:dyDescent="0.15">
      <c r="A57" s="656"/>
      <c r="B57" s="605"/>
      <c r="C57" s="1922"/>
      <c r="D57" s="1649"/>
      <c r="E57" s="1645"/>
      <c r="F57" s="1640"/>
      <c r="G57" s="619" t="s">
        <v>166</v>
      </c>
      <c r="H57" s="656"/>
      <c r="I57" s="605"/>
      <c r="J57" s="1645"/>
      <c r="K57" s="1630"/>
      <c r="L57" s="619" t="s">
        <v>9968</v>
      </c>
      <c r="M57" s="619" t="s">
        <v>18</v>
      </c>
      <c r="N57" s="1789"/>
      <c r="O57" s="889"/>
    </row>
    <row r="58" spans="1:15" s="732" customFormat="1" x14ac:dyDescent="0.15">
      <c r="A58" s="656"/>
      <c r="B58" s="605"/>
      <c r="C58" s="1922"/>
      <c r="D58" s="1649"/>
      <c r="E58" s="1645"/>
      <c r="F58" s="1640"/>
      <c r="G58" s="889" t="s">
        <v>3470</v>
      </c>
      <c r="H58" s="656"/>
      <c r="I58" s="605"/>
      <c r="J58" s="1645"/>
      <c r="K58" s="1630"/>
      <c r="L58" s="889" t="s">
        <v>7858</v>
      </c>
      <c r="M58" s="889"/>
      <c r="N58" s="1789"/>
      <c r="O58" s="889"/>
    </row>
    <row r="59" spans="1:15" s="732" customFormat="1" x14ac:dyDescent="0.15">
      <c r="A59" s="656"/>
      <c r="B59" s="605"/>
      <c r="C59" s="1922"/>
      <c r="D59" s="1649"/>
      <c r="E59" s="1645"/>
      <c r="F59" s="1640"/>
      <c r="G59" s="889" t="s">
        <v>167</v>
      </c>
      <c r="H59" s="656"/>
      <c r="I59" s="605"/>
      <c r="J59" s="1645"/>
      <c r="K59" s="1630"/>
      <c r="L59" s="889" t="s">
        <v>9969</v>
      </c>
      <c r="M59" s="889"/>
      <c r="N59" s="1789"/>
      <c r="O59" s="889"/>
    </row>
    <row r="60" spans="1:15" s="732" customFormat="1" x14ac:dyDescent="0.15">
      <c r="A60" s="656"/>
      <c r="B60" s="605"/>
      <c r="C60" s="1922"/>
      <c r="D60" s="1649"/>
      <c r="E60" s="1645"/>
      <c r="F60" s="1640"/>
      <c r="G60" s="889" t="s">
        <v>3473</v>
      </c>
      <c r="H60" s="656"/>
      <c r="I60" s="605"/>
      <c r="J60" s="1645"/>
      <c r="K60" s="1630"/>
      <c r="L60" s="889" t="s">
        <v>9970</v>
      </c>
      <c r="M60" s="889"/>
      <c r="N60" s="1789"/>
      <c r="O60" s="889"/>
    </row>
    <row r="61" spans="1:15" s="732" customFormat="1" x14ac:dyDescent="0.15">
      <c r="A61" s="656"/>
      <c r="B61" s="605"/>
      <c r="C61" s="1922"/>
      <c r="D61" s="1649"/>
      <c r="E61" s="1645"/>
      <c r="F61" s="1640"/>
      <c r="G61" s="889" t="s">
        <v>3475</v>
      </c>
      <c r="H61" s="656"/>
      <c r="I61" s="605"/>
      <c r="J61" s="1645"/>
      <c r="K61" s="1630"/>
      <c r="L61" s="889" t="s">
        <v>7864</v>
      </c>
      <c r="M61" s="889"/>
      <c r="N61" s="1789"/>
      <c r="O61" s="889"/>
    </row>
    <row r="62" spans="1:15" s="732" customFormat="1" x14ac:dyDescent="0.15">
      <c r="A62" s="656"/>
      <c r="B62" s="605"/>
      <c r="C62" s="1922"/>
      <c r="D62" s="1649"/>
      <c r="E62" s="1645"/>
      <c r="F62" s="1640"/>
      <c r="G62" s="889" t="s">
        <v>168</v>
      </c>
      <c r="H62" s="656"/>
      <c r="I62" s="605"/>
      <c r="J62" s="1645"/>
      <c r="K62" s="1630"/>
      <c r="L62" s="889"/>
      <c r="M62" s="889"/>
      <c r="N62" s="1789"/>
      <c r="O62" s="889"/>
    </row>
    <row r="63" spans="1:15" s="732" customFormat="1" x14ac:dyDescent="0.15">
      <c r="A63" s="656"/>
      <c r="B63" s="605"/>
      <c r="C63" s="1922"/>
      <c r="D63" s="1649"/>
      <c r="E63" s="1645"/>
      <c r="F63" s="1640"/>
      <c r="G63" s="620" t="s">
        <v>3480</v>
      </c>
      <c r="H63" s="656"/>
      <c r="I63" s="605"/>
      <c r="J63" s="1645"/>
      <c r="K63" s="1630"/>
      <c r="L63" s="889"/>
      <c r="M63" s="889"/>
      <c r="N63" s="1789"/>
      <c r="O63" s="889"/>
    </row>
    <row r="64" spans="1:15" s="732" customFormat="1" ht="29.1" customHeight="1" x14ac:dyDescent="0.15">
      <c r="A64" s="656"/>
      <c r="B64" s="605"/>
      <c r="C64" s="1922"/>
      <c r="D64" s="1649"/>
      <c r="E64" s="907"/>
      <c r="F64" s="608"/>
      <c r="G64" s="620" t="s">
        <v>9971</v>
      </c>
      <c r="H64" s="656"/>
      <c r="I64" s="605"/>
      <c r="J64" s="1645"/>
      <c r="K64" s="1630"/>
      <c r="L64" s="606" t="s">
        <v>9971</v>
      </c>
      <c r="M64" s="606" t="s">
        <v>8826</v>
      </c>
      <c r="N64" s="1789"/>
      <c r="O64" s="889"/>
    </row>
    <row r="65" spans="1:15" s="732" customFormat="1" x14ac:dyDescent="0.15">
      <c r="A65" s="656"/>
      <c r="B65" s="605"/>
      <c r="C65" s="1922"/>
      <c r="D65" s="1649"/>
      <c r="E65" s="656" t="s">
        <v>20</v>
      </c>
      <c r="F65" s="680" t="s">
        <v>115</v>
      </c>
      <c r="G65" s="619" t="s">
        <v>169</v>
      </c>
      <c r="H65" s="656"/>
      <c r="I65" s="605"/>
      <c r="J65" s="1645"/>
      <c r="K65" s="1630"/>
      <c r="L65" s="889" t="s">
        <v>516</v>
      </c>
      <c r="M65" s="620" t="s">
        <v>13</v>
      </c>
      <c r="N65" s="1789"/>
      <c r="O65" s="889"/>
    </row>
    <row r="66" spans="1:15" s="732" customFormat="1" ht="22.5" x14ac:dyDescent="0.15">
      <c r="A66" s="656"/>
      <c r="B66" s="605"/>
      <c r="C66" s="1922"/>
      <c r="D66" s="1649"/>
      <c r="E66" s="656"/>
      <c r="F66" s="680"/>
      <c r="G66" s="620" t="s">
        <v>9973</v>
      </c>
      <c r="H66" s="656"/>
      <c r="I66" s="605"/>
      <c r="J66" s="1645"/>
      <c r="K66" s="1630"/>
      <c r="L66" s="606" t="s">
        <v>9972</v>
      </c>
      <c r="M66" s="620" t="s">
        <v>9974</v>
      </c>
      <c r="N66" s="1789"/>
      <c r="O66" s="889"/>
    </row>
    <row r="67" spans="1:15" s="732" customFormat="1" ht="26.45" customHeight="1" x14ac:dyDescent="0.15">
      <c r="A67" s="656"/>
      <c r="B67" s="605"/>
      <c r="C67" s="1922"/>
      <c r="D67" s="1649"/>
      <c r="E67" s="1644" t="s">
        <v>62</v>
      </c>
      <c r="F67" s="1639" t="s">
        <v>101</v>
      </c>
      <c r="G67" s="1641" t="s">
        <v>9975</v>
      </c>
      <c r="H67" s="656"/>
      <c r="I67" s="605"/>
      <c r="J67" s="1645"/>
      <c r="K67" s="1630"/>
      <c r="L67" s="606" t="s">
        <v>9976</v>
      </c>
      <c r="M67" s="606" t="s">
        <v>2244</v>
      </c>
      <c r="N67" s="1789"/>
      <c r="O67" s="889"/>
    </row>
    <row r="68" spans="1:15" s="732" customFormat="1" x14ac:dyDescent="0.15">
      <c r="A68" s="656"/>
      <c r="B68" s="605"/>
      <c r="C68" s="1922"/>
      <c r="D68" s="1649"/>
      <c r="E68" s="1645"/>
      <c r="F68" s="1640"/>
      <c r="G68" s="1642"/>
      <c r="H68" s="656"/>
      <c r="I68" s="605"/>
      <c r="J68" s="1645"/>
      <c r="K68" s="1630"/>
      <c r="L68" s="606" t="s">
        <v>9977</v>
      </c>
      <c r="M68" s="606" t="s">
        <v>80</v>
      </c>
      <c r="N68" s="1789"/>
      <c r="O68" s="889"/>
    </row>
    <row r="69" spans="1:15" s="732" customFormat="1" ht="36.950000000000003" customHeight="1" x14ac:dyDescent="0.15">
      <c r="A69" s="656"/>
      <c r="B69" s="605"/>
      <c r="C69" s="1922"/>
      <c r="D69" s="1649"/>
      <c r="E69" s="1784"/>
      <c r="F69" s="1658"/>
      <c r="G69" s="606" t="s">
        <v>9978</v>
      </c>
      <c r="H69" s="656"/>
      <c r="I69" s="605"/>
      <c r="J69" s="1645"/>
      <c r="K69" s="1630"/>
      <c r="L69" s="606" t="s">
        <v>9979</v>
      </c>
      <c r="M69" s="606" t="s">
        <v>18</v>
      </c>
      <c r="N69" s="1789"/>
      <c r="O69" s="889"/>
    </row>
    <row r="70" spans="1:15" s="732" customFormat="1" ht="27.6" customHeight="1" x14ac:dyDescent="0.15">
      <c r="A70" s="656"/>
      <c r="B70" s="605"/>
      <c r="C70" s="1922"/>
      <c r="D70" s="1649"/>
      <c r="E70" s="602" t="s">
        <v>39</v>
      </c>
      <c r="F70" s="610" t="s">
        <v>9527</v>
      </c>
      <c r="G70" s="606" t="s">
        <v>3465</v>
      </c>
      <c r="H70" s="656"/>
      <c r="I70" s="605"/>
      <c r="J70" s="1645"/>
      <c r="K70" s="1630"/>
      <c r="L70" s="606" t="s">
        <v>3465</v>
      </c>
      <c r="M70" s="606" t="s">
        <v>9529</v>
      </c>
      <c r="N70" s="1789"/>
      <c r="O70" s="889"/>
    </row>
    <row r="71" spans="1:15" s="732" customFormat="1" ht="22.5" x14ac:dyDescent="0.15">
      <c r="A71" s="656"/>
      <c r="B71" s="605"/>
      <c r="C71" s="734"/>
      <c r="D71" s="661"/>
      <c r="E71" s="1644" t="s">
        <v>117</v>
      </c>
      <c r="F71" s="1629" t="s">
        <v>9980</v>
      </c>
      <c r="G71" s="1641" t="s">
        <v>9981</v>
      </c>
      <c r="H71" s="656"/>
      <c r="I71" s="605"/>
      <c r="J71" s="656"/>
      <c r="K71" s="643"/>
      <c r="L71" s="619" t="s">
        <v>9982</v>
      </c>
      <c r="M71" s="619" t="s">
        <v>13</v>
      </c>
      <c r="N71" s="1789"/>
      <c r="O71" s="889"/>
    </row>
    <row r="72" spans="1:15" s="732" customFormat="1" x14ac:dyDescent="0.15">
      <c r="A72" s="656"/>
      <c r="B72" s="605"/>
      <c r="C72" s="734"/>
      <c r="D72" s="661"/>
      <c r="E72" s="1784"/>
      <c r="F72" s="1631"/>
      <c r="G72" s="1642"/>
      <c r="H72" s="656"/>
      <c r="I72" s="605"/>
      <c r="J72" s="656"/>
      <c r="K72" s="643"/>
      <c r="L72" s="606" t="s">
        <v>9983</v>
      </c>
      <c r="M72" s="619" t="s">
        <v>80</v>
      </c>
      <c r="N72" s="1832"/>
      <c r="O72" s="889"/>
    </row>
    <row r="73" spans="1:15" s="732" customFormat="1" x14ac:dyDescent="0.15">
      <c r="A73" s="1644">
        <v>40</v>
      </c>
      <c r="B73" s="1639" t="s">
        <v>987</v>
      </c>
      <c r="C73" s="1919" t="s">
        <v>54</v>
      </c>
      <c r="D73" s="1648" t="s">
        <v>988</v>
      </c>
      <c r="E73" s="1701" t="s">
        <v>14</v>
      </c>
      <c r="F73" s="1629" t="s">
        <v>9984</v>
      </c>
      <c r="G73" s="619" t="s">
        <v>9985</v>
      </c>
      <c r="H73" s="1644">
        <v>40</v>
      </c>
      <c r="I73" s="1639" t="s">
        <v>1016</v>
      </c>
      <c r="J73" s="1919" t="s">
        <v>47</v>
      </c>
      <c r="K73" s="1629" t="s">
        <v>1015</v>
      </c>
      <c r="L73" s="619" t="s">
        <v>9986</v>
      </c>
      <c r="M73" s="1653" t="s">
        <v>6</v>
      </c>
      <c r="N73" s="1655" t="s">
        <v>9987</v>
      </c>
      <c r="O73" s="1653" t="s">
        <v>9988</v>
      </c>
    </row>
    <row r="74" spans="1:15" s="732" customFormat="1" ht="138.75" customHeight="1" x14ac:dyDescent="0.15">
      <c r="A74" s="1645"/>
      <c r="B74" s="1640"/>
      <c r="C74" s="1920"/>
      <c r="D74" s="1649"/>
      <c r="E74" s="1922"/>
      <c r="F74" s="1630"/>
      <c r="G74" s="620" t="s">
        <v>9989</v>
      </c>
      <c r="H74" s="1645"/>
      <c r="I74" s="1640"/>
      <c r="J74" s="1920"/>
      <c r="K74" s="1630"/>
      <c r="L74" s="889"/>
      <c r="M74" s="1654"/>
      <c r="N74" s="1656"/>
      <c r="O74" s="1914"/>
    </row>
    <row r="75" spans="1:15" s="732" customFormat="1" x14ac:dyDescent="0.15">
      <c r="A75" s="1645"/>
      <c r="B75" s="1640"/>
      <c r="C75" s="1920"/>
      <c r="D75" s="1649"/>
      <c r="E75" s="1701" t="s">
        <v>16</v>
      </c>
      <c r="F75" s="1629" t="s">
        <v>9990</v>
      </c>
      <c r="G75" s="619" t="s">
        <v>9991</v>
      </c>
      <c r="H75" s="1645"/>
      <c r="I75" s="1640"/>
      <c r="J75" s="1920"/>
      <c r="K75" s="1630"/>
      <c r="L75" s="619" t="s">
        <v>9992</v>
      </c>
      <c r="M75" s="1653" t="s">
        <v>1234</v>
      </c>
      <c r="N75" s="1641" t="s">
        <v>8522</v>
      </c>
      <c r="O75" s="1641" t="s">
        <v>74</v>
      </c>
    </row>
    <row r="76" spans="1:15" s="732" customFormat="1" ht="15" customHeight="1" x14ac:dyDescent="0.15">
      <c r="A76" s="1645"/>
      <c r="B76" s="1640"/>
      <c r="C76" s="1920"/>
      <c r="D76" s="1649"/>
      <c r="E76" s="1702"/>
      <c r="F76" s="1631"/>
      <c r="G76" s="620" t="s">
        <v>9993</v>
      </c>
      <c r="H76" s="1645"/>
      <c r="I76" s="1640"/>
      <c r="J76" s="1920"/>
      <c r="K76" s="1630"/>
      <c r="L76" s="620" t="s">
        <v>9993</v>
      </c>
      <c r="M76" s="1654"/>
      <c r="N76" s="1652"/>
      <c r="O76" s="1652"/>
    </row>
    <row r="77" spans="1:15" s="732" customFormat="1" x14ac:dyDescent="0.15">
      <c r="A77" s="1645"/>
      <c r="B77" s="1640"/>
      <c r="C77" s="1920"/>
      <c r="D77" s="1649"/>
      <c r="E77" s="1701" t="s">
        <v>33</v>
      </c>
      <c r="F77" s="1629" t="s">
        <v>9994</v>
      </c>
      <c r="G77" s="619" t="s">
        <v>9995</v>
      </c>
      <c r="H77" s="1645"/>
      <c r="I77" s="1640"/>
      <c r="J77" s="1920"/>
      <c r="K77" s="1630"/>
      <c r="L77" s="619" t="s">
        <v>9996</v>
      </c>
      <c r="M77" s="619" t="s">
        <v>5</v>
      </c>
      <c r="N77" s="1652"/>
      <c r="O77" s="1652"/>
    </row>
    <row r="78" spans="1:15" s="732" customFormat="1" x14ac:dyDescent="0.15">
      <c r="A78" s="1645"/>
      <c r="B78" s="1640"/>
      <c r="C78" s="1920"/>
      <c r="D78" s="1649"/>
      <c r="E78" s="1922"/>
      <c r="F78" s="1630"/>
      <c r="G78" s="889" t="s">
        <v>9997</v>
      </c>
      <c r="H78" s="1645"/>
      <c r="I78" s="1640"/>
      <c r="J78" s="1920"/>
      <c r="K78" s="1630"/>
      <c r="L78" s="889" t="s">
        <v>9998</v>
      </c>
      <c r="M78" s="889"/>
      <c r="N78" s="1652"/>
      <c r="O78" s="1652"/>
    </row>
    <row r="79" spans="1:15" s="732" customFormat="1" x14ac:dyDescent="0.15">
      <c r="A79" s="1645"/>
      <c r="B79" s="1640"/>
      <c r="C79" s="1920"/>
      <c r="D79" s="1649"/>
      <c r="E79" s="1922"/>
      <c r="F79" s="1630"/>
      <c r="G79" s="889" t="s">
        <v>9999</v>
      </c>
      <c r="H79" s="1645"/>
      <c r="I79" s="1640"/>
      <c r="J79" s="1920"/>
      <c r="K79" s="1630"/>
      <c r="L79" s="606" t="s">
        <v>9999</v>
      </c>
      <c r="M79" s="606" t="s">
        <v>96</v>
      </c>
      <c r="N79" s="1652"/>
      <c r="O79" s="1652"/>
    </row>
    <row r="80" spans="1:15" s="732" customFormat="1" x14ac:dyDescent="0.15">
      <c r="A80" s="1645"/>
      <c r="B80" s="1640"/>
      <c r="C80" s="1920"/>
      <c r="D80" s="1649"/>
      <c r="E80" s="1922"/>
      <c r="F80" s="1630"/>
      <c r="G80" s="889" t="s">
        <v>10000</v>
      </c>
      <c r="H80" s="1645"/>
      <c r="I80" s="1640"/>
      <c r="J80" s="1920"/>
      <c r="K80" s="1630"/>
      <c r="L80" s="619" t="s">
        <v>10001</v>
      </c>
      <c r="M80" s="1641" t="s">
        <v>11</v>
      </c>
      <c r="N80" s="1652"/>
      <c r="O80" s="1652"/>
    </row>
    <row r="81" spans="1:15" s="732" customFormat="1" x14ac:dyDescent="0.15">
      <c r="A81" s="1645"/>
      <c r="B81" s="1640"/>
      <c r="C81" s="1920"/>
      <c r="D81" s="1649"/>
      <c r="E81" s="1922"/>
      <c r="F81" s="1630"/>
      <c r="G81" s="889" t="s">
        <v>10002</v>
      </c>
      <c r="H81" s="1645"/>
      <c r="I81" s="1640"/>
      <c r="J81" s="1920"/>
      <c r="K81" s="1630"/>
      <c r="L81" s="620" t="s">
        <v>10003</v>
      </c>
      <c r="M81" s="1642"/>
      <c r="N81" s="1652"/>
      <c r="O81" s="1652"/>
    </row>
    <row r="82" spans="1:15" s="732" customFormat="1" x14ac:dyDescent="0.15">
      <c r="A82" s="1645"/>
      <c r="B82" s="1640"/>
      <c r="C82" s="1920"/>
      <c r="D82" s="1649"/>
      <c r="E82" s="1922"/>
      <c r="F82" s="1630"/>
      <c r="G82" s="889" t="s">
        <v>10004</v>
      </c>
      <c r="H82" s="1645"/>
      <c r="I82" s="1640"/>
      <c r="J82" s="1920"/>
      <c r="K82" s="1630"/>
      <c r="L82" s="619" t="s">
        <v>10004</v>
      </c>
      <c r="M82" s="1641" t="s">
        <v>107</v>
      </c>
      <c r="N82" s="1652"/>
      <c r="O82" s="1652"/>
    </row>
    <row r="83" spans="1:15" s="732" customFormat="1" x14ac:dyDescent="0.15">
      <c r="A83" s="1645"/>
      <c r="B83" s="1640"/>
      <c r="C83" s="1920"/>
      <c r="D83" s="1649"/>
      <c r="E83" s="1922"/>
      <c r="F83" s="1630"/>
      <c r="G83" s="889" t="s">
        <v>10005</v>
      </c>
      <c r="H83" s="1645"/>
      <c r="I83" s="1640"/>
      <c r="J83" s="1920"/>
      <c r="K83" s="1630"/>
      <c r="L83" s="889" t="s">
        <v>10006</v>
      </c>
      <c r="M83" s="1652"/>
      <c r="N83" s="1652"/>
      <c r="O83" s="1652"/>
    </row>
    <row r="84" spans="1:15" s="732" customFormat="1" x14ac:dyDescent="0.15">
      <c r="A84" s="1645"/>
      <c r="B84" s="1640"/>
      <c r="C84" s="1920"/>
      <c r="D84" s="1649"/>
      <c r="E84" s="1922"/>
      <c r="F84" s="1630"/>
      <c r="G84" s="889" t="s">
        <v>10007</v>
      </c>
      <c r="H84" s="1645"/>
      <c r="I84" s="1640"/>
      <c r="J84" s="1920"/>
      <c r="K84" s="1630"/>
      <c r="L84" s="889" t="s">
        <v>10008</v>
      </c>
      <c r="M84" s="1652"/>
      <c r="N84" s="1652"/>
      <c r="O84" s="1652"/>
    </row>
    <row r="85" spans="1:15" s="732" customFormat="1" x14ac:dyDescent="0.15">
      <c r="A85" s="1645"/>
      <c r="B85" s="1640"/>
      <c r="C85" s="1920"/>
      <c r="D85" s="1649"/>
      <c r="E85" s="1922"/>
      <c r="F85" s="1630"/>
      <c r="G85" s="889" t="s">
        <v>10009</v>
      </c>
      <c r="H85" s="1645"/>
      <c r="I85" s="1640"/>
      <c r="J85" s="1920"/>
      <c r="K85" s="1630"/>
      <c r="L85" s="889" t="s">
        <v>10009</v>
      </c>
      <c r="M85" s="1652"/>
      <c r="N85" s="1652"/>
      <c r="O85" s="1652"/>
    </row>
    <row r="86" spans="1:15" s="732" customFormat="1" x14ac:dyDescent="0.15">
      <c r="A86" s="1645"/>
      <c r="B86" s="1640"/>
      <c r="C86" s="1920"/>
      <c r="D86" s="1649"/>
      <c r="E86" s="1922"/>
      <c r="F86" s="1630"/>
      <c r="G86" s="889" t="s">
        <v>10010</v>
      </c>
      <c r="H86" s="1645"/>
      <c r="I86" s="1640"/>
      <c r="J86" s="1920"/>
      <c r="K86" s="1630"/>
      <c r="L86" s="889" t="s">
        <v>10011</v>
      </c>
      <c r="M86" s="1652"/>
      <c r="N86" s="1652"/>
      <c r="O86" s="1652"/>
    </row>
    <row r="87" spans="1:15" s="732" customFormat="1" x14ac:dyDescent="0.15">
      <c r="A87" s="1645"/>
      <c r="B87" s="1640"/>
      <c r="C87" s="1920"/>
      <c r="D87" s="1649"/>
      <c r="E87" s="1922"/>
      <c r="F87" s="1630"/>
      <c r="G87" s="889" t="s">
        <v>10012</v>
      </c>
      <c r="H87" s="1645"/>
      <c r="I87" s="1640"/>
      <c r="J87" s="1920"/>
      <c r="K87" s="1630"/>
      <c r="L87" s="889"/>
      <c r="M87" s="1652"/>
      <c r="N87" s="1652"/>
      <c r="O87" s="1652"/>
    </row>
    <row r="88" spans="1:15" s="732" customFormat="1" x14ac:dyDescent="0.15">
      <c r="A88" s="1645"/>
      <c r="B88" s="1640"/>
      <c r="C88" s="1920"/>
      <c r="D88" s="1649"/>
      <c r="E88" s="1922"/>
      <c r="F88" s="1630"/>
      <c r="G88" s="889" t="s">
        <v>10013</v>
      </c>
      <c r="H88" s="1645"/>
      <c r="I88" s="1640"/>
      <c r="J88" s="1920"/>
      <c r="K88" s="1630"/>
      <c r="L88" s="889"/>
      <c r="M88" s="1652"/>
      <c r="N88" s="1652"/>
      <c r="O88" s="1652"/>
    </row>
    <row r="89" spans="1:15" s="732" customFormat="1" x14ac:dyDescent="0.15">
      <c r="A89" s="1645"/>
      <c r="B89" s="1640"/>
      <c r="C89" s="1920"/>
      <c r="D89" s="1649"/>
      <c r="E89" s="678" t="s">
        <v>20</v>
      </c>
      <c r="F89" s="1629" t="s">
        <v>10014</v>
      </c>
      <c r="G89" s="606" t="s">
        <v>10015</v>
      </c>
      <c r="H89" s="1645"/>
      <c r="I89" s="1640"/>
      <c r="J89" s="1920"/>
      <c r="K89" s="1630"/>
      <c r="L89" s="619" t="s">
        <v>10016</v>
      </c>
      <c r="M89" s="619" t="s">
        <v>18</v>
      </c>
      <c r="N89" s="1652"/>
      <c r="O89" s="1652"/>
    </row>
    <row r="90" spans="1:15" s="732" customFormat="1" x14ac:dyDescent="0.15">
      <c r="A90" s="1645"/>
      <c r="B90" s="1640"/>
      <c r="C90" s="1920"/>
      <c r="D90" s="1649"/>
      <c r="E90" s="733"/>
      <c r="F90" s="1631"/>
      <c r="G90" s="606" t="s">
        <v>10017</v>
      </c>
      <c r="H90" s="1645"/>
      <c r="I90" s="1640"/>
      <c r="J90" s="1920"/>
      <c r="K90" s="1630"/>
      <c r="L90" s="606" t="s">
        <v>10018</v>
      </c>
      <c r="M90" s="606" t="s">
        <v>11</v>
      </c>
      <c r="N90" s="1652"/>
      <c r="O90" s="1652"/>
    </row>
    <row r="91" spans="1:15" s="732" customFormat="1" x14ac:dyDescent="0.15">
      <c r="A91" s="1645"/>
      <c r="B91" s="1640"/>
      <c r="C91" s="1920"/>
      <c r="D91" s="1649"/>
      <c r="E91" s="1701" t="s">
        <v>62</v>
      </c>
      <c r="F91" s="1629" t="s">
        <v>10019</v>
      </c>
      <c r="G91" s="619" t="s">
        <v>10020</v>
      </c>
      <c r="H91" s="1645"/>
      <c r="I91" s="1640"/>
      <c r="J91" s="1920"/>
      <c r="K91" s="1630"/>
      <c r="L91" s="889" t="s">
        <v>10021</v>
      </c>
      <c r="M91" s="619" t="s">
        <v>80</v>
      </c>
      <c r="N91" s="1652"/>
      <c r="O91" s="1652"/>
    </row>
    <row r="92" spans="1:15" s="732" customFormat="1" x14ac:dyDescent="0.15">
      <c r="A92" s="1645"/>
      <c r="B92" s="1640"/>
      <c r="C92" s="1920"/>
      <c r="D92" s="1649"/>
      <c r="E92" s="1922"/>
      <c r="F92" s="1630"/>
      <c r="G92" s="889" t="s">
        <v>10022</v>
      </c>
      <c r="H92" s="1645"/>
      <c r="I92" s="1640"/>
      <c r="J92" s="1920"/>
      <c r="K92" s="1630"/>
      <c r="L92" s="889" t="s">
        <v>10023</v>
      </c>
      <c r="M92" s="889"/>
      <c r="N92" s="1652"/>
      <c r="O92" s="1652"/>
    </row>
    <row r="93" spans="1:15" s="732" customFormat="1" x14ac:dyDescent="0.15">
      <c r="A93" s="1645"/>
      <c r="B93" s="1640"/>
      <c r="C93" s="1920"/>
      <c r="D93" s="1649"/>
      <c r="E93" s="1922"/>
      <c r="F93" s="1630"/>
      <c r="G93" s="889" t="s">
        <v>10024</v>
      </c>
      <c r="H93" s="1645"/>
      <c r="I93" s="1640"/>
      <c r="J93" s="1920"/>
      <c r="K93" s="1630"/>
      <c r="L93" s="606" t="s">
        <v>10025</v>
      </c>
      <c r="M93" s="606" t="s">
        <v>13</v>
      </c>
      <c r="N93" s="1652"/>
      <c r="O93" s="1652"/>
    </row>
    <row r="94" spans="1:15" s="732" customFormat="1" x14ac:dyDescent="0.15">
      <c r="A94" s="1645"/>
      <c r="B94" s="1640"/>
      <c r="C94" s="1920"/>
      <c r="D94" s="1649"/>
      <c r="E94" s="1922"/>
      <c r="F94" s="1630"/>
      <c r="G94" s="889"/>
      <c r="H94" s="1645"/>
      <c r="I94" s="1640"/>
      <c r="J94" s="1920"/>
      <c r="K94" s="1630"/>
      <c r="L94" s="889" t="s">
        <v>10026</v>
      </c>
      <c r="M94" s="619" t="s">
        <v>96</v>
      </c>
      <c r="N94" s="1652"/>
      <c r="O94" s="1652"/>
    </row>
    <row r="95" spans="1:15" s="732" customFormat="1" x14ac:dyDescent="0.15">
      <c r="A95" s="1645"/>
      <c r="B95" s="1640"/>
      <c r="C95" s="623"/>
      <c r="D95" s="632"/>
      <c r="E95" s="1922"/>
      <c r="F95" s="1630"/>
      <c r="G95" s="889"/>
      <c r="H95" s="1645"/>
      <c r="I95" s="1640"/>
      <c r="J95" s="1920"/>
      <c r="K95" s="1630"/>
      <c r="L95" s="889" t="s">
        <v>10027</v>
      </c>
      <c r="N95" s="1652"/>
      <c r="O95" s="1652"/>
    </row>
    <row r="96" spans="1:15" s="732" customFormat="1" x14ac:dyDescent="0.15">
      <c r="A96" s="1645"/>
      <c r="B96" s="1640"/>
      <c r="C96" s="623"/>
      <c r="D96" s="632"/>
      <c r="E96" s="1922"/>
      <c r="F96" s="1630"/>
      <c r="G96" s="889"/>
      <c r="H96" s="1645"/>
      <c r="I96" s="1640"/>
      <c r="J96" s="1920"/>
      <c r="K96" s="1630"/>
      <c r="L96" s="889" t="s">
        <v>10028</v>
      </c>
      <c r="M96" s="889"/>
      <c r="N96" s="1652"/>
      <c r="O96" s="1652"/>
    </row>
    <row r="97" spans="1:15" s="732" customFormat="1" x14ac:dyDescent="0.15">
      <c r="A97" s="1645"/>
      <c r="B97" s="1640"/>
      <c r="C97" s="623"/>
      <c r="D97" s="632"/>
      <c r="E97" s="1922"/>
      <c r="F97" s="1630"/>
      <c r="G97" s="889"/>
      <c r="H97" s="1645"/>
      <c r="I97" s="1640"/>
      <c r="J97" s="1920"/>
      <c r="K97" s="1630"/>
      <c r="L97" s="889" t="s">
        <v>10029</v>
      </c>
      <c r="M97" s="889"/>
      <c r="N97" s="1652"/>
      <c r="O97" s="1652"/>
    </row>
    <row r="98" spans="1:15" s="732" customFormat="1" ht="24.95" customHeight="1" x14ac:dyDescent="0.15">
      <c r="A98" s="1645"/>
      <c r="B98" s="1640"/>
      <c r="C98" s="623"/>
      <c r="D98" s="632"/>
      <c r="E98" s="1702"/>
      <c r="F98" s="1631"/>
      <c r="G98" s="620"/>
      <c r="H98" s="1645"/>
      <c r="I98" s="1640"/>
      <c r="J98" s="1920"/>
      <c r="K98" s="1630"/>
      <c r="L98" s="606" t="s">
        <v>10030</v>
      </c>
      <c r="M98" s="606" t="s">
        <v>11</v>
      </c>
      <c r="N98" s="1652"/>
      <c r="O98" s="1652"/>
    </row>
    <row r="99" spans="1:15" s="732" customFormat="1" x14ac:dyDescent="0.15">
      <c r="A99" s="1645"/>
      <c r="B99" s="1640"/>
      <c r="C99" s="623"/>
      <c r="D99" s="632"/>
      <c r="E99" s="678" t="s">
        <v>73</v>
      </c>
      <c r="F99" s="635" t="s">
        <v>10031</v>
      </c>
      <c r="G99" s="606" t="s">
        <v>10032</v>
      </c>
      <c r="H99" s="1645"/>
      <c r="I99" s="1640"/>
      <c r="J99" s="1920"/>
      <c r="K99" s="1630"/>
      <c r="L99" s="619" t="s">
        <v>10033</v>
      </c>
      <c r="M99" s="619" t="s">
        <v>80</v>
      </c>
      <c r="N99" s="1652"/>
      <c r="O99" s="1652"/>
    </row>
    <row r="100" spans="1:15" s="732" customFormat="1" ht="11.45" customHeight="1" x14ac:dyDescent="0.15">
      <c r="A100" s="1645"/>
      <c r="B100" s="1640"/>
      <c r="C100" s="623"/>
      <c r="D100" s="632"/>
      <c r="E100" s="1701" t="s">
        <v>39</v>
      </c>
      <c r="F100" s="1629" t="s">
        <v>10034</v>
      </c>
      <c r="G100" s="619" t="s">
        <v>10035</v>
      </c>
      <c r="H100" s="1645"/>
      <c r="I100" s="1640"/>
      <c r="J100" s="623"/>
      <c r="K100" s="643"/>
      <c r="L100" s="619" t="s">
        <v>10035</v>
      </c>
      <c r="M100" s="619" t="s">
        <v>80</v>
      </c>
      <c r="N100" s="1652"/>
      <c r="O100" s="1652"/>
    </row>
    <row r="101" spans="1:15" s="732" customFormat="1" ht="11.45" customHeight="1" x14ac:dyDescent="0.15">
      <c r="A101" s="1645"/>
      <c r="B101" s="1640"/>
      <c r="C101" s="623"/>
      <c r="D101" s="632"/>
      <c r="E101" s="1922"/>
      <c r="F101" s="1630"/>
      <c r="G101" s="889" t="s">
        <v>10036</v>
      </c>
      <c r="H101" s="1645"/>
      <c r="I101" s="1640"/>
      <c r="J101" s="623"/>
      <c r="K101" s="643"/>
      <c r="L101" s="889" t="s">
        <v>10037</v>
      </c>
      <c r="M101" s="889"/>
      <c r="N101" s="1652"/>
      <c r="O101" s="1652"/>
    </row>
    <row r="102" spans="1:15" s="732" customFormat="1" ht="11.45" customHeight="1" x14ac:dyDescent="0.15">
      <c r="A102" s="1645"/>
      <c r="B102" s="1640"/>
      <c r="C102" s="623"/>
      <c r="D102" s="632"/>
      <c r="E102" s="1922"/>
      <c r="F102" s="1630"/>
      <c r="G102" s="889" t="s">
        <v>10038</v>
      </c>
      <c r="H102" s="1645"/>
      <c r="I102" s="1640"/>
      <c r="J102" s="623"/>
      <c r="K102" s="643"/>
      <c r="L102" s="889" t="s">
        <v>10039</v>
      </c>
      <c r="M102" s="889"/>
      <c r="N102" s="1652"/>
      <c r="O102" s="1652"/>
    </row>
    <row r="103" spans="1:15" s="732" customFormat="1" ht="11.45" customHeight="1" x14ac:dyDescent="0.15">
      <c r="A103" s="1645"/>
      <c r="B103" s="1640"/>
      <c r="C103" s="623"/>
      <c r="D103" s="632"/>
      <c r="E103" s="1922"/>
      <c r="F103" s="1630"/>
      <c r="G103" s="889" t="s">
        <v>10040</v>
      </c>
      <c r="H103" s="1645"/>
      <c r="I103" s="1640"/>
      <c r="J103" s="623"/>
      <c r="K103" s="643"/>
      <c r="L103" s="889" t="s">
        <v>10041</v>
      </c>
      <c r="M103" s="889"/>
      <c r="N103" s="1652"/>
      <c r="O103" s="1652"/>
    </row>
    <row r="104" spans="1:15" s="732" customFormat="1" ht="11.45" customHeight="1" x14ac:dyDescent="0.15">
      <c r="A104" s="1645"/>
      <c r="B104" s="1640"/>
      <c r="C104" s="623"/>
      <c r="D104" s="632"/>
      <c r="E104" s="1922"/>
      <c r="F104" s="1630"/>
      <c r="G104" s="889" t="s">
        <v>10042</v>
      </c>
      <c r="H104" s="1645"/>
      <c r="I104" s="1640"/>
      <c r="J104" s="623"/>
      <c r="K104" s="643"/>
      <c r="L104" s="889" t="s">
        <v>10043</v>
      </c>
      <c r="M104" s="889"/>
      <c r="N104" s="1652"/>
      <c r="O104" s="1652"/>
    </row>
    <row r="105" spans="1:15" s="732" customFormat="1" ht="11.45" customHeight="1" x14ac:dyDescent="0.15">
      <c r="A105" s="1645"/>
      <c r="B105" s="1640"/>
      <c r="C105" s="623"/>
      <c r="D105" s="632"/>
      <c r="E105" s="1922"/>
      <c r="F105" s="1630"/>
      <c r="G105" s="889" t="s">
        <v>10044</v>
      </c>
      <c r="H105" s="1645"/>
      <c r="I105" s="1640"/>
      <c r="J105" s="623"/>
      <c r="K105" s="643"/>
      <c r="L105" s="889" t="s">
        <v>10045</v>
      </c>
      <c r="M105" s="889"/>
      <c r="N105" s="1652"/>
      <c r="O105" s="1652"/>
    </row>
    <row r="106" spans="1:15" s="732" customFormat="1" ht="11.45" customHeight="1" x14ac:dyDescent="0.15">
      <c r="A106" s="1645"/>
      <c r="B106" s="1640"/>
      <c r="C106" s="623"/>
      <c r="D106" s="632"/>
      <c r="E106" s="1922"/>
      <c r="F106" s="1630"/>
      <c r="G106" s="889" t="s">
        <v>10046</v>
      </c>
      <c r="H106" s="1645"/>
      <c r="I106" s="1640"/>
      <c r="J106" s="623"/>
      <c r="K106" s="643"/>
      <c r="L106" s="889" t="s">
        <v>10047</v>
      </c>
      <c r="M106" s="889"/>
      <c r="N106" s="1652"/>
      <c r="O106" s="1652"/>
    </row>
    <row r="107" spans="1:15" s="732" customFormat="1" ht="11.45" customHeight="1" x14ac:dyDescent="0.15">
      <c r="A107" s="1645"/>
      <c r="B107" s="1640"/>
      <c r="C107" s="623"/>
      <c r="D107" s="632"/>
      <c r="E107" s="1922"/>
      <c r="F107" s="1630"/>
      <c r="G107" s="889" t="s">
        <v>10048</v>
      </c>
      <c r="H107" s="1645"/>
      <c r="I107" s="1640"/>
      <c r="J107" s="623"/>
      <c r="K107" s="643"/>
      <c r="L107" s="889" t="s">
        <v>10049</v>
      </c>
      <c r="M107" s="889"/>
      <c r="N107" s="1652"/>
      <c r="O107" s="1652"/>
    </row>
    <row r="108" spans="1:15" s="732" customFormat="1" ht="11.45" customHeight="1" x14ac:dyDescent="0.15">
      <c r="A108" s="1645"/>
      <c r="B108" s="1640"/>
      <c r="C108" s="623"/>
      <c r="D108" s="632"/>
      <c r="E108" s="1922"/>
      <c r="F108" s="1630"/>
      <c r="G108" s="889" t="s">
        <v>10050</v>
      </c>
      <c r="H108" s="1645"/>
      <c r="I108" s="1640"/>
      <c r="J108" s="623"/>
      <c r="K108" s="643"/>
      <c r="L108" s="889" t="s">
        <v>10051</v>
      </c>
      <c r="M108" s="889"/>
      <c r="N108" s="1652"/>
      <c r="O108" s="1652"/>
    </row>
    <row r="109" spans="1:15" s="732" customFormat="1" ht="11.45" customHeight="1" x14ac:dyDescent="0.15">
      <c r="A109" s="1645"/>
      <c r="B109" s="1640"/>
      <c r="C109" s="623"/>
      <c r="D109" s="632"/>
      <c r="E109" s="1922"/>
      <c r="F109" s="1630"/>
      <c r="G109" s="889" t="s">
        <v>10052</v>
      </c>
      <c r="H109" s="1645"/>
      <c r="I109" s="1640"/>
      <c r="J109" s="623"/>
      <c r="K109" s="643"/>
      <c r="L109" s="889" t="s">
        <v>10053</v>
      </c>
      <c r="M109" s="889"/>
      <c r="N109" s="1652"/>
      <c r="O109" s="1652"/>
    </row>
    <row r="110" spans="1:15" s="732" customFormat="1" x14ac:dyDescent="0.15">
      <c r="A110" s="1645"/>
      <c r="B110" s="1640"/>
      <c r="C110" s="623"/>
      <c r="D110" s="632"/>
      <c r="E110" s="1922"/>
      <c r="F110" s="1630"/>
      <c r="G110" s="889" t="s">
        <v>10054</v>
      </c>
      <c r="H110" s="1645"/>
      <c r="I110" s="1640"/>
      <c r="J110" s="623"/>
      <c r="K110" s="643"/>
      <c r="L110" s="889" t="s">
        <v>10055</v>
      </c>
      <c r="M110" s="889"/>
      <c r="N110" s="1652"/>
      <c r="O110" s="1652"/>
    </row>
    <row r="111" spans="1:15" s="732" customFormat="1" x14ac:dyDescent="0.15">
      <c r="A111" s="1645"/>
      <c r="B111" s="1640"/>
      <c r="C111" s="623"/>
      <c r="D111" s="632"/>
      <c r="E111" s="1922"/>
      <c r="F111" s="1630"/>
      <c r="G111" s="889" t="s">
        <v>10056</v>
      </c>
      <c r="H111" s="1645"/>
      <c r="I111" s="1640"/>
      <c r="J111" s="623"/>
      <c r="K111" s="643"/>
      <c r="L111" s="889" t="s">
        <v>10057</v>
      </c>
      <c r="M111" s="889"/>
      <c r="N111" s="1652"/>
      <c r="O111" s="1652"/>
    </row>
    <row r="112" spans="1:15" s="732" customFormat="1" x14ac:dyDescent="0.15">
      <c r="A112" s="1645"/>
      <c r="B112" s="1640"/>
      <c r="C112" s="623"/>
      <c r="D112" s="632"/>
      <c r="E112" s="1922"/>
      <c r="F112" s="1630"/>
      <c r="G112" s="889" t="s">
        <v>10058</v>
      </c>
      <c r="H112" s="1645"/>
      <c r="I112" s="1640"/>
      <c r="J112" s="623"/>
      <c r="K112" s="643"/>
      <c r="L112" s="889" t="s">
        <v>10059</v>
      </c>
      <c r="M112" s="889"/>
      <c r="N112" s="1652"/>
      <c r="O112" s="1652"/>
    </row>
    <row r="113" spans="1:15" s="732" customFormat="1" x14ac:dyDescent="0.15">
      <c r="A113" s="1645"/>
      <c r="B113" s="1640"/>
      <c r="C113" s="623"/>
      <c r="D113" s="632"/>
      <c r="E113" s="1922"/>
      <c r="F113" s="1630"/>
      <c r="G113" s="889" t="s">
        <v>10060</v>
      </c>
      <c r="H113" s="1645"/>
      <c r="I113" s="1640"/>
      <c r="J113" s="623"/>
      <c r="K113" s="643"/>
      <c r="L113" s="889" t="s">
        <v>10061</v>
      </c>
      <c r="M113" s="889"/>
      <c r="N113" s="1652"/>
      <c r="O113" s="1652"/>
    </row>
    <row r="114" spans="1:15" s="732" customFormat="1" ht="22.5" x14ac:dyDescent="0.15">
      <c r="A114" s="1645"/>
      <c r="B114" s="1640"/>
      <c r="C114" s="623"/>
      <c r="D114" s="632"/>
      <c r="E114" s="1922"/>
      <c r="F114" s="1630"/>
      <c r="G114" s="889" t="s">
        <v>10062</v>
      </c>
      <c r="H114" s="1645"/>
      <c r="I114" s="1640"/>
      <c r="J114" s="623"/>
      <c r="K114" s="643"/>
      <c r="L114" s="889" t="s">
        <v>10063</v>
      </c>
      <c r="M114" s="889"/>
      <c r="N114" s="1652"/>
      <c r="O114" s="1652"/>
    </row>
    <row r="115" spans="1:15" s="732" customFormat="1" x14ac:dyDescent="0.15">
      <c r="A115" s="1645"/>
      <c r="B115" s="1640"/>
      <c r="C115" s="623"/>
      <c r="D115" s="632"/>
      <c r="E115" s="1922"/>
      <c r="F115" s="1630"/>
      <c r="G115" s="889" t="s">
        <v>10064</v>
      </c>
      <c r="H115" s="1645"/>
      <c r="I115" s="1640"/>
      <c r="J115" s="623"/>
      <c r="K115" s="643"/>
      <c r="L115" s="889" t="s">
        <v>10065</v>
      </c>
      <c r="M115" s="889"/>
      <c r="N115" s="1652"/>
      <c r="O115" s="1652"/>
    </row>
    <row r="116" spans="1:15" s="732" customFormat="1" x14ac:dyDescent="0.15">
      <c r="A116" s="1645"/>
      <c r="B116" s="1640"/>
      <c r="C116" s="623"/>
      <c r="D116" s="632"/>
      <c r="E116" s="1922"/>
      <c r="F116" s="1630"/>
      <c r="G116" s="889" t="s">
        <v>10066</v>
      </c>
      <c r="H116" s="1645"/>
      <c r="I116" s="1640"/>
      <c r="J116" s="623"/>
      <c r="K116" s="643"/>
      <c r="L116" s="889" t="s">
        <v>10067</v>
      </c>
      <c r="M116" s="889"/>
      <c r="N116" s="1652"/>
      <c r="O116" s="1652"/>
    </row>
    <row r="117" spans="1:15" s="732" customFormat="1" x14ac:dyDescent="0.15">
      <c r="A117" s="1645"/>
      <c r="B117" s="1640"/>
      <c r="C117" s="623"/>
      <c r="D117" s="632"/>
      <c r="E117" s="1922"/>
      <c r="F117" s="1630"/>
      <c r="G117" s="889" t="s">
        <v>10068</v>
      </c>
      <c r="H117" s="1645"/>
      <c r="I117" s="1640"/>
      <c r="J117" s="623"/>
      <c r="K117" s="643"/>
      <c r="L117" s="889" t="s">
        <v>10069</v>
      </c>
      <c r="M117" s="889"/>
      <c r="N117" s="1652"/>
      <c r="O117" s="1652"/>
    </row>
    <row r="118" spans="1:15" s="732" customFormat="1" x14ac:dyDescent="0.15">
      <c r="A118" s="1645"/>
      <c r="B118" s="1640"/>
      <c r="C118" s="623"/>
      <c r="D118" s="632"/>
      <c r="E118" s="1922"/>
      <c r="F118" s="1630"/>
      <c r="G118" s="889" t="s">
        <v>10070</v>
      </c>
      <c r="H118" s="1645"/>
      <c r="I118" s="1640"/>
      <c r="J118" s="623"/>
      <c r="K118" s="643"/>
      <c r="L118" s="620" t="s">
        <v>10071</v>
      </c>
      <c r="M118" s="620"/>
      <c r="N118" s="1652"/>
      <c r="O118" s="1652"/>
    </row>
    <row r="119" spans="1:15" s="732" customFormat="1" ht="11.45" customHeight="1" x14ac:dyDescent="0.15">
      <c r="A119" s="1645"/>
      <c r="B119" s="1640"/>
      <c r="C119" s="623"/>
      <c r="D119" s="632"/>
      <c r="E119" s="1922"/>
      <c r="F119" s="1630"/>
      <c r="G119" s="889" t="s">
        <v>10072</v>
      </c>
      <c r="H119" s="1645"/>
      <c r="I119" s="1640"/>
      <c r="J119" s="623"/>
      <c r="K119" s="643"/>
      <c r="L119" s="619" t="s">
        <v>10073</v>
      </c>
      <c r="M119" s="1641" t="s">
        <v>13</v>
      </c>
      <c r="N119" s="1652"/>
      <c r="O119" s="1652"/>
    </row>
    <row r="120" spans="1:15" s="732" customFormat="1" ht="11.45" customHeight="1" x14ac:dyDescent="0.15">
      <c r="A120" s="1645"/>
      <c r="B120" s="1640"/>
      <c r="C120" s="623"/>
      <c r="D120" s="632"/>
      <c r="E120" s="1922"/>
      <c r="F120" s="1630"/>
      <c r="G120" s="889" t="s">
        <v>10074</v>
      </c>
      <c r="H120" s="1645"/>
      <c r="I120" s="1640"/>
      <c r="J120" s="623"/>
      <c r="K120" s="643"/>
      <c r="L120" s="889" t="s">
        <v>10075</v>
      </c>
      <c r="M120" s="1652"/>
      <c r="N120" s="1652"/>
      <c r="O120" s="1652"/>
    </row>
    <row r="121" spans="1:15" s="732" customFormat="1" ht="11.45" customHeight="1" x14ac:dyDescent="0.15">
      <c r="A121" s="1645"/>
      <c r="B121" s="1640"/>
      <c r="C121" s="623"/>
      <c r="D121" s="632"/>
      <c r="E121" s="1922"/>
      <c r="F121" s="1630"/>
      <c r="G121" s="889" t="s">
        <v>10076</v>
      </c>
      <c r="H121" s="1645"/>
      <c r="I121" s="1640"/>
      <c r="J121" s="623"/>
      <c r="K121" s="643"/>
      <c r="L121" s="889" t="s">
        <v>10077</v>
      </c>
      <c r="M121" s="1652"/>
      <c r="N121" s="1652"/>
      <c r="O121" s="1652"/>
    </row>
    <row r="122" spans="1:15" s="732" customFormat="1" ht="11.45" customHeight="1" x14ac:dyDescent="0.15">
      <c r="A122" s="1645"/>
      <c r="B122" s="1640"/>
      <c r="C122" s="623"/>
      <c r="D122" s="632"/>
      <c r="E122" s="1922"/>
      <c r="F122" s="1630"/>
      <c r="G122" s="889" t="s">
        <v>10078</v>
      </c>
      <c r="H122" s="1645"/>
      <c r="I122" s="1640"/>
      <c r="J122" s="623"/>
      <c r="K122" s="643"/>
      <c r="L122" s="620" t="s">
        <v>10079</v>
      </c>
      <c r="M122" s="1642"/>
      <c r="N122" s="1652"/>
      <c r="O122" s="1652"/>
    </row>
    <row r="123" spans="1:15" s="732" customFormat="1" ht="12.6" customHeight="1" x14ac:dyDescent="0.15">
      <c r="A123" s="1645"/>
      <c r="B123" s="1640"/>
      <c r="C123" s="623"/>
      <c r="D123" s="632"/>
      <c r="E123" s="1922"/>
      <c r="F123" s="1630"/>
      <c r="G123" s="889" t="s">
        <v>10080</v>
      </c>
      <c r="H123" s="1645"/>
      <c r="I123" s="1640"/>
      <c r="J123" s="623"/>
      <c r="K123" s="643"/>
      <c r="L123" s="619" t="s">
        <v>10081</v>
      </c>
      <c r="M123" s="619" t="s">
        <v>6</v>
      </c>
      <c r="N123" s="1652"/>
      <c r="O123" s="1652"/>
    </row>
    <row r="124" spans="1:15" s="732" customFormat="1" ht="12.6" customHeight="1" x14ac:dyDescent="0.15">
      <c r="A124" s="1645"/>
      <c r="B124" s="1640"/>
      <c r="C124" s="623"/>
      <c r="D124" s="632"/>
      <c r="E124" s="1922"/>
      <c r="F124" s="1630"/>
      <c r="G124" s="889" t="s">
        <v>10082</v>
      </c>
      <c r="H124" s="1645"/>
      <c r="I124" s="1640"/>
      <c r="J124" s="623"/>
      <c r="K124" s="643"/>
      <c r="L124" s="889" t="s">
        <v>10083</v>
      </c>
      <c r="M124" s="1652"/>
      <c r="N124" s="1652"/>
      <c r="O124" s="1652"/>
    </row>
    <row r="125" spans="1:15" s="732" customFormat="1" ht="12.6" customHeight="1" x14ac:dyDescent="0.15">
      <c r="A125" s="1645"/>
      <c r="B125" s="1640"/>
      <c r="C125" s="623"/>
      <c r="D125" s="632"/>
      <c r="E125" s="1922"/>
      <c r="F125" s="1630"/>
      <c r="G125" s="889" t="s">
        <v>10084</v>
      </c>
      <c r="H125" s="1645"/>
      <c r="I125" s="1640"/>
      <c r="J125" s="623"/>
      <c r="K125" s="643"/>
      <c r="L125" s="889" t="s">
        <v>10066</v>
      </c>
      <c r="M125" s="1652"/>
      <c r="N125" s="1652"/>
      <c r="O125" s="1652"/>
    </row>
    <row r="126" spans="1:15" s="732" customFormat="1" ht="12.6" customHeight="1" x14ac:dyDescent="0.15">
      <c r="A126" s="1645"/>
      <c r="B126" s="1640"/>
      <c r="C126" s="623"/>
      <c r="D126" s="632"/>
      <c r="E126" s="1922"/>
      <c r="F126" s="1630"/>
      <c r="G126" s="889" t="s">
        <v>10069</v>
      </c>
      <c r="H126" s="1645"/>
      <c r="I126" s="1640"/>
      <c r="J126" s="623"/>
      <c r="K126" s="643"/>
      <c r="L126" s="889" t="s">
        <v>10085</v>
      </c>
      <c r="M126" s="1652"/>
      <c r="N126" s="1652"/>
      <c r="O126" s="1652"/>
    </row>
    <row r="127" spans="1:15" s="732" customFormat="1" ht="12.6" customHeight="1" x14ac:dyDescent="0.15">
      <c r="A127" s="1645"/>
      <c r="B127" s="1640"/>
      <c r="C127" s="623"/>
      <c r="D127" s="632"/>
      <c r="E127" s="1922"/>
      <c r="F127" s="1630"/>
      <c r="G127" s="889" t="s">
        <v>10071</v>
      </c>
      <c r="H127" s="1645"/>
      <c r="I127" s="1640"/>
      <c r="J127" s="623"/>
      <c r="K127" s="643"/>
      <c r="L127" s="889" t="s">
        <v>10086</v>
      </c>
      <c r="M127" s="1652"/>
      <c r="N127" s="1652"/>
      <c r="O127" s="1652"/>
    </row>
    <row r="128" spans="1:15" s="732" customFormat="1" ht="12.6" customHeight="1" x14ac:dyDescent="0.15">
      <c r="A128" s="1645"/>
      <c r="B128" s="1640"/>
      <c r="C128" s="623"/>
      <c r="D128" s="632"/>
      <c r="E128" s="1922"/>
      <c r="F128" s="1630"/>
      <c r="G128" s="889" t="s">
        <v>10087</v>
      </c>
      <c r="H128" s="1645"/>
      <c r="I128" s="1640"/>
      <c r="J128" s="623"/>
      <c r="K128" s="643"/>
      <c r="L128" s="889" t="s">
        <v>10070</v>
      </c>
      <c r="M128" s="1652"/>
      <c r="N128" s="1652"/>
      <c r="O128" s="1652"/>
    </row>
    <row r="129" spans="1:15" s="732" customFormat="1" ht="12.6" customHeight="1" x14ac:dyDescent="0.15">
      <c r="A129" s="1645"/>
      <c r="B129" s="1640"/>
      <c r="C129" s="623"/>
      <c r="D129" s="632"/>
      <c r="E129" s="1922"/>
      <c r="F129" s="1630"/>
      <c r="G129" s="889" t="s">
        <v>10088</v>
      </c>
      <c r="H129" s="1645"/>
      <c r="I129" s="1640"/>
      <c r="J129" s="623"/>
      <c r="K129" s="643"/>
      <c r="L129" s="889" t="s">
        <v>10089</v>
      </c>
      <c r="M129" s="1652"/>
      <c r="N129" s="1652"/>
      <c r="O129" s="1652"/>
    </row>
    <row r="130" spans="1:15" s="732" customFormat="1" ht="11.45" customHeight="1" x14ac:dyDescent="0.15">
      <c r="A130" s="1645"/>
      <c r="B130" s="1640"/>
      <c r="C130" s="623"/>
      <c r="D130" s="632"/>
      <c r="E130" s="1922"/>
      <c r="F130" s="1630"/>
      <c r="G130" s="889" t="s">
        <v>10090</v>
      </c>
      <c r="H130" s="1645"/>
      <c r="I130" s="1640"/>
      <c r="J130" s="623"/>
      <c r="K130" s="643"/>
      <c r="L130" s="889" t="s">
        <v>10091</v>
      </c>
      <c r="M130" s="1652"/>
      <c r="N130" s="1652"/>
      <c r="O130" s="1652"/>
    </row>
    <row r="131" spans="1:15" s="732" customFormat="1" ht="11.45" customHeight="1" x14ac:dyDescent="0.15">
      <c r="A131" s="1645"/>
      <c r="B131" s="1640"/>
      <c r="C131" s="623"/>
      <c r="D131" s="632"/>
      <c r="E131" s="1922"/>
      <c r="F131" s="1630"/>
      <c r="G131" s="889" t="s">
        <v>10092</v>
      </c>
      <c r="H131" s="1645"/>
      <c r="I131" s="1640"/>
      <c r="J131" s="623"/>
      <c r="K131" s="643"/>
      <c r="L131" s="889" t="s">
        <v>10074</v>
      </c>
      <c r="M131" s="658"/>
      <c r="N131" s="1652"/>
      <c r="O131" s="1652"/>
    </row>
    <row r="132" spans="1:15" s="732" customFormat="1" x14ac:dyDescent="0.15">
      <c r="A132" s="1645"/>
      <c r="B132" s="1640"/>
      <c r="C132" s="623"/>
      <c r="D132" s="632"/>
      <c r="E132" s="1922"/>
      <c r="F132" s="1630"/>
      <c r="G132" s="889" t="s">
        <v>10093</v>
      </c>
      <c r="H132" s="1645"/>
      <c r="I132" s="1640"/>
      <c r="J132" s="623"/>
      <c r="K132" s="643"/>
      <c r="L132" s="620" t="s">
        <v>10094</v>
      </c>
      <c r="M132" s="628"/>
      <c r="N132" s="1652"/>
      <c r="O132" s="1652"/>
    </row>
    <row r="133" spans="1:15" s="732" customFormat="1" ht="11.45" customHeight="1" x14ac:dyDescent="0.15">
      <c r="A133" s="1645"/>
      <c r="B133" s="1640"/>
      <c r="C133" s="623"/>
      <c r="D133" s="632"/>
      <c r="E133" s="1922"/>
      <c r="F133" s="1630"/>
      <c r="G133" s="889" t="s">
        <v>10095</v>
      </c>
      <c r="H133" s="1645"/>
      <c r="I133" s="1640"/>
      <c r="J133" s="623"/>
      <c r="K133" s="643"/>
      <c r="L133" s="889" t="s">
        <v>10094</v>
      </c>
      <c r="M133" s="624" t="s">
        <v>11</v>
      </c>
      <c r="N133" s="1652"/>
      <c r="O133" s="1652"/>
    </row>
    <row r="134" spans="1:15" s="732" customFormat="1" ht="11.45" customHeight="1" x14ac:dyDescent="0.15">
      <c r="A134" s="1645"/>
      <c r="B134" s="1640"/>
      <c r="C134" s="623"/>
      <c r="D134" s="632"/>
      <c r="E134" s="1922"/>
      <c r="F134" s="1630"/>
      <c r="G134" s="889"/>
      <c r="H134" s="1645"/>
      <c r="I134" s="1640"/>
      <c r="J134" s="623"/>
      <c r="K134" s="643"/>
      <c r="L134" s="889" t="s">
        <v>10096</v>
      </c>
      <c r="M134" s="658"/>
      <c r="N134" s="1652"/>
      <c r="O134" s="1652"/>
    </row>
    <row r="135" spans="1:15" s="732" customFormat="1" ht="11.45" customHeight="1" x14ac:dyDescent="0.15">
      <c r="A135" s="1645"/>
      <c r="B135" s="1640"/>
      <c r="C135" s="623"/>
      <c r="D135" s="632"/>
      <c r="E135" s="1922"/>
      <c r="F135" s="1630"/>
      <c r="G135" s="889"/>
      <c r="H135" s="1645"/>
      <c r="I135" s="1640"/>
      <c r="J135" s="623"/>
      <c r="K135" s="643"/>
      <c r="L135" s="889" t="s">
        <v>10097</v>
      </c>
      <c r="M135" s="658"/>
      <c r="N135" s="1652"/>
      <c r="O135" s="1652"/>
    </row>
    <row r="136" spans="1:15" s="732" customFormat="1" ht="11.45" customHeight="1" x14ac:dyDescent="0.15">
      <c r="A136" s="1645"/>
      <c r="B136" s="1640"/>
      <c r="C136" s="623"/>
      <c r="D136" s="632"/>
      <c r="E136" s="1922"/>
      <c r="F136" s="1630"/>
      <c r="H136" s="1645"/>
      <c r="I136" s="1640"/>
      <c r="J136" s="623"/>
      <c r="K136" s="643"/>
      <c r="L136" s="889" t="s">
        <v>10098</v>
      </c>
      <c r="M136" s="620"/>
      <c r="N136" s="1652"/>
      <c r="O136" s="1652"/>
    </row>
    <row r="137" spans="1:15" s="732" customFormat="1" ht="11.45" customHeight="1" x14ac:dyDescent="0.15">
      <c r="A137" s="1645"/>
      <c r="B137" s="1640"/>
      <c r="C137" s="623"/>
      <c r="D137" s="632"/>
      <c r="E137" s="1922"/>
      <c r="F137" s="1630"/>
      <c r="H137" s="1645"/>
      <c r="I137" s="1640"/>
      <c r="J137" s="623"/>
      <c r="K137" s="643"/>
      <c r="L137" s="619" t="s">
        <v>10099</v>
      </c>
      <c r="M137" s="1641" t="s">
        <v>8</v>
      </c>
      <c r="N137" s="1652"/>
      <c r="O137" s="1652"/>
    </row>
    <row r="138" spans="1:15" s="732" customFormat="1" ht="11.45" customHeight="1" x14ac:dyDescent="0.15">
      <c r="A138" s="1645"/>
      <c r="B138" s="1640"/>
      <c r="C138" s="623"/>
      <c r="D138" s="632"/>
      <c r="E138" s="1922"/>
      <c r="F138" s="1630"/>
      <c r="H138" s="1645"/>
      <c r="I138" s="1640"/>
      <c r="J138" s="623"/>
      <c r="K138" s="643"/>
      <c r="L138" s="889" t="s">
        <v>10100</v>
      </c>
      <c r="M138" s="1652"/>
      <c r="N138" s="1652"/>
      <c r="O138" s="1652"/>
    </row>
    <row r="139" spans="1:15" s="732" customFormat="1" ht="11.45" customHeight="1" x14ac:dyDescent="0.15">
      <c r="A139" s="1645"/>
      <c r="B139" s="1640"/>
      <c r="C139" s="623"/>
      <c r="D139" s="632"/>
      <c r="E139" s="1922"/>
      <c r="F139" s="1630"/>
      <c r="H139" s="1645"/>
      <c r="I139" s="1640"/>
      <c r="J139" s="623"/>
      <c r="K139" s="643"/>
      <c r="L139" s="889" t="s">
        <v>10080</v>
      </c>
      <c r="M139" s="1652"/>
      <c r="N139" s="1652"/>
      <c r="O139" s="1652"/>
    </row>
    <row r="140" spans="1:15" s="732" customFormat="1" ht="11.45" customHeight="1" x14ac:dyDescent="0.15">
      <c r="A140" s="1645"/>
      <c r="B140" s="1640"/>
      <c r="C140" s="623"/>
      <c r="D140" s="632"/>
      <c r="E140" s="1922"/>
      <c r="F140" s="1630"/>
      <c r="G140" s="889"/>
      <c r="H140" s="1645"/>
      <c r="I140" s="1640"/>
      <c r="J140" s="623"/>
      <c r="K140" s="643"/>
      <c r="L140" s="889" t="s">
        <v>10101</v>
      </c>
      <c r="M140" s="1652"/>
      <c r="N140" s="1652"/>
      <c r="O140" s="1652"/>
    </row>
    <row r="141" spans="1:15" s="732" customFormat="1" ht="11.45" customHeight="1" x14ac:dyDescent="0.15">
      <c r="A141" s="1645"/>
      <c r="B141" s="1640"/>
      <c r="C141" s="623"/>
      <c r="D141" s="632"/>
      <c r="E141" s="1922"/>
      <c r="F141" s="1630"/>
      <c r="H141" s="1645"/>
      <c r="I141" s="1640"/>
      <c r="J141" s="623"/>
      <c r="K141" s="643"/>
      <c r="L141" s="889" t="s">
        <v>10102</v>
      </c>
      <c r="M141" s="1652"/>
      <c r="N141" s="1652"/>
      <c r="O141" s="1652"/>
    </row>
    <row r="142" spans="1:15" s="732" customFormat="1" ht="11.45" customHeight="1" x14ac:dyDescent="0.15">
      <c r="A142" s="1645"/>
      <c r="B142" s="1640"/>
      <c r="C142" s="623"/>
      <c r="D142" s="632"/>
      <c r="E142" s="1922"/>
      <c r="F142" s="1630"/>
      <c r="H142" s="1645"/>
      <c r="I142" s="1640"/>
      <c r="J142" s="623"/>
      <c r="K142" s="643"/>
      <c r="L142" s="889" t="s">
        <v>10103</v>
      </c>
      <c r="M142" s="889"/>
      <c r="N142" s="1652"/>
      <c r="O142" s="1652"/>
    </row>
    <row r="143" spans="1:15" s="732" customFormat="1" x14ac:dyDescent="0.15">
      <c r="A143" s="1645"/>
      <c r="B143" s="1640"/>
      <c r="C143" s="623"/>
      <c r="D143" s="632"/>
      <c r="E143" s="1922"/>
      <c r="F143" s="1630"/>
      <c r="G143" s="680"/>
      <c r="H143" s="1645"/>
      <c r="I143" s="1640"/>
      <c r="J143" s="623"/>
      <c r="K143" s="643"/>
      <c r="L143" s="889" t="s">
        <v>10104</v>
      </c>
      <c r="M143" s="658"/>
      <c r="N143" s="1652"/>
      <c r="O143" s="1652"/>
    </row>
    <row r="144" spans="1:15" s="732" customFormat="1" ht="12.95" customHeight="1" x14ac:dyDescent="0.15">
      <c r="A144" s="1645"/>
      <c r="B144" s="1640"/>
      <c r="C144" s="623"/>
      <c r="D144" s="632"/>
      <c r="E144" s="1922"/>
      <c r="F144" s="1630"/>
      <c r="H144" s="1645"/>
      <c r="I144" s="1640"/>
      <c r="J144" s="623"/>
      <c r="K144" s="643"/>
      <c r="L144" s="620" t="s">
        <v>10105</v>
      </c>
      <c r="M144" s="620"/>
      <c r="N144" s="1652"/>
      <c r="O144" s="1652"/>
    </row>
    <row r="145" spans="1:15" s="732" customFormat="1" ht="11.45" customHeight="1" x14ac:dyDescent="0.15">
      <c r="A145" s="1645"/>
      <c r="B145" s="1640"/>
      <c r="C145" s="623"/>
      <c r="D145" s="632"/>
      <c r="E145" s="1701" t="s">
        <v>117</v>
      </c>
      <c r="F145" s="1629" t="s">
        <v>10106</v>
      </c>
      <c r="G145" s="619" t="s">
        <v>10107</v>
      </c>
      <c r="H145" s="1645"/>
      <c r="I145" s="1640"/>
      <c r="J145" s="623"/>
      <c r="K145" s="643"/>
      <c r="L145" s="619" t="s">
        <v>10108</v>
      </c>
      <c r="M145" s="1641" t="s">
        <v>80</v>
      </c>
      <c r="N145" s="1652"/>
      <c r="O145" s="1652"/>
    </row>
    <row r="146" spans="1:15" s="732" customFormat="1" ht="11.45" customHeight="1" x14ac:dyDescent="0.15">
      <c r="A146" s="1645"/>
      <c r="B146" s="1640"/>
      <c r="C146" s="623"/>
      <c r="D146" s="632"/>
      <c r="E146" s="1922"/>
      <c r="F146" s="1630"/>
      <c r="G146" s="889" t="s">
        <v>10109</v>
      </c>
      <c r="H146" s="1645"/>
      <c r="I146" s="1640"/>
      <c r="J146" s="623"/>
      <c r="K146" s="643"/>
      <c r="L146" s="889" t="s">
        <v>10110</v>
      </c>
      <c r="M146" s="1652"/>
      <c r="N146" s="1652"/>
      <c r="O146" s="1652"/>
    </row>
    <row r="147" spans="1:15" s="732" customFormat="1" x14ac:dyDescent="0.15">
      <c r="A147" s="1645"/>
      <c r="B147" s="1640"/>
      <c r="C147" s="623"/>
      <c r="D147" s="632"/>
      <c r="E147" s="1922"/>
      <c r="F147" s="1630"/>
      <c r="G147" s="889" t="s">
        <v>10111</v>
      </c>
      <c r="H147" s="1645"/>
      <c r="I147" s="1640"/>
      <c r="J147" s="623"/>
      <c r="K147" s="643"/>
      <c r="L147" s="889" t="s">
        <v>10111</v>
      </c>
      <c r="M147" s="1652"/>
      <c r="N147" s="1652"/>
      <c r="O147" s="1652"/>
    </row>
    <row r="148" spans="1:15" s="732" customFormat="1" x14ac:dyDescent="0.15">
      <c r="A148" s="1645"/>
      <c r="B148" s="1640"/>
      <c r="C148" s="623"/>
      <c r="D148" s="632"/>
      <c r="E148" s="1922"/>
      <c r="F148" s="1630"/>
      <c r="G148" s="889" t="s">
        <v>10112</v>
      </c>
      <c r="H148" s="1645"/>
      <c r="I148" s="1640"/>
      <c r="J148" s="623"/>
      <c r="K148" s="643"/>
      <c r="L148" s="889" t="s">
        <v>10113</v>
      </c>
      <c r="M148" s="1652"/>
      <c r="N148" s="1652"/>
      <c r="O148" s="1652"/>
    </row>
    <row r="149" spans="1:15" s="732" customFormat="1" x14ac:dyDescent="0.15">
      <c r="A149" s="1645"/>
      <c r="B149" s="1640"/>
      <c r="C149" s="623"/>
      <c r="D149" s="632"/>
      <c r="E149" s="1922"/>
      <c r="F149" s="1630"/>
      <c r="G149" s="889" t="s">
        <v>10114</v>
      </c>
      <c r="H149" s="1645"/>
      <c r="I149" s="1640"/>
      <c r="J149" s="623"/>
      <c r="K149" s="643"/>
      <c r="L149" s="1260" t="s">
        <v>10115</v>
      </c>
      <c r="M149" s="1652"/>
      <c r="N149" s="1652"/>
      <c r="O149" s="1652"/>
    </row>
    <row r="150" spans="1:15" s="732" customFormat="1" ht="22.5" x14ac:dyDescent="0.15">
      <c r="A150" s="1645"/>
      <c r="B150" s="1640"/>
      <c r="C150" s="623"/>
      <c r="D150" s="632"/>
      <c r="E150" s="1922"/>
      <c r="F150" s="1630"/>
      <c r="G150" s="889" t="s">
        <v>10116</v>
      </c>
      <c r="H150" s="1645"/>
      <c r="I150" s="1640"/>
      <c r="J150" s="623"/>
      <c r="K150" s="643"/>
      <c r="L150" s="889" t="s">
        <v>10117</v>
      </c>
      <c r="M150" s="1652"/>
      <c r="N150" s="1652"/>
      <c r="O150" s="1652"/>
    </row>
    <row r="151" spans="1:15" s="732" customFormat="1" x14ac:dyDescent="0.15">
      <c r="A151" s="1645"/>
      <c r="B151" s="1640"/>
      <c r="C151" s="623"/>
      <c r="D151" s="632"/>
      <c r="E151" s="1922"/>
      <c r="F151" s="1630"/>
      <c r="G151" s="889" t="s">
        <v>9940</v>
      </c>
      <c r="H151" s="1645"/>
      <c r="I151" s="1640"/>
      <c r="J151" s="623"/>
      <c r="K151" s="643"/>
      <c r="L151" s="889" t="s">
        <v>10118</v>
      </c>
      <c r="M151" s="1652"/>
      <c r="N151" s="1652"/>
      <c r="O151" s="1652"/>
    </row>
    <row r="152" spans="1:15" s="732" customFormat="1" x14ac:dyDescent="0.15">
      <c r="A152" s="1645"/>
      <c r="B152" s="1640"/>
      <c r="C152" s="623"/>
      <c r="D152" s="632"/>
      <c r="E152" s="1922"/>
      <c r="F152" s="1630"/>
      <c r="G152" s="889" t="s">
        <v>10119</v>
      </c>
      <c r="H152" s="1645"/>
      <c r="I152" s="1640"/>
      <c r="J152" s="623"/>
      <c r="K152" s="643"/>
      <c r="L152" s="889" t="s">
        <v>10120</v>
      </c>
      <c r="M152" s="1652"/>
      <c r="N152" s="1652"/>
      <c r="O152" s="1652"/>
    </row>
    <row r="153" spans="1:15" s="732" customFormat="1" ht="22.5" x14ac:dyDescent="0.15">
      <c r="A153" s="1645"/>
      <c r="B153" s="1640"/>
      <c r="C153" s="623"/>
      <c r="D153" s="632"/>
      <c r="E153" s="1922"/>
      <c r="F153" s="1630"/>
      <c r="G153" s="889" t="s">
        <v>10121</v>
      </c>
      <c r="H153" s="1645"/>
      <c r="I153" s="1640"/>
      <c r="J153" s="623"/>
      <c r="K153" s="643"/>
      <c r="L153" s="889" t="s">
        <v>10122</v>
      </c>
      <c r="M153" s="1652"/>
      <c r="N153" s="1652"/>
      <c r="O153" s="1652"/>
    </row>
    <row r="154" spans="1:15" s="732" customFormat="1" x14ac:dyDescent="0.15">
      <c r="A154" s="1645"/>
      <c r="B154" s="1640"/>
      <c r="C154" s="623"/>
      <c r="D154" s="632"/>
      <c r="E154" s="1922"/>
      <c r="F154" s="1630"/>
      <c r="G154" s="889" t="s">
        <v>10123</v>
      </c>
      <c r="H154" s="1645"/>
      <c r="I154" s="1640"/>
      <c r="J154" s="623"/>
      <c r="K154" s="643"/>
      <c r="L154" s="889" t="s">
        <v>10124</v>
      </c>
      <c r="M154" s="1652"/>
      <c r="N154" s="1652"/>
      <c r="O154" s="1652"/>
    </row>
    <row r="155" spans="1:15" s="732" customFormat="1" ht="11.45" customHeight="1" x14ac:dyDescent="0.15">
      <c r="A155" s="1645"/>
      <c r="B155" s="1640"/>
      <c r="C155" s="623"/>
      <c r="D155" s="632"/>
      <c r="E155" s="1922"/>
      <c r="F155" s="1630"/>
      <c r="G155" s="889" t="s">
        <v>10125</v>
      </c>
      <c r="H155" s="1645"/>
      <c r="I155" s="1640"/>
      <c r="J155" s="623"/>
      <c r="K155" s="643"/>
      <c r="L155" s="620" t="s">
        <v>10114</v>
      </c>
      <c r="M155" s="1261"/>
      <c r="N155" s="1652"/>
      <c r="O155" s="1652"/>
    </row>
    <row r="156" spans="1:15" s="732" customFormat="1" ht="11.45" customHeight="1" x14ac:dyDescent="0.15">
      <c r="A156" s="1645"/>
      <c r="B156" s="1640"/>
      <c r="C156" s="623"/>
      <c r="D156" s="632"/>
      <c r="E156" s="1922"/>
      <c r="F156" s="1630"/>
      <c r="G156" s="889" t="s">
        <v>10126</v>
      </c>
      <c r="H156" s="1645"/>
      <c r="I156" s="1640"/>
      <c r="J156" s="623"/>
      <c r="K156" s="643"/>
      <c r="L156" s="619" t="s">
        <v>10127</v>
      </c>
      <c r="M156" s="1641" t="s">
        <v>96</v>
      </c>
      <c r="N156" s="1652"/>
      <c r="O156" s="1652"/>
    </row>
    <row r="157" spans="1:15" s="732" customFormat="1" ht="11.45" customHeight="1" x14ac:dyDescent="0.15">
      <c r="A157" s="1645"/>
      <c r="B157" s="1640"/>
      <c r="C157" s="623"/>
      <c r="D157" s="632"/>
      <c r="E157" s="1922"/>
      <c r="F157" s="1630"/>
      <c r="G157" s="889" t="s">
        <v>10128</v>
      </c>
      <c r="H157" s="1645"/>
      <c r="I157" s="1640"/>
      <c r="J157" s="623"/>
      <c r="K157" s="643"/>
      <c r="L157" s="889" t="s">
        <v>9940</v>
      </c>
      <c r="M157" s="1652"/>
      <c r="N157" s="1652"/>
      <c r="O157" s="1652"/>
    </row>
    <row r="158" spans="1:15" s="732" customFormat="1" ht="11.45" customHeight="1" x14ac:dyDescent="0.15">
      <c r="A158" s="1645"/>
      <c r="B158" s="1640"/>
      <c r="C158" s="623"/>
      <c r="D158" s="632"/>
      <c r="E158" s="1922"/>
      <c r="F158" s="1630"/>
      <c r="G158" s="889" t="s">
        <v>10129</v>
      </c>
      <c r="H158" s="1645"/>
      <c r="I158" s="1640"/>
      <c r="J158" s="623"/>
      <c r="K158" s="643"/>
      <c r="L158" s="889" t="s">
        <v>10119</v>
      </c>
      <c r="M158" s="1652"/>
      <c r="N158" s="1652"/>
      <c r="O158" s="1652"/>
    </row>
    <row r="159" spans="1:15" s="732" customFormat="1" ht="11.45" customHeight="1" x14ac:dyDescent="0.15">
      <c r="A159" s="1645"/>
      <c r="B159" s="1640"/>
      <c r="C159" s="623"/>
      <c r="D159" s="632"/>
      <c r="E159" s="1922"/>
      <c r="F159" s="1630"/>
      <c r="G159" s="889" t="s">
        <v>10130</v>
      </c>
      <c r="H159" s="1645"/>
      <c r="I159" s="1640"/>
      <c r="J159" s="623"/>
      <c r="K159" s="643"/>
      <c r="L159" s="889" t="s">
        <v>10121</v>
      </c>
      <c r="M159" s="1652"/>
      <c r="N159" s="1652"/>
      <c r="O159" s="1652"/>
    </row>
    <row r="160" spans="1:15" s="732" customFormat="1" ht="11.45" customHeight="1" x14ac:dyDescent="0.15">
      <c r="A160" s="1645"/>
      <c r="B160" s="1640"/>
      <c r="C160" s="623"/>
      <c r="D160" s="632"/>
      <c r="E160" s="1922"/>
      <c r="F160" s="1630"/>
      <c r="G160" s="889" t="s">
        <v>10131</v>
      </c>
      <c r="H160" s="1645"/>
      <c r="I160" s="1640"/>
      <c r="J160" s="623"/>
      <c r="K160" s="643"/>
      <c r="L160" s="620" t="s">
        <v>10132</v>
      </c>
      <c r="M160" s="1642"/>
      <c r="N160" s="1652"/>
      <c r="O160" s="1652"/>
    </row>
    <row r="161" spans="1:15" s="732" customFormat="1" ht="11.45" customHeight="1" x14ac:dyDescent="0.15">
      <c r="A161" s="1645"/>
      <c r="B161" s="1640"/>
      <c r="C161" s="623"/>
      <c r="D161" s="632"/>
      <c r="E161" s="1922"/>
      <c r="F161" s="1630"/>
      <c r="G161" s="889" t="s">
        <v>10133</v>
      </c>
      <c r="H161" s="1645"/>
      <c r="I161" s="1640"/>
      <c r="J161" s="623"/>
      <c r="K161" s="643"/>
      <c r="L161" s="889" t="s">
        <v>10125</v>
      </c>
      <c r="M161" s="658" t="s">
        <v>11</v>
      </c>
      <c r="N161" s="1652"/>
      <c r="O161" s="1652"/>
    </row>
    <row r="162" spans="1:15" s="732" customFormat="1" ht="11.45" customHeight="1" x14ac:dyDescent="0.15">
      <c r="A162" s="1645"/>
      <c r="B162" s="1640"/>
      <c r="C162" s="623"/>
      <c r="D162" s="632"/>
      <c r="E162" s="1922"/>
      <c r="F162" s="1630"/>
      <c r="G162" s="889" t="s">
        <v>10134</v>
      </c>
      <c r="H162" s="1645"/>
      <c r="I162" s="1640"/>
      <c r="J162" s="623"/>
      <c r="K162" s="643"/>
      <c r="L162" s="889" t="s">
        <v>10135</v>
      </c>
      <c r="M162" s="658"/>
      <c r="N162" s="1652"/>
      <c r="O162" s="1652"/>
    </row>
    <row r="163" spans="1:15" s="732" customFormat="1" ht="11.45" customHeight="1" x14ac:dyDescent="0.15">
      <c r="A163" s="1645"/>
      <c r="B163" s="1640"/>
      <c r="C163" s="623"/>
      <c r="D163" s="632"/>
      <c r="E163" s="1922"/>
      <c r="F163" s="1630"/>
      <c r="G163" s="889" t="s">
        <v>10136</v>
      </c>
      <c r="H163" s="1645"/>
      <c r="I163" s="1640"/>
      <c r="J163" s="623"/>
      <c r="K163" s="643"/>
      <c r="L163" s="889" t="s">
        <v>10129</v>
      </c>
      <c r="M163" s="658"/>
      <c r="N163" s="1652"/>
      <c r="O163" s="1652"/>
    </row>
    <row r="164" spans="1:15" s="732" customFormat="1" ht="11.45" customHeight="1" x14ac:dyDescent="0.15">
      <c r="A164" s="1645"/>
      <c r="B164" s="1640"/>
      <c r="C164" s="623"/>
      <c r="D164" s="632"/>
      <c r="E164" s="1922"/>
      <c r="F164" s="1630"/>
      <c r="G164" s="889" t="s">
        <v>10137</v>
      </c>
      <c r="H164" s="1645"/>
      <c r="I164" s="1640"/>
      <c r="J164" s="623"/>
      <c r="K164" s="643"/>
      <c r="L164" s="889" t="s">
        <v>10138</v>
      </c>
      <c r="M164" s="658"/>
      <c r="N164" s="1652"/>
      <c r="O164" s="1652"/>
    </row>
    <row r="165" spans="1:15" s="732" customFormat="1" ht="11.45" customHeight="1" x14ac:dyDescent="0.15">
      <c r="A165" s="1645"/>
      <c r="B165" s="1640"/>
      <c r="C165" s="623"/>
      <c r="D165" s="632"/>
      <c r="E165" s="1922"/>
      <c r="F165" s="1630"/>
      <c r="G165" s="889" t="s">
        <v>10139</v>
      </c>
      <c r="H165" s="1645"/>
      <c r="I165" s="1640"/>
      <c r="J165" s="623"/>
      <c r="K165" s="643"/>
      <c r="L165" s="889" t="s">
        <v>10140</v>
      </c>
      <c r="M165" s="658"/>
      <c r="N165" s="1652"/>
      <c r="O165" s="1652"/>
    </row>
    <row r="166" spans="1:15" s="732" customFormat="1" ht="11.45" customHeight="1" x14ac:dyDescent="0.15">
      <c r="A166" s="1645"/>
      <c r="B166" s="1640"/>
      <c r="C166" s="623"/>
      <c r="D166" s="632"/>
      <c r="E166" s="1922"/>
      <c r="F166" s="1630"/>
      <c r="G166" s="889" t="s">
        <v>10141</v>
      </c>
      <c r="H166" s="1645"/>
      <c r="I166" s="1640"/>
      <c r="J166" s="623"/>
      <c r="K166" s="643"/>
      <c r="L166" s="889" t="s">
        <v>10133</v>
      </c>
      <c r="M166" s="658"/>
      <c r="N166" s="1652"/>
      <c r="O166" s="1652"/>
    </row>
    <row r="167" spans="1:15" s="732" customFormat="1" ht="11.45" customHeight="1" x14ac:dyDescent="0.15">
      <c r="A167" s="1645"/>
      <c r="B167" s="1640"/>
      <c r="C167" s="623"/>
      <c r="D167" s="632"/>
      <c r="E167" s="1922"/>
      <c r="F167" s="1630"/>
      <c r="G167" s="889" t="s">
        <v>10142</v>
      </c>
      <c r="H167" s="1645"/>
      <c r="I167" s="1640"/>
      <c r="J167" s="623"/>
      <c r="K167" s="643"/>
      <c r="L167" s="889" t="s">
        <v>10134</v>
      </c>
      <c r="M167" s="658"/>
      <c r="N167" s="1652"/>
      <c r="O167" s="1652"/>
    </row>
    <row r="168" spans="1:15" s="732" customFormat="1" ht="11.45" customHeight="1" x14ac:dyDescent="0.15">
      <c r="A168" s="1645"/>
      <c r="B168" s="1640"/>
      <c r="C168" s="623"/>
      <c r="D168" s="632"/>
      <c r="E168" s="1922"/>
      <c r="F168" s="1630"/>
      <c r="G168" s="889" t="s">
        <v>10098</v>
      </c>
      <c r="H168" s="1645"/>
      <c r="I168" s="1640"/>
      <c r="J168" s="623"/>
      <c r="K168" s="643"/>
      <c r="L168" s="889" t="s">
        <v>10136</v>
      </c>
      <c r="M168" s="658"/>
      <c r="N168" s="1652"/>
      <c r="O168" s="1652"/>
    </row>
    <row r="169" spans="1:15" s="732" customFormat="1" ht="11.45" customHeight="1" x14ac:dyDescent="0.15">
      <c r="A169" s="1645"/>
      <c r="B169" s="1640"/>
      <c r="C169" s="623"/>
      <c r="D169" s="632"/>
      <c r="E169" s="1922"/>
      <c r="F169" s="1630"/>
      <c r="G169" s="889" t="s">
        <v>10143</v>
      </c>
      <c r="H169" s="1645"/>
      <c r="I169" s="1640"/>
      <c r="J169" s="623"/>
      <c r="K169" s="643"/>
      <c r="L169" s="889" t="s">
        <v>10144</v>
      </c>
      <c r="M169" s="658"/>
      <c r="N169" s="1652"/>
      <c r="O169" s="1652"/>
    </row>
    <row r="170" spans="1:15" s="732" customFormat="1" ht="11.45" customHeight="1" x14ac:dyDescent="0.15">
      <c r="A170" s="1645"/>
      <c r="B170" s="1640"/>
      <c r="C170" s="623"/>
      <c r="D170" s="632"/>
      <c r="E170" s="1922"/>
      <c r="F170" s="1630"/>
      <c r="G170" s="889" t="s">
        <v>10145</v>
      </c>
      <c r="H170" s="1645"/>
      <c r="I170" s="1640"/>
      <c r="J170" s="623"/>
      <c r="K170" s="643"/>
      <c r="L170" s="889" t="s">
        <v>10139</v>
      </c>
      <c r="M170" s="658"/>
      <c r="N170" s="1652"/>
      <c r="O170" s="1652"/>
    </row>
    <row r="171" spans="1:15" s="732" customFormat="1" ht="11.45" customHeight="1" x14ac:dyDescent="0.15">
      <c r="A171" s="1645"/>
      <c r="B171" s="1640"/>
      <c r="C171" s="623"/>
      <c r="D171" s="632"/>
      <c r="E171" s="1922"/>
      <c r="F171" s="1630"/>
      <c r="G171" s="889" t="s">
        <v>10146</v>
      </c>
      <c r="H171" s="1645"/>
      <c r="I171" s="1640"/>
      <c r="J171" s="623"/>
      <c r="K171" s="643"/>
      <c r="L171" s="889" t="s">
        <v>10141</v>
      </c>
      <c r="M171" s="658"/>
      <c r="N171" s="1652"/>
      <c r="O171" s="1652"/>
    </row>
    <row r="172" spans="1:15" s="732" customFormat="1" ht="11.45" customHeight="1" x14ac:dyDescent="0.15">
      <c r="A172" s="1645"/>
      <c r="B172" s="1640"/>
      <c r="C172" s="623"/>
      <c r="D172" s="632"/>
      <c r="E172" s="1922"/>
      <c r="F172" s="1630"/>
      <c r="G172" s="889" t="s">
        <v>10147</v>
      </c>
      <c r="H172" s="1645"/>
      <c r="I172" s="1640"/>
      <c r="J172" s="623"/>
      <c r="K172" s="643"/>
      <c r="L172" s="889" t="s">
        <v>10142</v>
      </c>
      <c r="M172" s="658"/>
      <c r="N172" s="1652"/>
      <c r="O172" s="1652"/>
    </row>
    <row r="173" spans="1:15" s="732" customFormat="1" ht="11.45" customHeight="1" x14ac:dyDescent="0.15">
      <c r="A173" s="1645"/>
      <c r="B173" s="1640"/>
      <c r="C173" s="623"/>
      <c r="D173" s="632"/>
      <c r="E173" s="1922"/>
      <c r="F173" s="1630"/>
      <c r="G173" s="889" t="s">
        <v>10148</v>
      </c>
      <c r="H173" s="1645"/>
      <c r="I173" s="1640"/>
      <c r="J173" s="623"/>
      <c r="K173" s="643"/>
      <c r="L173" s="889" t="s">
        <v>10098</v>
      </c>
      <c r="M173" s="658"/>
      <c r="N173" s="1652"/>
      <c r="O173" s="1652"/>
    </row>
    <row r="174" spans="1:15" s="732" customFormat="1" ht="11.45" customHeight="1" x14ac:dyDescent="0.15">
      <c r="A174" s="1645"/>
      <c r="B174" s="1640"/>
      <c r="C174" s="623"/>
      <c r="D174" s="632"/>
      <c r="E174" s="1922"/>
      <c r="F174" s="1630"/>
      <c r="G174" s="889" t="s">
        <v>10149</v>
      </c>
      <c r="H174" s="1645"/>
      <c r="I174" s="1640"/>
      <c r="J174" s="623"/>
      <c r="K174" s="643"/>
      <c r="L174" s="889" t="s">
        <v>10143</v>
      </c>
      <c r="M174" s="658"/>
      <c r="N174" s="1652"/>
      <c r="O174" s="1652"/>
    </row>
    <row r="175" spans="1:15" s="732" customFormat="1" ht="11.45" customHeight="1" x14ac:dyDescent="0.15">
      <c r="A175" s="1645"/>
      <c r="B175" s="1640"/>
      <c r="C175" s="623"/>
      <c r="D175" s="632"/>
      <c r="E175" s="1922"/>
      <c r="F175" s="1630"/>
      <c r="G175" s="889" t="s">
        <v>10150</v>
      </c>
      <c r="H175" s="1645"/>
      <c r="I175" s="1640"/>
      <c r="J175" s="623"/>
      <c r="K175" s="643"/>
      <c r="L175" s="889" t="s">
        <v>10145</v>
      </c>
      <c r="M175" s="658"/>
      <c r="N175" s="1652"/>
      <c r="O175" s="1652"/>
    </row>
    <row r="176" spans="1:15" s="732" customFormat="1" ht="11.45" customHeight="1" x14ac:dyDescent="0.15">
      <c r="A176" s="1645"/>
      <c r="B176" s="1640"/>
      <c r="C176" s="623"/>
      <c r="D176" s="632"/>
      <c r="E176" s="1922"/>
      <c r="F176" s="1630"/>
      <c r="G176" s="889" t="s">
        <v>10151</v>
      </c>
      <c r="H176" s="1645"/>
      <c r="I176" s="1640"/>
      <c r="J176" s="623"/>
      <c r="K176" s="643"/>
      <c r="L176" s="889" t="s">
        <v>10146</v>
      </c>
      <c r="M176" s="658"/>
      <c r="N176" s="1652"/>
      <c r="O176" s="1652"/>
    </row>
    <row r="177" spans="1:15" s="732" customFormat="1" ht="11.45" customHeight="1" x14ac:dyDescent="0.15">
      <c r="A177" s="1645"/>
      <c r="B177" s="1640"/>
      <c r="C177" s="623"/>
      <c r="D177" s="632"/>
      <c r="E177" s="1922"/>
      <c r="F177" s="1630"/>
      <c r="G177" s="889" t="s">
        <v>10152</v>
      </c>
      <c r="H177" s="1645"/>
      <c r="I177" s="1640"/>
      <c r="J177" s="623"/>
      <c r="K177" s="643"/>
      <c r="L177" s="889" t="s">
        <v>10147</v>
      </c>
      <c r="M177" s="658"/>
      <c r="N177" s="1652"/>
      <c r="O177" s="1652"/>
    </row>
    <row r="178" spans="1:15" s="732" customFormat="1" ht="11.45" customHeight="1" x14ac:dyDescent="0.15">
      <c r="A178" s="1645"/>
      <c r="B178" s="1640"/>
      <c r="C178" s="623"/>
      <c r="D178" s="632"/>
      <c r="E178" s="1922"/>
      <c r="F178" s="1630"/>
      <c r="G178" s="889" t="s">
        <v>10153</v>
      </c>
      <c r="H178" s="1645"/>
      <c r="I178" s="1640"/>
      <c r="J178" s="623"/>
      <c r="K178" s="643"/>
      <c r="L178" s="889" t="s">
        <v>10154</v>
      </c>
      <c r="M178" s="658"/>
      <c r="N178" s="1652"/>
      <c r="O178" s="1652"/>
    </row>
    <row r="179" spans="1:15" s="732" customFormat="1" ht="11.45" customHeight="1" x14ac:dyDescent="0.15">
      <c r="A179" s="1645"/>
      <c r="B179" s="1640"/>
      <c r="C179" s="623"/>
      <c r="D179" s="632"/>
      <c r="E179" s="1922"/>
      <c r="F179" s="1630"/>
      <c r="G179" s="889" t="s">
        <v>10155</v>
      </c>
      <c r="H179" s="1645"/>
      <c r="I179" s="1640"/>
      <c r="J179" s="623"/>
      <c r="K179" s="643"/>
      <c r="L179" s="889" t="s">
        <v>10156</v>
      </c>
      <c r="M179" s="658"/>
      <c r="N179" s="1652"/>
      <c r="O179" s="1652"/>
    </row>
    <row r="180" spans="1:15" s="732" customFormat="1" ht="11.45" customHeight="1" x14ac:dyDescent="0.15">
      <c r="A180" s="1645"/>
      <c r="B180" s="1640"/>
      <c r="C180" s="623"/>
      <c r="D180" s="632"/>
      <c r="E180" s="1922"/>
      <c r="F180" s="1630"/>
      <c r="G180" s="889" t="s">
        <v>10157</v>
      </c>
      <c r="H180" s="1645"/>
      <c r="I180" s="1640"/>
      <c r="J180" s="623"/>
      <c r="K180" s="643"/>
      <c r="L180" s="889" t="s">
        <v>10148</v>
      </c>
      <c r="M180" s="658"/>
      <c r="N180" s="1652"/>
      <c r="O180" s="1652"/>
    </row>
    <row r="181" spans="1:15" s="732" customFormat="1" ht="11.45" customHeight="1" x14ac:dyDescent="0.15">
      <c r="A181" s="1645"/>
      <c r="B181" s="1640"/>
      <c r="C181" s="623"/>
      <c r="D181" s="632"/>
      <c r="E181" s="1922"/>
      <c r="F181" s="1630"/>
      <c r="G181" s="889" t="s">
        <v>10158</v>
      </c>
      <c r="H181" s="1645"/>
      <c r="I181" s="1640"/>
      <c r="J181" s="623"/>
      <c r="K181" s="643"/>
      <c r="L181" s="889" t="s">
        <v>10149</v>
      </c>
      <c r="M181" s="658"/>
      <c r="N181" s="1652"/>
      <c r="O181" s="1652"/>
    </row>
    <row r="182" spans="1:15" s="732" customFormat="1" ht="11.45" customHeight="1" x14ac:dyDescent="0.15">
      <c r="A182" s="1645"/>
      <c r="B182" s="1640"/>
      <c r="C182" s="623"/>
      <c r="D182" s="632"/>
      <c r="E182" s="1922"/>
      <c r="F182" s="1630"/>
      <c r="G182" s="889" t="s">
        <v>10159</v>
      </c>
      <c r="H182" s="1645"/>
      <c r="I182" s="1640"/>
      <c r="J182" s="623"/>
      <c r="K182" s="643"/>
      <c r="L182" s="889" t="s">
        <v>10150</v>
      </c>
      <c r="M182" s="658"/>
      <c r="N182" s="1652"/>
      <c r="O182" s="1652"/>
    </row>
    <row r="183" spans="1:15" s="732" customFormat="1" ht="11.45" customHeight="1" x14ac:dyDescent="0.15">
      <c r="A183" s="1645"/>
      <c r="B183" s="1640"/>
      <c r="C183" s="623"/>
      <c r="D183" s="632"/>
      <c r="E183" s="1922"/>
      <c r="F183" s="1630"/>
      <c r="G183" s="889" t="s">
        <v>10160</v>
      </c>
      <c r="H183" s="1645"/>
      <c r="I183" s="1640"/>
      <c r="J183" s="623"/>
      <c r="K183" s="643"/>
      <c r="L183" s="889" t="s">
        <v>10151</v>
      </c>
      <c r="M183" s="658"/>
      <c r="N183" s="1652"/>
      <c r="O183" s="1652"/>
    </row>
    <row r="184" spans="1:15" s="732" customFormat="1" ht="11.45" customHeight="1" x14ac:dyDescent="0.15">
      <c r="A184" s="1645"/>
      <c r="B184" s="1640"/>
      <c r="C184" s="623"/>
      <c r="D184" s="632"/>
      <c r="E184" s="1922"/>
      <c r="F184" s="1630"/>
      <c r="G184" s="889" t="s">
        <v>10161</v>
      </c>
      <c r="H184" s="1645"/>
      <c r="I184" s="1640"/>
      <c r="J184" s="623"/>
      <c r="K184" s="643"/>
      <c r="L184" s="889" t="s">
        <v>10162</v>
      </c>
      <c r="M184" s="658"/>
      <c r="N184" s="1652"/>
      <c r="O184" s="1652"/>
    </row>
    <row r="185" spans="1:15" s="732" customFormat="1" ht="11.45" customHeight="1" x14ac:dyDescent="0.15">
      <c r="A185" s="1645"/>
      <c r="B185" s="1640"/>
      <c r="C185" s="623"/>
      <c r="D185" s="632"/>
      <c r="E185" s="1922"/>
      <c r="F185" s="1630"/>
      <c r="G185" s="889" t="s">
        <v>10163</v>
      </c>
      <c r="H185" s="1645"/>
      <c r="I185" s="1640"/>
      <c r="J185" s="623"/>
      <c r="K185" s="643"/>
      <c r="L185" s="889" t="s">
        <v>10153</v>
      </c>
      <c r="M185" s="658"/>
      <c r="N185" s="1652"/>
      <c r="O185" s="1652"/>
    </row>
    <row r="186" spans="1:15" s="732" customFormat="1" ht="11.45" customHeight="1" x14ac:dyDescent="0.15">
      <c r="A186" s="1645"/>
      <c r="B186" s="1640"/>
      <c r="C186" s="623"/>
      <c r="D186" s="632"/>
      <c r="E186" s="1922"/>
      <c r="F186" s="1630"/>
      <c r="G186" s="889" t="s">
        <v>10164</v>
      </c>
      <c r="H186" s="1645"/>
      <c r="I186" s="1640"/>
      <c r="J186" s="623"/>
      <c r="K186" s="643"/>
      <c r="L186" s="889" t="s">
        <v>10157</v>
      </c>
      <c r="M186" s="658"/>
      <c r="N186" s="1652"/>
      <c r="O186" s="1652"/>
    </row>
    <row r="187" spans="1:15" s="732" customFormat="1" ht="22.5" x14ac:dyDescent="0.15">
      <c r="A187" s="1645"/>
      <c r="B187" s="1640"/>
      <c r="C187" s="623"/>
      <c r="D187" s="632"/>
      <c r="E187" s="1922"/>
      <c r="F187" s="1630"/>
      <c r="G187" s="889" t="s">
        <v>10165</v>
      </c>
      <c r="H187" s="1645"/>
      <c r="I187" s="1640"/>
      <c r="J187" s="623"/>
      <c r="K187" s="643"/>
      <c r="L187" s="889" t="s">
        <v>10166</v>
      </c>
      <c r="M187" s="658"/>
      <c r="N187" s="1652"/>
      <c r="O187" s="1652"/>
    </row>
    <row r="188" spans="1:15" s="732" customFormat="1" ht="11.45" customHeight="1" x14ac:dyDescent="0.15">
      <c r="A188" s="1645"/>
      <c r="B188" s="1640"/>
      <c r="C188" s="623"/>
      <c r="D188" s="632"/>
      <c r="E188" s="1922"/>
      <c r="F188" s="1630"/>
      <c r="G188" s="889" t="s">
        <v>10167</v>
      </c>
      <c r="H188" s="1645"/>
      <c r="I188" s="1640"/>
      <c r="J188" s="623"/>
      <c r="K188" s="643"/>
      <c r="L188" s="889" t="s">
        <v>10158</v>
      </c>
      <c r="M188" s="658"/>
      <c r="N188" s="1652"/>
      <c r="O188" s="1652"/>
    </row>
    <row r="189" spans="1:15" s="732" customFormat="1" ht="11.45" customHeight="1" x14ac:dyDescent="0.15">
      <c r="A189" s="1645"/>
      <c r="B189" s="1640"/>
      <c r="C189" s="623"/>
      <c r="D189" s="632"/>
      <c r="E189" s="1922"/>
      <c r="F189" s="1630"/>
      <c r="H189" s="1645"/>
      <c r="I189" s="1640"/>
      <c r="J189" s="623"/>
      <c r="K189" s="643"/>
      <c r="L189" s="889" t="s">
        <v>10159</v>
      </c>
      <c r="M189" s="658"/>
      <c r="N189" s="1652"/>
      <c r="O189" s="1652"/>
    </row>
    <row r="190" spans="1:15" s="732" customFormat="1" ht="11.45" customHeight="1" x14ac:dyDescent="0.15">
      <c r="A190" s="1645"/>
      <c r="B190" s="1640"/>
      <c r="C190" s="623"/>
      <c r="D190" s="632"/>
      <c r="E190" s="1922"/>
      <c r="F190" s="1630"/>
      <c r="H190" s="1645"/>
      <c r="I190" s="1640"/>
      <c r="J190" s="623"/>
      <c r="K190" s="643"/>
      <c r="L190" s="889" t="s">
        <v>10160</v>
      </c>
      <c r="M190" s="658"/>
      <c r="N190" s="1652"/>
      <c r="O190" s="1652"/>
    </row>
    <row r="191" spans="1:15" s="732" customFormat="1" ht="11.45" customHeight="1" x14ac:dyDescent="0.15">
      <c r="A191" s="1645"/>
      <c r="B191" s="1640"/>
      <c r="C191" s="623"/>
      <c r="D191" s="632"/>
      <c r="E191" s="1922"/>
      <c r="F191" s="1630"/>
      <c r="G191" s="889"/>
      <c r="H191" s="1645"/>
      <c r="I191" s="1640"/>
      <c r="J191" s="623"/>
      <c r="K191" s="643"/>
      <c r="L191" s="889" t="s">
        <v>10161</v>
      </c>
      <c r="M191" s="658"/>
      <c r="N191" s="1652"/>
      <c r="O191" s="1652"/>
    </row>
    <row r="192" spans="1:15" s="732" customFormat="1" ht="11.45" customHeight="1" x14ac:dyDescent="0.15">
      <c r="A192" s="1645"/>
      <c r="B192" s="1640"/>
      <c r="C192" s="623"/>
      <c r="D192" s="632"/>
      <c r="E192" s="1922"/>
      <c r="F192" s="1630"/>
      <c r="G192" s="889"/>
      <c r="H192" s="1645"/>
      <c r="I192" s="1640"/>
      <c r="J192" s="623"/>
      <c r="K192" s="643"/>
      <c r="L192" s="889" t="s">
        <v>10163</v>
      </c>
      <c r="M192" s="658"/>
      <c r="N192" s="1652"/>
      <c r="O192" s="1652"/>
    </row>
    <row r="193" spans="1:15" s="732" customFormat="1" ht="11.45" customHeight="1" x14ac:dyDescent="0.15">
      <c r="A193" s="1645"/>
      <c r="B193" s="1640"/>
      <c r="C193" s="623"/>
      <c r="D193" s="632"/>
      <c r="E193" s="1922"/>
      <c r="F193" s="1630"/>
      <c r="G193" s="889"/>
      <c r="H193" s="1645"/>
      <c r="I193" s="1640"/>
      <c r="J193" s="623"/>
      <c r="K193" s="643"/>
      <c r="L193" s="889" t="s">
        <v>10164</v>
      </c>
      <c r="M193" s="658"/>
      <c r="N193" s="1652"/>
      <c r="O193" s="1652"/>
    </row>
    <row r="194" spans="1:15" s="732" customFormat="1" ht="33.75" x14ac:dyDescent="0.15">
      <c r="A194" s="1645"/>
      <c r="B194" s="1640"/>
      <c r="C194" s="623"/>
      <c r="D194" s="632"/>
      <c r="E194" s="1922"/>
      <c r="F194" s="1630"/>
      <c r="G194" s="889"/>
      <c r="H194" s="1645"/>
      <c r="I194" s="1640"/>
      <c r="J194" s="623"/>
      <c r="K194" s="643"/>
      <c r="L194" s="889" t="s">
        <v>10168</v>
      </c>
      <c r="M194" s="658"/>
      <c r="N194" s="1652"/>
      <c r="O194" s="1652"/>
    </row>
    <row r="195" spans="1:15" s="732" customFormat="1" x14ac:dyDescent="0.15">
      <c r="A195" s="1645"/>
      <c r="B195" s="1640"/>
      <c r="C195" s="623"/>
      <c r="D195" s="632"/>
      <c r="E195" s="1922"/>
      <c r="F195" s="1630"/>
      <c r="G195" s="889"/>
      <c r="H195" s="1645"/>
      <c r="I195" s="1640"/>
      <c r="J195" s="623"/>
      <c r="K195" s="643"/>
      <c r="L195" s="889" t="s">
        <v>10169</v>
      </c>
      <c r="M195" s="658"/>
      <c r="N195" s="1652"/>
      <c r="O195" s="1652"/>
    </row>
    <row r="196" spans="1:15" s="732" customFormat="1" ht="22.5" x14ac:dyDescent="0.15">
      <c r="A196" s="1645"/>
      <c r="B196" s="1640"/>
      <c r="C196" s="623"/>
      <c r="D196" s="632"/>
      <c r="E196" s="1922"/>
      <c r="F196" s="1630"/>
      <c r="G196" s="889"/>
      <c r="H196" s="1645"/>
      <c r="I196" s="1640"/>
      <c r="J196" s="623"/>
      <c r="K196" s="643"/>
      <c r="L196" s="889" t="s">
        <v>10170</v>
      </c>
      <c r="M196" s="658"/>
      <c r="N196" s="1652"/>
      <c r="O196" s="1652"/>
    </row>
    <row r="197" spans="1:15" s="732" customFormat="1" x14ac:dyDescent="0.15">
      <c r="A197" s="1645"/>
      <c r="B197" s="1640"/>
      <c r="C197" s="623"/>
      <c r="D197" s="632"/>
      <c r="E197" s="1922"/>
      <c r="F197" s="1630"/>
      <c r="G197" s="889"/>
      <c r="H197" s="1645"/>
      <c r="I197" s="1640"/>
      <c r="J197" s="623"/>
      <c r="K197" s="643"/>
      <c r="L197" s="889" t="s">
        <v>10114</v>
      </c>
      <c r="M197" s="658"/>
      <c r="N197" s="1652"/>
      <c r="O197" s="1652"/>
    </row>
    <row r="198" spans="1:15" s="732" customFormat="1" ht="11.45" customHeight="1" x14ac:dyDescent="0.15">
      <c r="A198" s="1645"/>
      <c r="B198" s="1640"/>
      <c r="C198" s="623"/>
      <c r="D198" s="632"/>
      <c r="E198" s="1922"/>
      <c r="F198" s="1630"/>
      <c r="G198" s="889"/>
      <c r="H198" s="1645"/>
      <c r="I198" s="1640"/>
      <c r="J198" s="623"/>
      <c r="K198" s="643"/>
      <c r="L198" s="889" t="s">
        <v>10171</v>
      </c>
      <c r="M198" s="658"/>
      <c r="N198" s="1652"/>
      <c r="O198" s="1652"/>
    </row>
    <row r="199" spans="1:15" s="732" customFormat="1" ht="11.45" customHeight="1" x14ac:dyDescent="0.15">
      <c r="A199" s="1645"/>
      <c r="B199" s="1640"/>
      <c r="C199" s="623"/>
      <c r="D199" s="632"/>
      <c r="E199" s="1922"/>
      <c r="F199" s="1630"/>
      <c r="G199" s="889"/>
      <c r="H199" s="1645"/>
      <c r="I199" s="1640"/>
      <c r="J199" s="623"/>
      <c r="K199" s="643"/>
      <c r="L199" s="889" t="s">
        <v>10172</v>
      </c>
      <c r="M199" s="658"/>
      <c r="N199" s="1652"/>
      <c r="O199" s="1652"/>
    </row>
    <row r="200" spans="1:15" s="732" customFormat="1" ht="11.45" customHeight="1" x14ac:dyDescent="0.15">
      <c r="A200" s="1645"/>
      <c r="B200" s="1640"/>
      <c r="C200" s="623"/>
      <c r="D200" s="632"/>
      <c r="E200" s="1922"/>
      <c r="F200" s="1630"/>
      <c r="G200" s="889"/>
      <c r="H200" s="1645"/>
      <c r="I200" s="1640"/>
      <c r="J200" s="623"/>
      <c r="K200" s="643"/>
      <c r="L200" s="889" t="s">
        <v>10173</v>
      </c>
      <c r="M200" s="658"/>
      <c r="N200" s="1652"/>
      <c r="O200" s="1652"/>
    </row>
    <row r="201" spans="1:15" s="732" customFormat="1" ht="11.45" customHeight="1" x14ac:dyDescent="0.15">
      <c r="A201" s="1645"/>
      <c r="B201" s="1640"/>
      <c r="C201" s="623"/>
      <c r="D201" s="632"/>
      <c r="E201" s="1922"/>
      <c r="F201" s="1630"/>
      <c r="G201" s="889"/>
      <c r="H201" s="1645"/>
      <c r="I201" s="1640"/>
      <c r="J201" s="623"/>
      <c r="K201" s="643"/>
      <c r="L201" s="889" t="s">
        <v>10174</v>
      </c>
      <c r="M201" s="658"/>
      <c r="N201" s="1652"/>
      <c r="O201" s="1652"/>
    </row>
    <row r="202" spans="1:15" s="732" customFormat="1" ht="11.45" customHeight="1" x14ac:dyDescent="0.15">
      <c r="A202" s="1645"/>
      <c r="B202" s="1640"/>
      <c r="C202" s="623"/>
      <c r="D202" s="632"/>
      <c r="E202" s="1922"/>
      <c r="F202" s="1630"/>
      <c r="G202" s="889"/>
      <c r="H202" s="1645"/>
      <c r="I202" s="1640"/>
      <c r="J202" s="623"/>
      <c r="K202" s="643"/>
      <c r="L202" s="889" t="s">
        <v>10175</v>
      </c>
      <c r="M202" s="658"/>
      <c r="N202" s="1652"/>
      <c r="O202" s="1652"/>
    </row>
    <row r="203" spans="1:15" s="732" customFormat="1" ht="11.45" customHeight="1" x14ac:dyDescent="0.15">
      <c r="A203" s="1645"/>
      <c r="B203" s="1640"/>
      <c r="C203" s="623"/>
      <c r="D203" s="632"/>
      <c r="E203" s="1922"/>
      <c r="F203" s="1630"/>
      <c r="G203" s="889"/>
      <c r="H203" s="1645"/>
      <c r="I203" s="1640"/>
      <c r="J203" s="623"/>
      <c r="K203" s="643"/>
      <c r="L203" s="889" t="s">
        <v>10176</v>
      </c>
      <c r="M203" s="658"/>
      <c r="N203" s="1652"/>
      <c r="O203" s="1652"/>
    </row>
    <row r="204" spans="1:15" s="732" customFormat="1" ht="11.45" customHeight="1" x14ac:dyDescent="0.15">
      <c r="A204" s="1645"/>
      <c r="B204" s="1640"/>
      <c r="C204" s="623"/>
      <c r="D204" s="632"/>
      <c r="E204" s="1922"/>
      <c r="F204" s="1630"/>
      <c r="G204" s="889"/>
      <c r="H204" s="1645"/>
      <c r="I204" s="1640"/>
      <c r="J204" s="623"/>
      <c r="K204" s="643"/>
      <c r="L204" s="889" t="s">
        <v>10177</v>
      </c>
      <c r="M204" s="658"/>
      <c r="N204" s="1652"/>
      <c r="O204" s="1652"/>
    </row>
    <row r="205" spans="1:15" s="732" customFormat="1" ht="11.45" customHeight="1" x14ac:dyDescent="0.15">
      <c r="A205" s="1645"/>
      <c r="B205" s="1640"/>
      <c r="C205" s="623"/>
      <c r="D205" s="632"/>
      <c r="E205" s="1922"/>
      <c r="F205" s="1630"/>
      <c r="G205" s="889"/>
      <c r="H205" s="1645"/>
      <c r="I205" s="1640"/>
      <c r="J205" s="623"/>
      <c r="K205" s="643"/>
      <c r="L205" s="889" t="s">
        <v>10178</v>
      </c>
      <c r="M205" s="658"/>
      <c r="N205" s="1652"/>
      <c r="O205" s="1652"/>
    </row>
    <row r="206" spans="1:15" s="732" customFormat="1" ht="11.45" customHeight="1" x14ac:dyDescent="0.15">
      <c r="A206" s="1645"/>
      <c r="B206" s="1640"/>
      <c r="C206" s="623"/>
      <c r="D206" s="632"/>
      <c r="E206" s="1922"/>
      <c r="F206" s="1630"/>
      <c r="G206" s="889"/>
      <c r="H206" s="1645"/>
      <c r="I206" s="1640"/>
      <c r="J206" s="623"/>
      <c r="K206" s="643"/>
      <c r="L206" s="889" t="s">
        <v>10179</v>
      </c>
      <c r="M206" s="658"/>
      <c r="N206" s="1652"/>
      <c r="O206" s="1652"/>
    </row>
    <row r="207" spans="1:15" s="732" customFormat="1" ht="11.45" customHeight="1" x14ac:dyDescent="0.15">
      <c r="A207" s="1645"/>
      <c r="B207" s="1640"/>
      <c r="C207" s="623"/>
      <c r="D207" s="632"/>
      <c r="E207" s="1922"/>
      <c r="F207" s="1630"/>
      <c r="G207" s="889"/>
      <c r="H207" s="1645"/>
      <c r="I207" s="1640"/>
      <c r="J207" s="623"/>
      <c r="K207" s="643"/>
      <c r="L207" s="889" t="s">
        <v>10180</v>
      </c>
      <c r="M207" s="658"/>
      <c r="N207" s="1652"/>
      <c r="O207" s="1652"/>
    </row>
    <row r="208" spans="1:15" s="732" customFormat="1" ht="11.45" customHeight="1" x14ac:dyDescent="0.15">
      <c r="A208" s="1645"/>
      <c r="B208" s="1640"/>
      <c r="C208" s="623"/>
      <c r="D208" s="632"/>
      <c r="E208" s="1922"/>
      <c r="F208" s="1630"/>
      <c r="G208" s="889"/>
      <c r="H208" s="1645"/>
      <c r="I208" s="1640"/>
      <c r="J208" s="623"/>
      <c r="K208" s="643"/>
      <c r="L208" s="889" t="s">
        <v>10181</v>
      </c>
      <c r="M208" s="658"/>
      <c r="N208" s="1652"/>
      <c r="O208" s="1652"/>
    </row>
    <row r="209" spans="1:15" s="732" customFormat="1" ht="11.45" customHeight="1" x14ac:dyDescent="0.15">
      <c r="A209" s="1645"/>
      <c r="B209" s="1640"/>
      <c r="C209" s="623"/>
      <c r="D209" s="632"/>
      <c r="E209" s="1922"/>
      <c r="F209" s="1630"/>
      <c r="G209" s="889"/>
      <c r="H209" s="1645"/>
      <c r="I209" s="1640"/>
      <c r="J209" s="623"/>
      <c r="K209" s="643"/>
      <c r="L209" s="889" t="s">
        <v>10182</v>
      </c>
      <c r="M209" s="658"/>
      <c r="N209" s="1652"/>
      <c r="O209" s="1652"/>
    </row>
    <row r="210" spans="1:15" s="732" customFormat="1" ht="11.45" customHeight="1" x14ac:dyDescent="0.15">
      <c r="A210" s="1645"/>
      <c r="B210" s="1640"/>
      <c r="C210" s="623"/>
      <c r="D210" s="632"/>
      <c r="E210" s="1922"/>
      <c r="F210" s="1630"/>
      <c r="G210" s="889"/>
      <c r="H210" s="1645"/>
      <c r="I210" s="1640"/>
      <c r="J210" s="623"/>
      <c r="K210" s="643"/>
      <c r="L210" s="889" t="s">
        <v>10183</v>
      </c>
      <c r="M210" s="658"/>
      <c r="N210" s="1652"/>
      <c r="O210" s="1652"/>
    </row>
    <row r="211" spans="1:15" s="732" customFormat="1" ht="11.45" customHeight="1" x14ac:dyDescent="0.15">
      <c r="A211" s="1645"/>
      <c r="B211" s="1640"/>
      <c r="C211" s="623"/>
      <c r="D211" s="632"/>
      <c r="E211" s="1922"/>
      <c r="F211" s="1630"/>
      <c r="G211" s="889"/>
      <c r="H211" s="1645"/>
      <c r="I211" s="1640"/>
      <c r="J211" s="623"/>
      <c r="K211" s="643"/>
      <c r="L211" s="889" t="s">
        <v>10184</v>
      </c>
      <c r="M211" s="658"/>
      <c r="N211" s="1652"/>
      <c r="O211" s="1652"/>
    </row>
    <row r="212" spans="1:15" s="732" customFormat="1" ht="11.45" customHeight="1" x14ac:dyDescent="0.15">
      <c r="A212" s="1645"/>
      <c r="B212" s="1640"/>
      <c r="C212" s="623"/>
      <c r="D212" s="632"/>
      <c r="E212" s="1922"/>
      <c r="F212" s="1630"/>
      <c r="G212" s="889"/>
      <c r="H212" s="1645"/>
      <c r="I212" s="1640"/>
      <c r="J212" s="623"/>
      <c r="K212" s="643"/>
      <c r="L212" s="889" t="s">
        <v>10185</v>
      </c>
      <c r="M212" s="658"/>
      <c r="N212" s="1652"/>
      <c r="O212" s="1652"/>
    </row>
    <row r="213" spans="1:15" s="732" customFormat="1" ht="22.5" x14ac:dyDescent="0.15">
      <c r="A213" s="1645"/>
      <c r="B213" s="1640"/>
      <c r="C213" s="623"/>
      <c r="D213" s="632"/>
      <c r="E213" s="1922"/>
      <c r="F213" s="1630"/>
      <c r="G213" s="889"/>
      <c r="H213" s="1645"/>
      <c r="I213" s="1640"/>
      <c r="J213" s="623"/>
      <c r="K213" s="643"/>
      <c r="L213" s="889" t="s">
        <v>10186</v>
      </c>
      <c r="M213" s="658"/>
      <c r="N213" s="1652"/>
      <c r="O213" s="1652"/>
    </row>
    <row r="214" spans="1:15" s="732" customFormat="1" ht="22.5" x14ac:dyDescent="0.15">
      <c r="A214" s="1645"/>
      <c r="B214" s="1640"/>
      <c r="C214" s="623"/>
      <c r="D214" s="632"/>
      <c r="E214" s="1922"/>
      <c r="F214" s="1630"/>
      <c r="G214" s="889"/>
      <c r="H214" s="1645"/>
      <c r="I214" s="1640"/>
      <c r="J214" s="623"/>
      <c r="K214" s="643"/>
      <c r="L214" s="889" t="s">
        <v>10187</v>
      </c>
      <c r="M214" s="658"/>
      <c r="N214" s="1652"/>
      <c r="O214" s="1652"/>
    </row>
    <row r="215" spans="1:15" s="732" customFormat="1" ht="11.45" customHeight="1" x14ac:dyDescent="0.15">
      <c r="A215" s="1645"/>
      <c r="B215" s="1640"/>
      <c r="C215" s="623"/>
      <c r="D215" s="632"/>
      <c r="E215" s="1922"/>
      <c r="F215" s="1630"/>
      <c r="G215" s="889"/>
      <c r="H215" s="1645"/>
      <c r="I215" s="1640"/>
      <c r="J215" s="623"/>
      <c r="K215" s="643"/>
      <c r="L215" s="889" t="s">
        <v>10188</v>
      </c>
      <c r="M215" s="658"/>
      <c r="N215" s="1652"/>
      <c r="O215" s="1652"/>
    </row>
    <row r="216" spans="1:15" s="732" customFormat="1" ht="11.45" customHeight="1" x14ac:dyDescent="0.15">
      <c r="A216" s="1645"/>
      <c r="B216" s="1640"/>
      <c r="C216" s="623"/>
      <c r="D216" s="632"/>
      <c r="E216" s="1922"/>
      <c r="F216" s="1630"/>
      <c r="G216" s="889"/>
      <c r="H216" s="1645"/>
      <c r="I216" s="1640"/>
      <c r="J216" s="623"/>
      <c r="K216" s="643"/>
      <c r="L216" s="889" t="s">
        <v>10189</v>
      </c>
      <c r="M216" s="658"/>
      <c r="N216" s="1652"/>
      <c r="O216" s="1652"/>
    </row>
    <row r="217" spans="1:15" s="732" customFormat="1" ht="22.5" x14ac:dyDescent="0.15">
      <c r="A217" s="1645"/>
      <c r="B217" s="1640"/>
      <c r="C217" s="623"/>
      <c r="D217" s="632"/>
      <c r="E217" s="1922"/>
      <c r="F217" s="1630"/>
      <c r="G217" s="889"/>
      <c r="H217" s="1645"/>
      <c r="I217" s="1640"/>
      <c r="J217" s="623"/>
      <c r="K217" s="643"/>
      <c r="L217" s="1262" t="s">
        <v>10190</v>
      </c>
      <c r="M217" s="658"/>
      <c r="N217" s="1652"/>
      <c r="O217" s="1652"/>
    </row>
    <row r="218" spans="1:15" s="732" customFormat="1" x14ac:dyDescent="0.15">
      <c r="A218" s="1645"/>
      <c r="B218" s="1640"/>
      <c r="C218" s="623"/>
      <c r="D218" s="632"/>
      <c r="E218" s="734"/>
      <c r="F218" s="643"/>
      <c r="G218" s="889"/>
      <c r="H218" s="1645"/>
      <c r="I218" s="1640"/>
      <c r="J218" s="623"/>
      <c r="K218" s="643"/>
      <c r="L218" s="889" t="s">
        <v>10191</v>
      </c>
      <c r="M218" s="658"/>
      <c r="N218" s="1652"/>
      <c r="O218" s="1652"/>
    </row>
    <row r="219" spans="1:15" s="732" customFormat="1" ht="22.5" x14ac:dyDescent="0.15">
      <c r="A219" s="1645"/>
      <c r="B219" s="1640"/>
      <c r="C219" s="623"/>
      <c r="D219" s="632"/>
      <c r="E219" s="734"/>
      <c r="F219" s="643"/>
      <c r="G219" s="889"/>
      <c r="H219" s="1645"/>
      <c r="I219" s="1640"/>
      <c r="J219" s="623"/>
      <c r="K219" s="643"/>
      <c r="L219" s="889" t="s">
        <v>10192</v>
      </c>
      <c r="M219" s="658"/>
      <c r="N219" s="1652"/>
      <c r="O219" s="1652"/>
    </row>
    <row r="220" spans="1:15" s="732" customFormat="1" ht="22.5" x14ac:dyDescent="0.15">
      <c r="A220" s="1645"/>
      <c r="B220" s="1640"/>
      <c r="C220" s="623"/>
      <c r="D220" s="632"/>
      <c r="E220" s="734"/>
      <c r="F220" s="643"/>
      <c r="G220" s="889"/>
      <c r="H220" s="1645"/>
      <c r="I220" s="1640"/>
      <c r="J220" s="623"/>
      <c r="K220" s="643"/>
      <c r="L220" s="889" t="s">
        <v>10193</v>
      </c>
      <c r="M220" s="658"/>
      <c r="N220" s="1652"/>
      <c r="O220" s="1652"/>
    </row>
    <row r="221" spans="1:15" s="732" customFormat="1" ht="22.5" x14ac:dyDescent="0.15">
      <c r="A221" s="1645"/>
      <c r="B221" s="1640"/>
      <c r="C221" s="623"/>
      <c r="D221" s="632"/>
      <c r="E221" s="734"/>
      <c r="F221" s="643"/>
      <c r="G221" s="889"/>
      <c r="H221" s="1645"/>
      <c r="I221" s="1640"/>
      <c r="J221" s="623"/>
      <c r="K221" s="643"/>
      <c r="L221" s="889" t="s">
        <v>10194</v>
      </c>
      <c r="M221" s="658"/>
      <c r="N221" s="1652"/>
      <c r="O221" s="1652"/>
    </row>
    <row r="222" spans="1:15" s="732" customFormat="1" x14ac:dyDescent="0.15">
      <c r="A222" s="1645"/>
      <c r="B222" s="1640"/>
      <c r="C222" s="623"/>
      <c r="D222" s="632"/>
      <c r="E222" s="734"/>
      <c r="F222" s="643"/>
      <c r="G222" s="889"/>
      <c r="H222" s="1645"/>
      <c r="I222" s="1640"/>
      <c r="J222" s="623"/>
      <c r="K222" s="643"/>
      <c r="L222" s="889" t="s">
        <v>10195</v>
      </c>
      <c r="M222" s="658"/>
      <c r="N222" s="1652"/>
      <c r="O222" s="1652"/>
    </row>
    <row r="223" spans="1:15" s="732" customFormat="1" ht="22.5" x14ac:dyDescent="0.15">
      <c r="A223" s="1645"/>
      <c r="B223" s="1640"/>
      <c r="C223" s="623"/>
      <c r="D223" s="632"/>
      <c r="E223" s="734"/>
      <c r="F223" s="643"/>
      <c r="G223" s="889"/>
      <c r="H223" s="1645"/>
      <c r="I223" s="1640"/>
      <c r="J223" s="623"/>
      <c r="K223" s="643"/>
      <c r="L223" s="889" t="s">
        <v>10196</v>
      </c>
      <c r="M223" s="658"/>
      <c r="N223" s="1652"/>
      <c r="O223" s="1652"/>
    </row>
    <row r="224" spans="1:15" s="732" customFormat="1" x14ac:dyDescent="0.15">
      <c r="A224" s="1645"/>
      <c r="B224" s="1640"/>
      <c r="C224" s="623"/>
      <c r="D224" s="632"/>
      <c r="E224" s="734"/>
      <c r="F224" s="643"/>
      <c r="G224" s="889"/>
      <c r="H224" s="1645"/>
      <c r="I224" s="1640"/>
      <c r="J224" s="623"/>
      <c r="K224" s="643"/>
      <c r="L224" s="889" t="s">
        <v>10197</v>
      </c>
      <c r="M224" s="658"/>
      <c r="N224" s="1652"/>
      <c r="O224" s="1652"/>
    </row>
    <row r="225" spans="1:15" s="732" customFormat="1" x14ac:dyDescent="0.15">
      <c r="A225" s="1645"/>
      <c r="B225" s="1640"/>
      <c r="C225" s="623"/>
      <c r="D225" s="632"/>
      <c r="E225" s="734"/>
      <c r="F225" s="643"/>
      <c r="G225" s="889"/>
      <c r="H225" s="1645"/>
      <c r="I225" s="1640"/>
      <c r="J225" s="623"/>
      <c r="K225" s="643"/>
      <c r="L225" s="1263" t="s">
        <v>10198</v>
      </c>
      <c r="M225" s="658"/>
      <c r="N225" s="1652"/>
      <c r="O225" s="1652"/>
    </row>
    <row r="226" spans="1:15" s="732" customFormat="1" ht="22.5" x14ac:dyDescent="0.15">
      <c r="A226" s="1645"/>
      <c r="B226" s="1640"/>
      <c r="C226" s="623"/>
      <c r="D226" s="632"/>
      <c r="E226" s="734"/>
      <c r="F226" s="643"/>
      <c r="G226" s="889"/>
      <c r="H226" s="1645"/>
      <c r="I226" s="1640"/>
      <c r="J226" s="623"/>
      <c r="K226" s="643"/>
      <c r="L226" s="889" t="s">
        <v>10199</v>
      </c>
      <c r="M226" s="658"/>
      <c r="N226" s="1652"/>
      <c r="O226" s="1652"/>
    </row>
    <row r="227" spans="1:15" s="732" customFormat="1" x14ac:dyDescent="0.15">
      <c r="A227" s="1645"/>
      <c r="B227" s="1640"/>
      <c r="C227" s="623"/>
      <c r="D227" s="632"/>
      <c r="E227" s="734"/>
      <c r="F227" s="643"/>
      <c r="G227" s="889"/>
      <c r="H227" s="1645"/>
      <c r="I227" s="1640"/>
      <c r="J227" s="623"/>
      <c r="K227" s="643"/>
      <c r="L227" s="889" t="s">
        <v>10200</v>
      </c>
      <c r="M227" s="658"/>
      <c r="N227" s="1652"/>
      <c r="O227" s="1652"/>
    </row>
    <row r="228" spans="1:15" s="732" customFormat="1" x14ac:dyDescent="0.15">
      <c r="A228" s="1645"/>
      <c r="B228" s="1640"/>
      <c r="C228" s="623"/>
      <c r="D228" s="632"/>
      <c r="E228" s="734"/>
      <c r="F228" s="643"/>
      <c r="G228" s="889"/>
      <c r="H228" s="1645"/>
      <c r="I228" s="1640"/>
      <c r="J228" s="623"/>
      <c r="K228" s="643"/>
      <c r="L228" s="889" t="s">
        <v>10201</v>
      </c>
      <c r="M228" s="658"/>
      <c r="N228" s="1652"/>
      <c r="O228" s="1652"/>
    </row>
    <row r="229" spans="1:15" s="732" customFormat="1" ht="22.5" x14ac:dyDescent="0.15">
      <c r="A229" s="1645"/>
      <c r="B229" s="1640"/>
      <c r="C229" s="623"/>
      <c r="D229" s="632"/>
      <c r="E229" s="734"/>
      <c r="F229" s="643"/>
      <c r="G229" s="889"/>
      <c r="H229" s="1645"/>
      <c r="I229" s="1640"/>
      <c r="J229" s="623"/>
      <c r="K229" s="643"/>
      <c r="L229" s="889" t="s">
        <v>10202</v>
      </c>
      <c r="M229" s="658"/>
      <c r="N229" s="1652"/>
      <c r="O229" s="1652"/>
    </row>
    <row r="230" spans="1:15" s="732" customFormat="1" x14ac:dyDescent="0.15">
      <c r="A230" s="1645"/>
      <c r="B230" s="1640"/>
      <c r="C230" s="623"/>
      <c r="D230" s="632"/>
      <c r="E230" s="734"/>
      <c r="F230" s="643"/>
      <c r="G230" s="889"/>
      <c r="H230" s="1645"/>
      <c r="I230" s="1640"/>
      <c r="J230" s="623"/>
      <c r="K230" s="643"/>
      <c r="L230" s="889" t="s">
        <v>10203</v>
      </c>
      <c r="M230" s="658"/>
      <c r="N230" s="1652"/>
      <c r="O230" s="1652"/>
    </row>
    <row r="231" spans="1:15" s="732" customFormat="1" ht="22.5" x14ac:dyDescent="0.15">
      <c r="A231" s="1645"/>
      <c r="B231" s="1640"/>
      <c r="C231" s="623"/>
      <c r="D231" s="632"/>
      <c r="E231" s="734"/>
      <c r="F231" s="643"/>
      <c r="G231" s="889"/>
      <c r="H231" s="1645"/>
      <c r="I231" s="1640"/>
      <c r="J231" s="623"/>
      <c r="K231" s="643"/>
      <c r="L231" s="889" t="s">
        <v>10204</v>
      </c>
      <c r="M231" s="658"/>
      <c r="N231" s="1652"/>
      <c r="O231" s="1652"/>
    </row>
    <row r="232" spans="1:15" s="732" customFormat="1" x14ac:dyDescent="0.15">
      <c r="A232" s="1645"/>
      <c r="B232" s="1640"/>
      <c r="C232" s="623"/>
      <c r="D232" s="632"/>
      <c r="E232" s="734"/>
      <c r="F232" s="643"/>
      <c r="G232" s="889"/>
      <c r="H232" s="1645"/>
      <c r="I232" s="1640"/>
      <c r="J232" s="623"/>
      <c r="K232" s="643"/>
      <c r="L232" s="889" t="s">
        <v>10205</v>
      </c>
      <c r="M232" s="658"/>
      <c r="N232" s="1652"/>
      <c r="O232" s="1652"/>
    </row>
    <row r="233" spans="1:15" s="732" customFormat="1" ht="22.5" x14ac:dyDescent="0.15">
      <c r="A233" s="1645"/>
      <c r="B233" s="1640"/>
      <c r="C233" s="623"/>
      <c r="D233" s="632"/>
      <c r="E233" s="734"/>
      <c r="F233" s="643"/>
      <c r="G233" s="889"/>
      <c r="H233" s="1645"/>
      <c r="I233" s="1640"/>
      <c r="J233" s="623"/>
      <c r="K233" s="643"/>
      <c r="L233" s="889" t="s">
        <v>10206</v>
      </c>
      <c r="M233" s="658"/>
      <c r="N233" s="1652"/>
      <c r="O233" s="1652"/>
    </row>
    <row r="234" spans="1:15" s="732" customFormat="1" x14ac:dyDescent="0.15">
      <c r="A234" s="1645"/>
      <c r="B234" s="1640"/>
      <c r="C234" s="623"/>
      <c r="D234" s="632"/>
      <c r="E234" s="734"/>
      <c r="F234" s="643"/>
      <c r="G234" s="889"/>
      <c r="H234" s="1645"/>
      <c r="I234" s="1640"/>
      <c r="J234" s="623"/>
      <c r="K234" s="643"/>
      <c r="L234" s="889" t="s">
        <v>10191</v>
      </c>
      <c r="M234" s="658"/>
      <c r="N234" s="1652"/>
      <c r="O234" s="1652"/>
    </row>
    <row r="235" spans="1:15" s="732" customFormat="1" ht="22.5" x14ac:dyDescent="0.15">
      <c r="A235" s="1645"/>
      <c r="B235" s="1640"/>
      <c r="C235" s="623"/>
      <c r="D235" s="632"/>
      <c r="E235" s="734"/>
      <c r="F235" s="643"/>
      <c r="G235" s="889"/>
      <c r="H235" s="1645"/>
      <c r="I235" s="1640"/>
      <c r="J235" s="623"/>
      <c r="K235" s="643"/>
      <c r="L235" s="889" t="s">
        <v>10207</v>
      </c>
      <c r="M235" s="658"/>
      <c r="N235" s="1652"/>
      <c r="O235" s="1652"/>
    </row>
    <row r="236" spans="1:15" s="732" customFormat="1" ht="22.5" x14ac:dyDescent="0.15">
      <c r="A236" s="1645"/>
      <c r="B236" s="1640"/>
      <c r="C236" s="623"/>
      <c r="D236" s="632"/>
      <c r="E236" s="734"/>
      <c r="F236" s="643"/>
      <c r="G236" s="889"/>
      <c r="H236" s="1645"/>
      <c r="I236" s="1640"/>
      <c r="J236" s="623"/>
      <c r="K236" s="643"/>
      <c r="L236" s="889" t="s">
        <v>10208</v>
      </c>
      <c r="M236" s="658"/>
      <c r="N236" s="1652"/>
      <c r="O236" s="1652"/>
    </row>
    <row r="237" spans="1:15" s="732" customFormat="1" ht="11.45" customHeight="1" x14ac:dyDescent="0.15">
      <c r="A237" s="1645"/>
      <c r="B237" s="1640"/>
      <c r="C237" s="623"/>
      <c r="D237" s="632"/>
      <c r="E237" s="734"/>
      <c r="F237" s="643"/>
      <c r="G237" s="889"/>
      <c r="H237" s="1645"/>
      <c r="I237" s="1640"/>
      <c r="J237" s="623"/>
      <c r="K237" s="643"/>
      <c r="L237" s="889" t="s">
        <v>10209</v>
      </c>
      <c r="M237" s="658"/>
      <c r="N237" s="1652"/>
      <c r="O237" s="1652"/>
    </row>
    <row r="238" spans="1:15" s="732" customFormat="1" ht="11.45" customHeight="1" x14ac:dyDescent="0.15">
      <c r="A238" s="1645"/>
      <c r="B238" s="1640"/>
      <c r="C238" s="623"/>
      <c r="D238" s="632"/>
      <c r="E238" s="734"/>
      <c r="F238" s="643"/>
      <c r="G238" s="889"/>
      <c r="H238" s="1645"/>
      <c r="I238" s="1640"/>
      <c r="J238" s="623"/>
      <c r="K238" s="643"/>
      <c r="L238" s="889" t="s">
        <v>10210</v>
      </c>
      <c r="M238" s="658"/>
      <c r="N238" s="1652"/>
      <c r="O238" s="1652"/>
    </row>
    <row r="239" spans="1:15" s="732" customFormat="1" ht="11.45" customHeight="1" x14ac:dyDescent="0.15">
      <c r="A239" s="1645"/>
      <c r="B239" s="1640"/>
      <c r="C239" s="623"/>
      <c r="D239" s="632"/>
      <c r="E239" s="734"/>
      <c r="F239" s="643"/>
      <c r="G239" s="889"/>
      <c r="H239" s="1645"/>
      <c r="I239" s="1640"/>
      <c r="J239" s="623"/>
      <c r="K239" s="643"/>
      <c r="L239" s="889" t="s">
        <v>10211</v>
      </c>
      <c r="M239" s="658"/>
      <c r="N239" s="1652"/>
      <c r="O239" s="1652"/>
    </row>
    <row r="240" spans="1:15" s="732" customFormat="1" ht="11.45" customHeight="1" x14ac:dyDescent="0.15">
      <c r="A240" s="1645"/>
      <c r="B240" s="1640"/>
      <c r="C240" s="623"/>
      <c r="D240" s="632"/>
      <c r="E240" s="734"/>
      <c r="F240" s="643"/>
      <c r="G240" s="889"/>
      <c r="H240" s="1645"/>
      <c r="I240" s="1640"/>
      <c r="J240" s="623"/>
      <c r="K240" s="643"/>
      <c r="L240" s="889" t="s">
        <v>10212</v>
      </c>
      <c r="M240" s="658"/>
      <c r="N240" s="1652"/>
      <c r="O240" s="1652"/>
    </row>
    <row r="241" spans="1:15" s="732" customFormat="1" ht="11.45" customHeight="1" x14ac:dyDescent="0.15">
      <c r="A241" s="1645"/>
      <c r="B241" s="1640"/>
      <c r="C241" s="623"/>
      <c r="D241" s="632"/>
      <c r="E241" s="734"/>
      <c r="F241" s="643"/>
      <c r="G241" s="889"/>
      <c r="H241" s="1645"/>
      <c r="I241" s="1640"/>
      <c r="J241" s="623"/>
      <c r="K241" s="643"/>
      <c r="L241" s="889" t="s">
        <v>10213</v>
      </c>
      <c r="M241" s="658"/>
      <c r="N241" s="1652"/>
      <c r="O241" s="1652"/>
    </row>
    <row r="242" spans="1:15" s="732" customFormat="1" ht="11.45" customHeight="1" x14ac:dyDescent="0.15">
      <c r="A242" s="1645"/>
      <c r="B242" s="1640"/>
      <c r="C242" s="623"/>
      <c r="D242" s="632"/>
      <c r="E242" s="734"/>
      <c r="F242" s="643"/>
      <c r="G242" s="889"/>
      <c r="H242" s="1645"/>
      <c r="I242" s="1640"/>
      <c r="J242" s="623"/>
      <c r="K242" s="643"/>
      <c r="L242" s="889" t="s">
        <v>10214</v>
      </c>
      <c r="M242" s="658"/>
      <c r="N242" s="1652"/>
      <c r="O242" s="1652"/>
    </row>
    <row r="243" spans="1:15" s="732" customFormat="1" ht="11.45" customHeight="1" x14ac:dyDescent="0.15">
      <c r="A243" s="1645"/>
      <c r="B243" s="1640"/>
      <c r="C243" s="623"/>
      <c r="D243" s="632"/>
      <c r="E243" s="734"/>
      <c r="F243" s="643"/>
      <c r="G243" s="889"/>
      <c r="H243" s="1645"/>
      <c r="I243" s="1640"/>
      <c r="J243" s="623"/>
      <c r="K243" s="643"/>
      <c r="L243" s="889" t="s">
        <v>10215</v>
      </c>
      <c r="M243" s="658"/>
      <c r="N243" s="1652"/>
      <c r="O243" s="1652"/>
    </row>
    <row r="244" spans="1:15" s="732" customFormat="1" ht="11.45" customHeight="1" x14ac:dyDescent="0.15">
      <c r="A244" s="1645"/>
      <c r="B244" s="1640"/>
      <c r="C244" s="623"/>
      <c r="D244" s="632"/>
      <c r="E244" s="734"/>
      <c r="F244" s="643"/>
      <c r="G244" s="889"/>
      <c r="H244" s="1645"/>
      <c r="I244" s="1640"/>
      <c r="J244" s="623"/>
      <c r="K244" s="643"/>
      <c r="L244" s="889" t="s">
        <v>10216</v>
      </c>
      <c r="M244" s="658"/>
      <c r="N244" s="1652"/>
      <c r="O244" s="1652"/>
    </row>
    <row r="245" spans="1:15" s="732" customFormat="1" ht="11.45" customHeight="1" x14ac:dyDescent="0.15">
      <c r="A245" s="1645"/>
      <c r="B245" s="1640"/>
      <c r="C245" s="623"/>
      <c r="D245" s="632"/>
      <c r="E245" s="734"/>
      <c r="F245" s="643"/>
      <c r="G245" s="889"/>
      <c r="H245" s="1645"/>
      <c r="I245" s="1640"/>
      <c r="J245" s="623"/>
      <c r="K245" s="643"/>
      <c r="L245" s="889" t="s">
        <v>10217</v>
      </c>
      <c r="M245" s="658"/>
      <c r="N245" s="1652"/>
      <c r="O245" s="1652"/>
    </row>
    <row r="246" spans="1:15" s="732" customFormat="1" ht="11.45" customHeight="1" x14ac:dyDescent="0.15">
      <c r="A246" s="1645"/>
      <c r="B246" s="1640"/>
      <c r="C246" s="623"/>
      <c r="D246" s="632"/>
      <c r="E246" s="734"/>
      <c r="F246" s="643"/>
      <c r="G246" s="889"/>
      <c r="H246" s="1645"/>
      <c r="I246" s="1640"/>
      <c r="J246" s="623"/>
      <c r="K246" s="643"/>
      <c r="L246" s="889" t="s">
        <v>10218</v>
      </c>
      <c r="M246" s="658"/>
      <c r="N246" s="1652"/>
      <c r="O246" s="1652"/>
    </row>
    <row r="247" spans="1:15" s="732" customFormat="1" ht="11.45" customHeight="1" x14ac:dyDescent="0.15">
      <c r="A247" s="1645"/>
      <c r="B247" s="1640"/>
      <c r="C247" s="623"/>
      <c r="D247" s="632"/>
      <c r="E247" s="734"/>
      <c r="F247" s="643"/>
      <c r="G247" s="889"/>
      <c r="H247" s="1645"/>
      <c r="I247" s="1640"/>
      <c r="J247" s="623"/>
      <c r="K247" s="643"/>
      <c r="L247" s="889" t="s">
        <v>10219</v>
      </c>
      <c r="M247" s="658"/>
      <c r="N247" s="1652"/>
      <c r="O247" s="1652"/>
    </row>
    <row r="248" spans="1:15" s="732" customFormat="1" ht="11.45" customHeight="1" x14ac:dyDescent="0.15">
      <c r="A248" s="1645"/>
      <c r="B248" s="1640"/>
      <c r="C248" s="623"/>
      <c r="D248" s="632"/>
      <c r="E248" s="734"/>
      <c r="F248" s="643"/>
      <c r="G248" s="889"/>
      <c r="H248" s="1645"/>
      <c r="I248" s="1640"/>
      <c r="J248" s="623"/>
      <c r="K248" s="643"/>
      <c r="L248" s="889" t="s">
        <v>10220</v>
      </c>
      <c r="M248" s="658"/>
      <c r="N248" s="1652"/>
      <c r="O248" s="1652"/>
    </row>
    <row r="249" spans="1:15" s="732" customFormat="1" ht="22.5" x14ac:dyDescent="0.15">
      <c r="A249" s="1645"/>
      <c r="B249" s="1640"/>
      <c r="C249" s="623"/>
      <c r="D249" s="632"/>
      <c r="E249" s="734"/>
      <c r="F249" s="643"/>
      <c r="G249" s="889"/>
      <c r="H249" s="1645"/>
      <c r="I249" s="1640"/>
      <c r="J249" s="623"/>
      <c r="K249" s="643"/>
      <c r="L249" s="889" t="s">
        <v>10221</v>
      </c>
      <c r="M249" s="658"/>
      <c r="N249" s="1652"/>
      <c r="O249" s="1652"/>
    </row>
    <row r="250" spans="1:15" s="732" customFormat="1" ht="11.45" customHeight="1" x14ac:dyDescent="0.15">
      <c r="A250" s="1645"/>
      <c r="B250" s="1640"/>
      <c r="C250" s="623"/>
      <c r="D250" s="632"/>
      <c r="E250" s="734"/>
      <c r="F250" s="643"/>
      <c r="G250" s="889"/>
      <c r="H250" s="1645"/>
      <c r="I250" s="1640"/>
      <c r="J250" s="623"/>
      <c r="K250" s="643"/>
      <c r="L250" s="889" t="s">
        <v>10222</v>
      </c>
      <c r="M250" s="658"/>
      <c r="N250" s="1652"/>
      <c r="O250" s="1652"/>
    </row>
    <row r="251" spans="1:15" s="732" customFormat="1" ht="11.45" customHeight="1" x14ac:dyDescent="0.15">
      <c r="A251" s="1645"/>
      <c r="B251" s="1640"/>
      <c r="C251" s="623"/>
      <c r="D251" s="632"/>
      <c r="E251" s="734"/>
      <c r="F251" s="643"/>
      <c r="G251" s="889"/>
      <c r="H251" s="1645"/>
      <c r="I251" s="1640"/>
      <c r="J251" s="623"/>
      <c r="K251" s="643"/>
      <c r="L251" s="889" t="s">
        <v>10223</v>
      </c>
      <c r="M251" s="658"/>
      <c r="N251" s="1652"/>
      <c r="O251" s="1652"/>
    </row>
    <row r="252" spans="1:15" s="732" customFormat="1" ht="11.45" customHeight="1" x14ac:dyDescent="0.15">
      <c r="A252" s="1645"/>
      <c r="B252" s="1640"/>
      <c r="C252" s="623"/>
      <c r="D252" s="632"/>
      <c r="E252" s="734"/>
      <c r="F252" s="643"/>
      <c r="G252" s="889"/>
      <c r="H252" s="1645"/>
      <c r="I252" s="1640"/>
      <c r="J252" s="623"/>
      <c r="K252" s="643"/>
      <c r="L252" s="889" t="s">
        <v>10224</v>
      </c>
      <c r="M252" s="658"/>
      <c r="N252" s="1652"/>
      <c r="O252" s="1652"/>
    </row>
    <row r="253" spans="1:15" s="732" customFormat="1" ht="11.45" customHeight="1" x14ac:dyDescent="0.15">
      <c r="A253" s="1645"/>
      <c r="B253" s="1640"/>
      <c r="C253" s="623"/>
      <c r="D253" s="632"/>
      <c r="E253" s="734"/>
      <c r="F253" s="643"/>
      <c r="G253" s="889"/>
      <c r="H253" s="1645"/>
      <c r="I253" s="1640"/>
      <c r="J253" s="623"/>
      <c r="K253" s="643"/>
      <c r="L253" s="889" t="s">
        <v>10225</v>
      </c>
      <c r="M253" s="658"/>
      <c r="N253" s="1652"/>
      <c r="O253" s="1652"/>
    </row>
    <row r="254" spans="1:15" s="732" customFormat="1" ht="11.45" customHeight="1" x14ac:dyDescent="0.15">
      <c r="A254" s="1645"/>
      <c r="B254" s="1640"/>
      <c r="C254" s="623"/>
      <c r="D254" s="632"/>
      <c r="E254" s="734"/>
      <c r="F254" s="643"/>
      <c r="G254" s="889"/>
      <c r="H254" s="1645"/>
      <c r="I254" s="1640"/>
      <c r="J254" s="623"/>
      <c r="K254" s="643"/>
      <c r="L254" s="889" t="s">
        <v>10226</v>
      </c>
      <c r="M254" s="658"/>
      <c r="N254" s="1652"/>
      <c r="O254" s="1652"/>
    </row>
    <row r="255" spans="1:15" s="732" customFormat="1" ht="12" customHeight="1" x14ac:dyDescent="0.15">
      <c r="A255" s="1645"/>
      <c r="B255" s="1640"/>
      <c r="C255" s="623"/>
      <c r="D255" s="632"/>
      <c r="E255" s="1701" t="s">
        <v>319</v>
      </c>
      <c r="F255" s="1629" t="s">
        <v>10227</v>
      </c>
      <c r="G255" s="619" t="s">
        <v>10228</v>
      </c>
      <c r="H255" s="1645"/>
      <c r="I255" s="1640"/>
      <c r="J255" s="623"/>
      <c r="K255" s="643"/>
      <c r="L255" s="619" t="s">
        <v>10229</v>
      </c>
      <c r="M255" s="624" t="s">
        <v>8</v>
      </c>
      <c r="N255" s="1652"/>
      <c r="O255" s="1652"/>
    </row>
    <row r="256" spans="1:15" s="732" customFormat="1" ht="11.45" customHeight="1" x14ac:dyDescent="0.15">
      <c r="A256" s="1645"/>
      <c r="B256" s="1640"/>
      <c r="C256" s="623"/>
      <c r="D256" s="632"/>
      <c r="E256" s="1922"/>
      <c r="F256" s="1630"/>
      <c r="G256" s="889" t="s">
        <v>10230</v>
      </c>
      <c r="H256" s="1645"/>
      <c r="I256" s="1640"/>
      <c r="J256" s="623"/>
      <c r="K256" s="643"/>
      <c r="L256" s="619" t="s">
        <v>10231</v>
      </c>
      <c r="M256" s="1641" t="s">
        <v>11</v>
      </c>
      <c r="N256" s="1652"/>
      <c r="O256" s="1652"/>
    </row>
    <row r="257" spans="1:15" s="732" customFormat="1" ht="11.45" customHeight="1" x14ac:dyDescent="0.15">
      <c r="A257" s="1645"/>
      <c r="B257" s="1640"/>
      <c r="C257" s="623"/>
      <c r="D257" s="632"/>
      <c r="E257" s="1702"/>
      <c r="F257" s="1631"/>
      <c r="G257" s="620" t="s">
        <v>10232</v>
      </c>
      <c r="H257" s="1645"/>
      <c r="I257" s="1640"/>
      <c r="J257" s="623"/>
      <c r="K257" s="643"/>
      <c r="L257" s="620" t="s">
        <v>10233</v>
      </c>
      <c r="M257" s="1642"/>
      <c r="N257" s="1652"/>
      <c r="O257" s="1652"/>
    </row>
    <row r="258" spans="1:15" s="732" customFormat="1" ht="11.45" customHeight="1" x14ac:dyDescent="0.15">
      <c r="A258" s="1645"/>
      <c r="B258" s="1640"/>
      <c r="C258" s="623"/>
      <c r="D258" s="632"/>
      <c r="E258" s="1701" t="s">
        <v>320</v>
      </c>
      <c r="F258" s="1629" t="s">
        <v>10234</v>
      </c>
      <c r="G258" s="889" t="s">
        <v>10235</v>
      </c>
      <c r="H258" s="1645"/>
      <c r="I258" s="1640"/>
      <c r="J258" s="623"/>
      <c r="K258" s="643"/>
      <c r="L258" s="619" t="s">
        <v>10236</v>
      </c>
      <c r="M258" s="1641" t="s">
        <v>80</v>
      </c>
      <c r="N258" s="1652"/>
      <c r="O258" s="1652"/>
    </row>
    <row r="259" spans="1:15" s="732" customFormat="1" ht="11.45" customHeight="1" x14ac:dyDescent="0.15">
      <c r="A259" s="1645"/>
      <c r="B259" s="1640"/>
      <c r="C259" s="623"/>
      <c r="D259" s="632"/>
      <c r="E259" s="1922"/>
      <c r="F259" s="1630"/>
      <c r="G259" s="889" t="s">
        <v>10237</v>
      </c>
      <c r="H259" s="1645"/>
      <c r="I259" s="1640"/>
      <c r="J259" s="623"/>
      <c r="K259" s="643"/>
      <c r="L259" s="889" t="s">
        <v>10238</v>
      </c>
      <c r="M259" s="1652"/>
      <c r="N259" s="1652"/>
      <c r="O259" s="1652"/>
    </row>
    <row r="260" spans="1:15" s="732" customFormat="1" ht="11.45" customHeight="1" x14ac:dyDescent="0.15">
      <c r="A260" s="1645"/>
      <c r="B260" s="1640"/>
      <c r="C260" s="623"/>
      <c r="D260" s="632"/>
      <c r="E260" s="1922"/>
      <c r="F260" s="1630"/>
      <c r="G260" s="889" t="s">
        <v>10239</v>
      </c>
      <c r="H260" s="1645"/>
      <c r="I260" s="1640"/>
      <c r="J260" s="623"/>
      <c r="K260" s="643"/>
      <c r="L260" s="889" t="s">
        <v>10240</v>
      </c>
      <c r="M260" s="1652"/>
      <c r="N260" s="1652"/>
      <c r="O260" s="1652"/>
    </row>
    <row r="261" spans="1:15" s="732" customFormat="1" ht="11.45" customHeight="1" x14ac:dyDescent="0.15">
      <c r="A261" s="1645"/>
      <c r="B261" s="1640"/>
      <c r="C261" s="623"/>
      <c r="D261" s="632"/>
      <c r="E261" s="1702"/>
      <c r="F261" s="1631"/>
      <c r="G261" s="620" t="s">
        <v>10241</v>
      </c>
      <c r="H261" s="1645"/>
      <c r="I261" s="1640"/>
      <c r="J261" s="623"/>
      <c r="K261" s="643"/>
      <c r="L261" s="620" t="s">
        <v>10242</v>
      </c>
      <c r="M261" s="1642"/>
      <c r="N261" s="1652"/>
      <c r="O261" s="1652"/>
    </row>
    <row r="262" spans="1:15" s="732" customFormat="1" ht="12" customHeight="1" x14ac:dyDescent="0.15">
      <c r="A262" s="1645"/>
      <c r="B262" s="1640"/>
      <c r="C262" s="623"/>
      <c r="D262" s="632"/>
      <c r="E262" s="731" t="s">
        <v>328</v>
      </c>
      <c r="F262" s="636" t="s">
        <v>10243</v>
      </c>
      <c r="G262" s="889" t="s">
        <v>10244</v>
      </c>
      <c r="H262" s="1645"/>
      <c r="I262" s="1640"/>
      <c r="J262" s="623"/>
      <c r="K262" s="643"/>
      <c r="L262" s="606" t="s">
        <v>10245</v>
      </c>
      <c r="M262" s="625" t="s">
        <v>80</v>
      </c>
      <c r="N262" s="1652"/>
      <c r="O262" s="1652"/>
    </row>
    <row r="263" spans="1:15" s="732" customFormat="1" ht="11.45" customHeight="1" x14ac:dyDescent="0.15">
      <c r="A263" s="1645"/>
      <c r="B263" s="1640"/>
      <c r="C263" s="623"/>
      <c r="D263" s="632"/>
      <c r="E263" s="678" t="s">
        <v>871</v>
      </c>
      <c r="F263" s="1629" t="s">
        <v>10246</v>
      </c>
      <c r="G263" s="619" t="s">
        <v>10247</v>
      </c>
      <c r="H263" s="1645"/>
      <c r="I263" s="1640"/>
      <c r="J263" s="623"/>
      <c r="K263" s="643"/>
      <c r="L263" s="619" t="s">
        <v>10248</v>
      </c>
      <c r="M263" s="1641" t="s">
        <v>13</v>
      </c>
      <c r="N263" s="1652"/>
      <c r="O263" s="1652"/>
    </row>
    <row r="264" spans="1:15" s="732" customFormat="1" ht="11.45" customHeight="1" x14ac:dyDescent="0.15">
      <c r="A264" s="1645"/>
      <c r="B264" s="1640"/>
      <c r="C264" s="623"/>
      <c r="D264" s="632"/>
      <c r="E264" s="734"/>
      <c r="F264" s="1630"/>
      <c r="G264" s="889" t="s">
        <v>10249</v>
      </c>
      <c r="H264" s="1645"/>
      <c r="I264" s="1640"/>
      <c r="J264" s="623"/>
      <c r="K264" s="643"/>
      <c r="L264" s="620" t="s">
        <v>10250</v>
      </c>
      <c r="M264" s="1652"/>
      <c r="N264" s="1652"/>
      <c r="O264" s="1652"/>
    </row>
    <row r="265" spans="1:15" s="732" customFormat="1" x14ac:dyDescent="0.15">
      <c r="A265" s="1645"/>
      <c r="B265" s="1640"/>
      <c r="C265" s="1919" t="s">
        <v>55</v>
      </c>
      <c r="D265" s="1648" t="s">
        <v>10251</v>
      </c>
      <c r="E265" s="1701" t="s">
        <v>14</v>
      </c>
      <c r="F265" s="1639" t="s">
        <v>10252</v>
      </c>
      <c r="G265" s="619" t="s">
        <v>10253</v>
      </c>
      <c r="H265" s="1645"/>
      <c r="I265" s="1640"/>
      <c r="J265" s="1919" t="s">
        <v>49</v>
      </c>
      <c r="K265" s="1629" t="s">
        <v>10254</v>
      </c>
      <c r="L265" s="619" t="s">
        <v>10248</v>
      </c>
      <c r="M265" s="1653" t="s">
        <v>43</v>
      </c>
      <c r="N265" s="1652"/>
      <c r="O265" s="1652"/>
    </row>
    <row r="266" spans="1:15" s="732" customFormat="1" x14ac:dyDescent="0.15">
      <c r="A266" s="1645"/>
      <c r="B266" s="1640"/>
      <c r="C266" s="1920"/>
      <c r="D266" s="1649"/>
      <c r="E266" s="1922"/>
      <c r="F266" s="1640"/>
      <c r="G266" s="889" t="s">
        <v>9989</v>
      </c>
      <c r="H266" s="1645"/>
      <c r="I266" s="1640"/>
      <c r="J266" s="1645"/>
      <c r="K266" s="1630"/>
      <c r="L266" s="889" t="s">
        <v>10255</v>
      </c>
      <c r="M266" s="1764"/>
      <c r="N266" s="1652"/>
      <c r="O266" s="1652"/>
    </row>
    <row r="267" spans="1:15" s="732" customFormat="1" ht="15" customHeight="1" x14ac:dyDescent="0.15">
      <c r="A267" s="1645"/>
      <c r="B267" s="1640"/>
      <c r="C267" s="1921"/>
      <c r="D267" s="1783"/>
      <c r="E267" s="1702"/>
      <c r="F267" s="1658"/>
      <c r="G267" s="620" t="s">
        <v>10256</v>
      </c>
      <c r="H267" s="1645"/>
      <c r="I267" s="1640"/>
      <c r="J267" s="1784"/>
      <c r="K267" s="1631"/>
      <c r="L267" s="620" t="s">
        <v>10257</v>
      </c>
      <c r="M267" s="1654"/>
      <c r="N267" s="1652"/>
      <c r="O267" s="1652"/>
    </row>
    <row r="268" spans="1:15" s="732" customFormat="1" x14ac:dyDescent="0.15">
      <c r="A268" s="1645"/>
      <c r="B268" s="1640"/>
      <c r="C268" s="1919" t="s">
        <v>1689</v>
      </c>
      <c r="D268" s="1648" t="s">
        <v>10258</v>
      </c>
      <c r="E268" s="1701" t="s">
        <v>14</v>
      </c>
      <c r="F268" s="1639" t="s">
        <v>10259</v>
      </c>
      <c r="G268" s="889" t="s">
        <v>10260</v>
      </c>
      <c r="H268" s="1645"/>
      <c r="I268" s="1640"/>
      <c r="J268" s="1919" t="s">
        <v>48</v>
      </c>
      <c r="K268" s="1629" t="s">
        <v>10261</v>
      </c>
      <c r="L268" s="889" t="s">
        <v>10262</v>
      </c>
      <c r="M268" s="1641" t="s">
        <v>18</v>
      </c>
      <c r="N268" s="1652"/>
      <c r="O268" s="1652"/>
    </row>
    <row r="269" spans="1:15" s="732" customFormat="1" x14ac:dyDescent="0.15">
      <c r="A269" s="1645"/>
      <c r="B269" s="1640"/>
      <c r="C269" s="1920"/>
      <c r="D269" s="1649"/>
      <c r="E269" s="1922"/>
      <c r="F269" s="1640"/>
      <c r="G269" s="889" t="s">
        <v>10263</v>
      </c>
      <c r="H269" s="1645"/>
      <c r="I269" s="1640"/>
      <c r="J269" s="1645"/>
      <c r="K269" s="1630"/>
      <c r="L269" s="889" t="s">
        <v>10264</v>
      </c>
      <c r="M269" s="1652"/>
      <c r="N269" s="1652"/>
      <c r="O269" s="1652"/>
    </row>
    <row r="270" spans="1:15" s="732" customFormat="1" x14ac:dyDescent="0.15">
      <c r="A270" s="1645"/>
      <c r="B270" s="1640"/>
      <c r="C270" s="1920"/>
      <c r="D270" s="1649"/>
      <c r="E270" s="1922"/>
      <c r="F270" s="1640"/>
      <c r="G270" s="889" t="s">
        <v>10066</v>
      </c>
      <c r="H270" s="1645"/>
      <c r="I270" s="1640"/>
      <c r="J270" s="1645"/>
      <c r="K270" s="1630"/>
      <c r="L270" s="889" t="s">
        <v>10265</v>
      </c>
      <c r="M270" s="1652"/>
      <c r="N270" s="1652"/>
      <c r="O270" s="1652"/>
    </row>
    <row r="271" spans="1:15" s="732" customFormat="1" x14ac:dyDescent="0.15">
      <c r="A271" s="1645"/>
      <c r="B271" s="1640"/>
      <c r="C271" s="1920"/>
      <c r="D271" s="1649"/>
      <c r="E271" s="1922"/>
      <c r="F271" s="1640"/>
      <c r="G271" s="889" t="s">
        <v>10266</v>
      </c>
      <c r="H271" s="1645"/>
      <c r="I271" s="1640"/>
      <c r="J271" s="1645"/>
      <c r="K271" s="1630"/>
      <c r="L271" s="889" t="s">
        <v>10267</v>
      </c>
      <c r="M271" s="1652"/>
      <c r="N271" s="1652"/>
      <c r="O271" s="1652"/>
    </row>
    <row r="272" spans="1:15" s="732" customFormat="1" x14ac:dyDescent="0.15">
      <c r="A272" s="1645"/>
      <c r="B272" s="1640"/>
      <c r="C272" s="1920"/>
      <c r="D272" s="1649"/>
      <c r="E272" s="734"/>
      <c r="F272" s="605"/>
      <c r="G272" s="889" t="s">
        <v>10268</v>
      </c>
      <c r="H272" s="1645"/>
      <c r="I272" s="1640"/>
      <c r="J272" s="1645"/>
      <c r="K272" s="1630"/>
      <c r="L272" s="889" t="s">
        <v>10269</v>
      </c>
      <c r="M272" s="1652"/>
      <c r="N272" s="1652"/>
      <c r="O272" s="1652"/>
    </row>
    <row r="273" spans="1:15" s="732" customFormat="1" ht="11.1" customHeight="1" x14ac:dyDescent="0.15">
      <c r="A273" s="1645"/>
      <c r="B273" s="1640"/>
      <c r="C273" s="1920"/>
      <c r="D273" s="1649"/>
      <c r="E273" s="734"/>
      <c r="F273" s="605"/>
      <c r="G273" s="889" t="s">
        <v>10270</v>
      </c>
      <c r="H273" s="1645"/>
      <c r="I273" s="1640"/>
      <c r="J273" s="1645"/>
      <c r="K273" s="1630"/>
      <c r="L273" s="619" t="s">
        <v>10271</v>
      </c>
      <c r="M273" s="1641" t="s">
        <v>13</v>
      </c>
      <c r="N273" s="1652"/>
      <c r="O273" s="1652"/>
    </row>
    <row r="274" spans="1:15" s="732" customFormat="1" ht="11.1" customHeight="1" x14ac:dyDescent="0.15">
      <c r="A274" s="1645"/>
      <c r="B274" s="1640"/>
      <c r="C274" s="1920"/>
      <c r="D274" s="1649"/>
      <c r="E274" s="734"/>
      <c r="F274" s="605"/>
      <c r="G274" s="889" t="s">
        <v>10272</v>
      </c>
      <c r="H274" s="1645"/>
      <c r="I274" s="1640"/>
      <c r="J274" s="1645"/>
      <c r="K274" s="1630"/>
      <c r="L274" s="889" t="s">
        <v>10273</v>
      </c>
      <c r="M274" s="1652"/>
      <c r="N274" s="1652"/>
      <c r="O274" s="1652"/>
    </row>
    <row r="275" spans="1:15" s="732" customFormat="1" ht="22.5" x14ac:dyDescent="0.15">
      <c r="A275" s="1645"/>
      <c r="B275" s="1640"/>
      <c r="C275" s="1920"/>
      <c r="D275" s="1649"/>
      <c r="E275" s="734"/>
      <c r="F275" s="605"/>
      <c r="G275" s="889" t="s">
        <v>10274</v>
      </c>
      <c r="H275" s="1645"/>
      <c r="I275" s="1640"/>
      <c r="J275" s="1645"/>
      <c r="K275" s="1630"/>
      <c r="L275" s="889" t="s">
        <v>10275</v>
      </c>
      <c r="M275" s="1642"/>
      <c r="N275" s="1652"/>
      <c r="O275" s="1652"/>
    </row>
    <row r="276" spans="1:15" s="732" customFormat="1" x14ac:dyDescent="0.15">
      <c r="A276" s="1645"/>
      <c r="B276" s="1640"/>
      <c r="C276" s="1920"/>
      <c r="D276" s="1649"/>
      <c r="E276" s="734"/>
      <c r="F276" s="605"/>
      <c r="G276" s="889" t="s">
        <v>10276</v>
      </c>
      <c r="H276" s="1645"/>
      <c r="I276" s="1640"/>
      <c r="J276" s="1645"/>
      <c r="K276" s="1630"/>
      <c r="L276" s="619" t="s">
        <v>10277</v>
      </c>
      <c r="M276" s="1641" t="s">
        <v>96</v>
      </c>
      <c r="N276" s="1652"/>
      <c r="O276" s="1652"/>
    </row>
    <row r="277" spans="1:15" s="732" customFormat="1" x14ac:dyDescent="0.15">
      <c r="A277" s="1645"/>
      <c r="B277" s="1640"/>
      <c r="C277" s="1920"/>
      <c r="D277" s="1649"/>
      <c r="E277" s="734"/>
      <c r="F277" s="605"/>
      <c r="G277" s="889" t="s">
        <v>10278</v>
      </c>
      <c r="H277" s="1645"/>
      <c r="I277" s="1640"/>
      <c r="J277" s="1645"/>
      <c r="K277" s="1630"/>
      <c r="L277" s="889" t="s">
        <v>10279</v>
      </c>
      <c r="M277" s="1652"/>
      <c r="N277" s="1652"/>
      <c r="O277" s="1652"/>
    </row>
    <row r="278" spans="1:15" s="732" customFormat="1" x14ac:dyDescent="0.15">
      <c r="A278" s="1645"/>
      <c r="B278" s="1640"/>
      <c r="C278" s="1920"/>
      <c r="D278" s="1649"/>
      <c r="E278" s="734"/>
      <c r="F278" s="605"/>
      <c r="G278" s="889" t="s">
        <v>10280</v>
      </c>
      <c r="H278" s="1645"/>
      <c r="I278" s="1640"/>
      <c r="J278" s="1645"/>
      <c r="K278" s="1630"/>
      <c r="L278" s="889" t="s">
        <v>10273</v>
      </c>
      <c r="M278" s="1652"/>
      <c r="N278" s="1652"/>
      <c r="O278" s="1652"/>
    </row>
    <row r="279" spans="1:15" s="732" customFormat="1" x14ac:dyDescent="0.15">
      <c r="A279" s="1645"/>
      <c r="B279" s="1640"/>
      <c r="C279" s="1920"/>
      <c r="D279" s="1649"/>
      <c r="E279" s="734"/>
      <c r="F279" s="605"/>
      <c r="G279" s="889"/>
      <c r="H279" s="1645"/>
      <c r="I279" s="1640"/>
      <c r="J279" s="1645"/>
      <c r="K279" s="1630"/>
      <c r="L279" s="620" t="s">
        <v>10281</v>
      </c>
      <c r="M279" s="1652"/>
      <c r="N279" s="1652"/>
      <c r="O279" s="1652"/>
    </row>
    <row r="280" spans="1:15" s="732" customFormat="1" ht="15" customHeight="1" x14ac:dyDescent="0.15">
      <c r="A280" s="1645"/>
      <c r="B280" s="1640"/>
      <c r="C280" s="1920"/>
      <c r="D280" s="1649"/>
      <c r="E280" s="734"/>
      <c r="F280" s="605"/>
      <c r="G280" s="620"/>
      <c r="H280" s="1645"/>
      <c r="I280" s="1640"/>
      <c r="J280" s="1645"/>
      <c r="K280" s="1630"/>
      <c r="L280" s="606" t="s">
        <v>10282</v>
      </c>
      <c r="M280" s="606" t="s">
        <v>11</v>
      </c>
      <c r="N280" s="1642"/>
      <c r="O280" s="1642"/>
    </row>
    <row r="281" spans="1:15" s="732" customFormat="1" ht="23.1" customHeight="1" x14ac:dyDescent="0.15">
      <c r="A281" s="602">
        <v>41</v>
      </c>
      <c r="B281" s="610" t="s">
        <v>990</v>
      </c>
      <c r="C281" s="1701" t="s">
        <v>1014</v>
      </c>
      <c r="D281" s="1648"/>
      <c r="E281" s="1923" t="s">
        <v>320</v>
      </c>
      <c r="F281" s="1811" t="s">
        <v>104</v>
      </c>
      <c r="G281" s="697" t="s">
        <v>179</v>
      </c>
      <c r="H281" s="1923">
        <v>41</v>
      </c>
      <c r="I281" s="1811" t="s">
        <v>1013</v>
      </c>
      <c r="J281" s="1923" t="s">
        <v>1014</v>
      </c>
      <c r="K281" s="1925"/>
      <c r="L281" s="697" t="s">
        <v>6978</v>
      </c>
      <c r="M281" s="697" t="s">
        <v>105</v>
      </c>
      <c r="N281" s="1779" t="s">
        <v>8522</v>
      </c>
      <c r="O281" s="1779" t="s">
        <v>74</v>
      </c>
    </row>
    <row r="282" spans="1:15" s="732" customFormat="1" x14ac:dyDescent="0.15">
      <c r="A282" s="656"/>
      <c r="B282" s="605"/>
      <c r="C282" s="1922"/>
      <c r="D282" s="1649"/>
      <c r="E282" s="1924"/>
      <c r="F282" s="1812"/>
      <c r="G282" s="938" t="s">
        <v>10283</v>
      </c>
      <c r="H282" s="1924"/>
      <c r="I282" s="1812"/>
      <c r="J282" s="1924"/>
      <c r="K282" s="1926"/>
      <c r="L282" s="938" t="s">
        <v>10283</v>
      </c>
      <c r="M282" s="692" t="s">
        <v>94</v>
      </c>
      <c r="N282" s="1780"/>
      <c r="O282" s="1780"/>
    </row>
    <row r="283" spans="1:15" s="732" customFormat="1" x14ac:dyDescent="0.15">
      <c r="A283" s="656"/>
      <c r="B283" s="605"/>
      <c r="C283" s="1922"/>
      <c r="D283" s="1649"/>
      <c r="E283" s="1924"/>
      <c r="F283" s="1812"/>
      <c r="G283" s="938" t="s">
        <v>10284</v>
      </c>
      <c r="H283" s="1924"/>
      <c r="I283" s="1812"/>
      <c r="J283" s="1924"/>
      <c r="K283" s="1926"/>
      <c r="L283" s="938" t="s">
        <v>10285</v>
      </c>
      <c r="M283" s="938"/>
      <c r="N283" s="1780"/>
      <c r="O283" s="1780"/>
    </row>
    <row r="284" spans="1:15" s="732" customFormat="1" ht="15" customHeight="1" x14ac:dyDescent="0.15">
      <c r="A284" s="656"/>
      <c r="B284" s="605"/>
      <c r="C284" s="1702"/>
      <c r="D284" s="1783"/>
      <c r="E284" s="1924"/>
      <c r="F284" s="1812"/>
      <c r="G284" s="697" t="s">
        <v>10286</v>
      </c>
      <c r="H284" s="1924"/>
      <c r="I284" s="1812"/>
      <c r="J284" s="1927"/>
      <c r="K284" s="1928"/>
      <c r="L284" s="938"/>
      <c r="M284" s="938"/>
      <c r="N284" s="1780"/>
      <c r="O284" s="1780"/>
    </row>
    <row r="285" spans="1:15" s="732" customFormat="1" ht="15" customHeight="1" x14ac:dyDescent="0.15">
      <c r="A285" s="1644">
        <v>42</v>
      </c>
      <c r="B285" s="1629" t="s">
        <v>993</v>
      </c>
      <c r="C285" s="1919" t="s">
        <v>54</v>
      </c>
      <c r="D285" s="1648" t="s">
        <v>2277</v>
      </c>
      <c r="E285" s="1258" t="s">
        <v>20</v>
      </c>
      <c r="F285" s="687" t="s">
        <v>10287</v>
      </c>
      <c r="G285" s="606" t="s">
        <v>10288</v>
      </c>
      <c r="H285" s="1644">
        <v>42</v>
      </c>
      <c r="I285" s="1639" t="s">
        <v>1012</v>
      </c>
      <c r="J285" s="1919" t="s">
        <v>47</v>
      </c>
      <c r="K285" s="1629" t="s">
        <v>6987</v>
      </c>
      <c r="L285" s="619" t="s">
        <v>10289</v>
      </c>
      <c r="M285" s="1828" t="s">
        <v>18</v>
      </c>
      <c r="N285" s="1788" t="s">
        <v>8522</v>
      </c>
      <c r="O285" s="1830" t="s">
        <v>2</v>
      </c>
    </row>
    <row r="286" spans="1:15" s="732" customFormat="1" ht="15" customHeight="1" x14ac:dyDescent="0.15">
      <c r="A286" s="1645"/>
      <c r="B286" s="1630"/>
      <c r="C286" s="1920"/>
      <c r="D286" s="1649"/>
      <c r="E286" s="731" t="s">
        <v>62</v>
      </c>
      <c r="F286" s="610" t="s">
        <v>10290</v>
      </c>
      <c r="G286" s="606" t="s">
        <v>10291</v>
      </c>
      <c r="H286" s="1645"/>
      <c r="I286" s="1640"/>
      <c r="J286" s="1645"/>
      <c r="K286" s="1630"/>
      <c r="L286" s="620"/>
      <c r="M286" s="1932"/>
      <c r="N286" s="1789"/>
      <c r="O286" s="1933"/>
    </row>
    <row r="287" spans="1:15" s="732" customFormat="1" ht="15" customHeight="1" x14ac:dyDescent="0.15">
      <c r="A287" s="1645"/>
      <c r="B287" s="1630"/>
      <c r="C287" s="1920"/>
      <c r="D287" s="1649"/>
      <c r="E287" s="1258" t="s">
        <v>73</v>
      </c>
      <c r="F287" s="687" t="s">
        <v>10292</v>
      </c>
      <c r="G287" s="606" t="s">
        <v>10293</v>
      </c>
      <c r="H287" s="1645"/>
      <c r="I287" s="1640"/>
      <c r="J287" s="1645"/>
      <c r="K287" s="1630"/>
      <c r="L287" s="606" t="s">
        <v>10294</v>
      </c>
      <c r="M287" s="606" t="s">
        <v>13</v>
      </c>
      <c r="N287" s="1789"/>
      <c r="O287" s="1933"/>
    </row>
    <row r="288" spans="1:15" s="732" customFormat="1" ht="15" customHeight="1" x14ac:dyDescent="0.15">
      <c r="A288" s="1645"/>
      <c r="B288" s="1630"/>
      <c r="C288" s="1920"/>
      <c r="D288" s="1649"/>
      <c r="E288" s="733" t="s">
        <v>39</v>
      </c>
      <c r="F288" s="631" t="s">
        <v>10295</v>
      </c>
      <c r="G288" s="606" t="s">
        <v>10296</v>
      </c>
      <c r="H288" s="1645"/>
      <c r="I288" s="1640"/>
      <c r="J288" s="1645"/>
      <c r="K288" s="1630"/>
      <c r="L288" s="606" t="s">
        <v>10297</v>
      </c>
      <c r="M288" s="606" t="s">
        <v>80</v>
      </c>
      <c r="N288" s="1789"/>
      <c r="O288" s="1933"/>
    </row>
    <row r="289" spans="1:15" s="732" customFormat="1" ht="24.95" customHeight="1" x14ac:dyDescent="0.15">
      <c r="A289" s="1645"/>
      <c r="B289" s="1630"/>
      <c r="C289" s="1920"/>
      <c r="D289" s="1649"/>
      <c r="E289" s="733" t="s">
        <v>117</v>
      </c>
      <c r="F289" s="631" t="s">
        <v>10298</v>
      </c>
      <c r="G289" s="606" t="s">
        <v>10299</v>
      </c>
      <c r="H289" s="1645"/>
      <c r="I289" s="1640"/>
      <c r="J289" s="1645"/>
      <c r="K289" s="1630"/>
      <c r="L289" s="606" t="s">
        <v>10300</v>
      </c>
      <c r="M289" s="606" t="s">
        <v>96</v>
      </c>
      <c r="N289" s="1789"/>
      <c r="O289" s="1933"/>
    </row>
    <row r="290" spans="1:15" s="732" customFormat="1" ht="15" customHeight="1" x14ac:dyDescent="0.15">
      <c r="A290" s="1645"/>
      <c r="B290" s="1630"/>
      <c r="C290" s="1934" t="s">
        <v>7590</v>
      </c>
      <c r="D290" s="1648" t="s">
        <v>994</v>
      </c>
      <c r="E290" s="731" t="s">
        <v>39</v>
      </c>
      <c r="F290" s="636" t="s">
        <v>10301</v>
      </c>
      <c r="G290" s="606" t="s">
        <v>10302</v>
      </c>
      <c r="H290" s="1645"/>
      <c r="I290" s="1640"/>
      <c r="J290" s="1919" t="s">
        <v>48</v>
      </c>
      <c r="K290" s="1629" t="s">
        <v>1010</v>
      </c>
      <c r="L290" s="619" t="s">
        <v>10303</v>
      </c>
      <c r="M290" s="619" t="s">
        <v>6</v>
      </c>
      <c r="N290" s="1789"/>
      <c r="O290" s="1933"/>
    </row>
    <row r="291" spans="1:15" s="732" customFormat="1" ht="24.6" customHeight="1" x14ac:dyDescent="0.15">
      <c r="A291" s="1645"/>
      <c r="B291" s="1630"/>
      <c r="C291" s="1935"/>
      <c r="D291" s="1649"/>
      <c r="E291" s="602" t="s">
        <v>117</v>
      </c>
      <c r="F291" s="610" t="s">
        <v>9058</v>
      </c>
      <c r="G291" s="606" t="s">
        <v>10304</v>
      </c>
      <c r="H291" s="1645"/>
      <c r="I291" s="1640"/>
      <c r="J291" s="1645"/>
      <c r="K291" s="1630"/>
      <c r="L291" s="619" t="s">
        <v>10305</v>
      </c>
      <c r="M291" s="619" t="s">
        <v>18</v>
      </c>
      <c r="N291" s="1789"/>
      <c r="O291" s="1933"/>
    </row>
    <row r="292" spans="1:15" s="732" customFormat="1" ht="15" customHeight="1" x14ac:dyDescent="0.15">
      <c r="A292" s="656"/>
      <c r="B292" s="643"/>
      <c r="C292" s="1264" t="s">
        <v>10306</v>
      </c>
      <c r="D292" s="650" t="s">
        <v>995</v>
      </c>
      <c r="E292" s="602" t="s">
        <v>14</v>
      </c>
      <c r="F292" s="610" t="s">
        <v>9886</v>
      </c>
      <c r="G292" s="610" t="s">
        <v>10307</v>
      </c>
      <c r="H292" s="656"/>
      <c r="I292" s="605"/>
      <c r="J292" s="1264" t="s">
        <v>10306</v>
      </c>
      <c r="K292" s="650" t="s">
        <v>995</v>
      </c>
      <c r="L292" s="1265" t="s">
        <v>10308</v>
      </c>
      <c r="M292" s="914" t="s">
        <v>1199</v>
      </c>
      <c r="N292" s="1832"/>
      <c r="O292" s="1831"/>
    </row>
    <row r="293" spans="1:15" s="732" customFormat="1" ht="15" customHeight="1" x14ac:dyDescent="0.15">
      <c r="A293" s="602">
        <v>45</v>
      </c>
      <c r="B293" s="650" t="s">
        <v>8474</v>
      </c>
      <c r="C293" s="614" t="s">
        <v>54</v>
      </c>
      <c r="D293" s="650" t="s">
        <v>8474</v>
      </c>
      <c r="E293" s="731" t="s">
        <v>14</v>
      </c>
      <c r="F293" s="610" t="s">
        <v>9865</v>
      </c>
      <c r="G293" s="606" t="s">
        <v>10309</v>
      </c>
      <c r="H293" s="602">
        <v>45</v>
      </c>
      <c r="I293" s="610" t="s">
        <v>8477</v>
      </c>
      <c r="J293" s="614" t="s">
        <v>47</v>
      </c>
      <c r="K293" s="636" t="s">
        <v>8477</v>
      </c>
      <c r="L293" s="619" t="s">
        <v>10310</v>
      </c>
      <c r="M293" s="624" t="s">
        <v>18</v>
      </c>
      <c r="N293" s="644" t="s">
        <v>8522</v>
      </c>
      <c r="O293" s="619" t="s">
        <v>74</v>
      </c>
    </row>
    <row r="294" spans="1:15" s="732" customFormat="1" ht="27" customHeight="1" x14ac:dyDescent="0.15">
      <c r="A294" s="602">
        <v>46</v>
      </c>
      <c r="B294" s="610" t="s">
        <v>997</v>
      </c>
      <c r="C294" s="614" t="s">
        <v>54</v>
      </c>
      <c r="D294" s="650" t="s">
        <v>8485</v>
      </c>
      <c r="E294" s="1266" t="s">
        <v>34</v>
      </c>
      <c r="F294" s="1267" t="s">
        <v>10311</v>
      </c>
      <c r="G294" s="944" t="s">
        <v>10312</v>
      </c>
      <c r="H294" s="1266">
        <v>46</v>
      </c>
      <c r="I294" s="1267" t="s">
        <v>1008</v>
      </c>
      <c r="J294" s="1268" t="s">
        <v>47</v>
      </c>
      <c r="K294" s="1269" t="s">
        <v>8488</v>
      </c>
      <c r="L294" s="914" t="s">
        <v>10313</v>
      </c>
      <c r="M294" s="914" t="s">
        <v>1199</v>
      </c>
      <c r="N294" s="586" t="s">
        <v>8522</v>
      </c>
      <c r="O294" s="914" t="s">
        <v>2</v>
      </c>
    </row>
    <row r="295" spans="1:15" ht="291.75" customHeight="1" x14ac:dyDescent="0.25">
      <c r="A295" s="1929" t="s">
        <v>10314</v>
      </c>
      <c r="B295" s="1930"/>
      <c r="C295" s="1930"/>
      <c r="D295" s="1930"/>
      <c r="E295" s="1930"/>
      <c r="F295" s="1930"/>
      <c r="G295" s="1930"/>
      <c r="H295" s="1930"/>
      <c r="I295" s="1930"/>
      <c r="J295" s="1930"/>
      <c r="K295" s="1930"/>
      <c r="L295" s="1930"/>
      <c r="M295" s="1930"/>
      <c r="N295" s="1930"/>
      <c r="O295" s="1931"/>
    </row>
    <row r="296" spans="1:15" x14ac:dyDescent="0.25">
      <c r="A296" s="565" t="s">
        <v>132</v>
      </c>
    </row>
    <row r="303" spans="1:15" s="878" customFormat="1" ht="87.75" customHeight="1" x14ac:dyDescent="0.25">
      <c r="A303" s="565"/>
      <c r="C303" s="565"/>
      <c r="D303" s="565"/>
      <c r="E303" s="565"/>
      <c r="F303" s="566"/>
      <c r="G303" s="566"/>
      <c r="H303" s="565"/>
      <c r="I303" s="566"/>
      <c r="J303" s="565"/>
      <c r="K303" s="565"/>
      <c r="L303" s="566"/>
      <c r="M303" s="566"/>
      <c r="N303" s="566"/>
      <c r="O303" s="567"/>
    </row>
    <row r="316" spans="1:15" s="878" customFormat="1" ht="9" customHeight="1" x14ac:dyDescent="0.25">
      <c r="A316" s="565"/>
      <c r="C316" s="565"/>
      <c r="D316" s="565"/>
      <c r="E316" s="565"/>
      <c r="F316" s="566"/>
      <c r="G316" s="566"/>
      <c r="H316" s="565"/>
      <c r="I316" s="566"/>
      <c r="J316" s="565"/>
      <c r="K316" s="565"/>
      <c r="L316" s="566"/>
      <c r="M316" s="566"/>
      <c r="N316" s="566"/>
      <c r="O316" s="567"/>
    </row>
    <row r="317" spans="1:15" s="878" customFormat="1" hidden="1" x14ac:dyDescent="0.25">
      <c r="A317" s="565"/>
      <c r="C317" s="565"/>
      <c r="D317" s="565"/>
      <c r="E317" s="565"/>
      <c r="F317" s="566"/>
      <c r="G317" s="566"/>
      <c r="H317" s="565"/>
      <c r="I317" s="566"/>
      <c r="J317" s="565"/>
      <c r="K317" s="565"/>
      <c r="L317" s="566"/>
      <c r="M317" s="566"/>
      <c r="N317" s="566"/>
      <c r="O317" s="567"/>
    </row>
    <row r="318" spans="1:15" s="878" customFormat="1" hidden="1" x14ac:dyDescent="0.25">
      <c r="A318" s="565"/>
      <c r="C318" s="565"/>
      <c r="D318" s="565"/>
      <c r="E318" s="565"/>
      <c r="F318" s="566"/>
      <c r="G318" s="566"/>
      <c r="H318" s="565"/>
      <c r="I318" s="566"/>
      <c r="J318" s="565"/>
      <c r="K318" s="565"/>
      <c r="L318" s="566"/>
      <c r="M318" s="566"/>
      <c r="N318" s="566"/>
      <c r="O318" s="567"/>
    </row>
  </sheetData>
  <sheetProtection algorithmName="SHA-512" hashValue="P+f/FyXVh/AUpIyp1mVhW3GtgAulKex6LpEozc8lqfsEEvgsYOmon93+vDoDc2HBpQ62RfZDHttY12+1uv1EOQ==" saltValue="ZV/iCT/V8wHMDblP4tUVHg==" spinCount="100000" sheet="1" objects="1" scenarios="1" selectLockedCells="1" selectUnlockedCells="1"/>
  <mergeCells count="171">
    <mergeCell ref="A295:O295"/>
    <mergeCell ref="M285:M286"/>
    <mergeCell ref="N285:N292"/>
    <mergeCell ref="O285:O292"/>
    <mergeCell ref="C290:C291"/>
    <mergeCell ref="D290:D291"/>
    <mergeCell ref="J290:J291"/>
    <mergeCell ref="K290:K291"/>
    <mergeCell ref="N281:N284"/>
    <mergeCell ref="O281:O284"/>
    <mergeCell ref="A285:A291"/>
    <mergeCell ref="B285:B291"/>
    <mergeCell ref="C285:C289"/>
    <mergeCell ref="D285:D289"/>
    <mergeCell ref="H285:H291"/>
    <mergeCell ref="I285:I291"/>
    <mergeCell ref="J285:J289"/>
    <mergeCell ref="K285:K289"/>
    <mergeCell ref="C265:C267"/>
    <mergeCell ref="D265:D267"/>
    <mergeCell ref="E265:E267"/>
    <mergeCell ref="F265:F267"/>
    <mergeCell ref="J265:J267"/>
    <mergeCell ref="M276:M279"/>
    <mergeCell ref="C281:D284"/>
    <mergeCell ref="E281:E284"/>
    <mergeCell ref="F281:F284"/>
    <mergeCell ref="H281:H284"/>
    <mergeCell ref="I281:I284"/>
    <mergeCell ref="J281:K284"/>
    <mergeCell ref="C268:C280"/>
    <mergeCell ref="D268:D280"/>
    <mergeCell ref="E268:E271"/>
    <mergeCell ref="F268:F271"/>
    <mergeCell ref="J268:J280"/>
    <mergeCell ref="K268:K280"/>
    <mergeCell ref="F91:F98"/>
    <mergeCell ref="E100:E144"/>
    <mergeCell ref="F100:F144"/>
    <mergeCell ref="M119:M122"/>
    <mergeCell ref="M124:M130"/>
    <mergeCell ref="M137:M141"/>
    <mergeCell ref="E258:E261"/>
    <mergeCell ref="F258:F261"/>
    <mergeCell ref="M258:M261"/>
    <mergeCell ref="K265:K267"/>
    <mergeCell ref="M265:M267"/>
    <mergeCell ref="M268:M272"/>
    <mergeCell ref="M273:M275"/>
    <mergeCell ref="E145:E217"/>
    <mergeCell ref="F145:F217"/>
    <mergeCell ref="M145:M154"/>
    <mergeCell ref="M156:M160"/>
    <mergeCell ref="E255:E257"/>
    <mergeCell ref="F255:F257"/>
    <mergeCell ref="M256:M257"/>
    <mergeCell ref="F263:F264"/>
    <mergeCell ref="M263:M264"/>
    <mergeCell ref="A73:A280"/>
    <mergeCell ref="B73:B280"/>
    <mergeCell ref="C73:C94"/>
    <mergeCell ref="D73:D94"/>
    <mergeCell ref="E73:E74"/>
    <mergeCell ref="F73:F74"/>
    <mergeCell ref="F89:F90"/>
    <mergeCell ref="E91:E98"/>
    <mergeCell ref="O73:O74"/>
    <mergeCell ref="E75:E76"/>
    <mergeCell ref="F75:F76"/>
    <mergeCell ref="M75:M76"/>
    <mergeCell ref="N75:N280"/>
    <mergeCell ref="O75:O280"/>
    <mergeCell ref="E77:E88"/>
    <mergeCell ref="F77:F88"/>
    <mergeCell ref="M80:M81"/>
    <mergeCell ref="M82:M88"/>
    <mergeCell ref="H73:H280"/>
    <mergeCell ref="I73:I280"/>
    <mergeCell ref="J73:J99"/>
    <mergeCell ref="K73:K99"/>
    <mergeCell ref="M73:M74"/>
    <mergeCell ref="N73:N74"/>
    <mergeCell ref="C53:D70"/>
    <mergeCell ref="J53:K70"/>
    <mergeCell ref="N53:N72"/>
    <mergeCell ref="O53:O54"/>
    <mergeCell ref="E54:E63"/>
    <mergeCell ref="F54:F63"/>
    <mergeCell ref="E67:E69"/>
    <mergeCell ref="F67:F69"/>
    <mergeCell ref="G67:G68"/>
    <mergeCell ref="E71:E72"/>
    <mergeCell ref="F71:F72"/>
    <mergeCell ref="G71:G72"/>
    <mergeCell ref="J38:J43"/>
    <mergeCell ref="K38:K43"/>
    <mergeCell ref="N38:N44"/>
    <mergeCell ref="O38:O44"/>
    <mergeCell ref="M42:M43"/>
    <mergeCell ref="M45:M50"/>
    <mergeCell ref="A38:A44"/>
    <mergeCell ref="B38:B44"/>
    <mergeCell ref="C38:C43"/>
    <mergeCell ref="D38:D43"/>
    <mergeCell ref="H38:H44"/>
    <mergeCell ref="I38:I44"/>
    <mergeCell ref="N26:N37"/>
    <mergeCell ref="O26:O37"/>
    <mergeCell ref="C28:D37"/>
    <mergeCell ref="M28:M30"/>
    <mergeCell ref="M31:M32"/>
    <mergeCell ref="A21:A25"/>
    <mergeCell ref="B21:B25"/>
    <mergeCell ref="H21:H25"/>
    <mergeCell ref="I21:I25"/>
    <mergeCell ref="N21:N25"/>
    <mergeCell ref="O21:O25"/>
    <mergeCell ref="C22:C24"/>
    <mergeCell ref="D22:D24"/>
    <mergeCell ref="J22:J24"/>
    <mergeCell ref="K22:K24"/>
    <mergeCell ref="C19:C20"/>
    <mergeCell ref="D19:D20"/>
    <mergeCell ref="E19:E20"/>
    <mergeCell ref="F19:F20"/>
    <mergeCell ref="G19:G20"/>
    <mergeCell ref="J19:J20"/>
    <mergeCell ref="K19:K20"/>
    <mergeCell ref="F15:F16"/>
    <mergeCell ref="C26:D27"/>
    <mergeCell ref="J26:J27"/>
    <mergeCell ref="K26:K27"/>
    <mergeCell ref="A8:A10"/>
    <mergeCell ref="B8:B10"/>
    <mergeCell ref="C8:D8"/>
    <mergeCell ref="E8:F10"/>
    <mergeCell ref="J8:K10"/>
    <mergeCell ref="M8:M10"/>
    <mergeCell ref="N8:N10"/>
    <mergeCell ref="O8:O10"/>
    <mergeCell ref="A18:A20"/>
    <mergeCell ref="B18:B20"/>
    <mergeCell ref="H18:H20"/>
    <mergeCell ref="I18:I20"/>
    <mergeCell ref="N18:N20"/>
    <mergeCell ref="M11:M12"/>
    <mergeCell ref="N11:N17"/>
    <mergeCell ref="O11:O17"/>
    <mergeCell ref="C14:C17"/>
    <mergeCell ref="D14:D17"/>
    <mergeCell ref="H14:H17"/>
    <mergeCell ref="I14:I17"/>
    <mergeCell ref="J14:J17"/>
    <mergeCell ref="K14:K17"/>
    <mergeCell ref="E15:E16"/>
    <mergeCell ref="O18:O20"/>
    <mergeCell ref="J5:K5"/>
    <mergeCell ref="A6:A7"/>
    <mergeCell ref="B6:B7"/>
    <mergeCell ref="C6:D7"/>
    <mergeCell ref="J6:K7"/>
    <mergeCell ref="N6:N7"/>
    <mergeCell ref="A2:O2"/>
    <mergeCell ref="A3:F3"/>
    <mergeCell ref="M3:O3"/>
    <mergeCell ref="A4:B4"/>
    <mergeCell ref="C4:D4"/>
    <mergeCell ref="E4:F4"/>
    <mergeCell ref="H4:I4"/>
    <mergeCell ref="J4:K4"/>
    <mergeCell ref="O6:O7"/>
  </mergeCells>
  <phoneticPr fontId="5"/>
  <conditionalFormatting sqref="A73:O73 E77:G80 E285:L285 E281:G281 A1:O2 C265:G265 E75:G75 E70:G71 G69 C268:G268 G76 E89:G89 G74 G5:H5 C5:E5 E6:H6 A6:B6 A4:H4 L67:M72 L89:M90 L76 J268:M268 L74 L75:M75 J265:M265 L77:M77 J290:M290 E286:G286 L286 J4:J5 L4:O6 A3 G3:L3 B7 E7:G7 L7:M7 P1:XFD7 A11:F13 C14:G14 L17:M20 A38:C38 E38:I38 G32:G35 K38:O38 G55:G64 L64:L66 E65:G67 E68:F68 L78:L88 E91:G91 E90 G90 E99:G100 E145:G145 E255:G255 E258:G260 G256:G257 E262:G263 E264 G264 L276:M276 L280:M282 L283:L284 G287:G289 L287:M289 L291:M291 G261 M292 L277:L279 L269:L275 G269:G280 C25:G25 G282:G284 A294:XFD1048576 C290:G292 L30:L37 F30:F31 F28:G29 G266:G267 L266:L267 L218:L224 G15:G16 C15:D16 P14:XFD20 E26:I27 K26:O26 L27:M29 A26:B27 C17:G18 C19 G19 M33:M34 M31 L44:M44 L43 L39:M42 A52:J52 E53:G54 A53:B53 A51:D51 E44:G44 E39:G42 G92:G98 G191:G254 G146:G188 J14:M16 L51:M63 G81:G88 H53:J53 G11:G12 N46:O50 H51:J51 H46:L50 G45:G50 A47:F50 A46:E46 A45:F45 H45:O45 L150:L216 L226:L264 L91:L148 P22:XFD292 G140 G143 G110:G135">
    <cfRule type="expression" priority="70">
      <formula>"A1=&lt;&gt;空自標準文書保存期間基準!A1"</formula>
    </cfRule>
  </conditionalFormatting>
  <conditionalFormatting sqref="A73:O73 E77:G80 E285:L285 E281:G281 A1:O2 C265:G265 E75:G75 E70:G71 G69 C268:G268 G76 E89:G89 G74 G5:H5 C5:E5 E6:H6 A6:B6 A4:H4 L67:M72 L89:M90 L76 J268:M268 L74 L75:M75 J265:M265 L77:M77 J290:M290 E286:G286 L286 J4:J5 L4:O6 A3 G3:L3 B7 E7:G7 L7:M7 P1:XFD7 A11:F13 C14:G14 L17:M20 A38:C38 E38:I38 G32:G35 K38:O38 G55:G64 L64:L66 E65:G67 E68:F68 L78:L88 E91:G91 E90 G90 E99:G100 E145:G145 E255:G255 E258:G260 G256:G257 E262:G263 E264 G264 L276:M276 L280:M282 L283:L284 G287:G289 L287:M289 L291:M291 G261 M292 L277:L279 L269:L275 G269:G280 C25:G25 G282:G284 A294:XFD1048576 C290:G292 L30:L37 F30:F31 F28:G29 G266:G267 L266:L267 L218:L224 G15:G16 C15:D16 P14:XFD20 E26:I27 K26:O26 L27:M29 A26:B27 C17:G18 C19 G19 M33:M34 M31 L39:M41 L44:M44 L42:L43 M42 A52:J52 E53:G54 A53:B53 A51:D51 E44:G44 E39:G42 G92:G98 G191:G254 G146:G188 J14:M16 L51:M63 G81:G88 H53:J53 G11:G12 N46:O50 H51:J51 H46:L50 G45:G50 A47:F50 A46:E46 A45:F45 H45:O45 L150:L216 L226:L264 L91:L148 P22:XFD292 G140 G143 G110:G135">
    <cfRule type="expression" priority="69">
      <formula>#REF!&lt;&gt;A1</formula>
    </cfRule>
  </conditionalFormatting>
  <conditionalFormatting sqref="A285:B285">
    <cfRule type="expression" priority="68">
      <formula>"A1=&lt;&gt;空自標準文書保存期間基準!A1"</formula>
    </cfRule>
  </conditionalFormatting>
  <conditionalFormatting sqref="A285:B285">
    <cfRule type="expression" priority="67">
      <formula>#REF!&lt;&gt;A285</formula>
    </cfRule>
  </conditionalFormatting>
  <conditionalFormatting sqref="C285:D285">
    <cfRule type="expression" priority="66">
      <formula>"A1=&lt;&gt;空自標準文書保存期間基準!A1"</formula>
    </cfRule>
  </conditionalFormatting>
  <conditionalFormatting sqref="C285:D285">
    <cfRule type="expression" priority="65">
      <formula>#REF!&lt;&gt;C285</formula>
    </cfRule>
  </conditionalFormatting>
  <conditionalFormatting sqref="M285">
    <cfRule type="expression" priority="64">
      <formula>"A1=&lt;&gt;空自標準文書保存期間基準!A1"</formula>
    </cfRule>
  </conditionalFormatting>
  <conditionalFormatting sqref="M285">
    <cfRule type="expression" priority="63">
      <formula>#REF!&lt;&gt;M285</formula>
    </cfRule>
  </conditionalFormatting>
  <conditionalFormatting sqref="N285">
    <cfRule type="expression" priority="62">
      <formula>"A1=&lt;&gt;空自標準文書保存期間基準!A1"</formula>
    </cfRule>
  </conditionalFormatting>
  <conditionalFormatting sqref="N285">
    <cfRule type="expression" priority="61">
      <formula>#REF!&lt;&gt;N285</formula>
    </cfRule>
  </conditionalFormatting>
  <conditionalFormatting sqref="O285">
    <cfRule type="expression" priority="60">
      <formula>"A1=&lt;&gt;空自標準文書保存期間基準!A1"</formula>
    </cfRule>
  </conditionalFormatting>
  <conditionalFormatting sqref="O285">
    <cfRule type="expression" priority="59">
      <formula>#REF!&lt;&gt;O285</formula>
    </cfRule>
  </conditionalFormatting>
  <conditionalFormatting sqref="B5">
    <cfRule type="expression" priority="58">
      <formula>"A1=&lt;&gt;空自標準文書保存期間基準!A1"</formula>
    </cfRule>
  </conditionalFormatting>
  <conditionalFormatting sqref="B5">
    <cfRule type="expression" priority="57">
      <formula>#REF!&lt;&gt;B5</formula>
    </cfRule>
  </conditionalFormatting>
  <conditionalFormatting sqref="A5">
    <cfRule type="expression" priority="56">
      <formula>"A1=&lt;&gt;空自標準文書保存期間基準!A1"</formula>
    </cfRule>
  </conditionalFormatting>
  <conditionalFormatting sqref="A5">
    <cfRule type="expression" priority="55">
      <formula>#REF!&lt;&gt;A5</formula>
    </cfRule>
  </conditionalFormatting>
  <conditionalFormatting sqref="F5">
    <cfRule type="expression" priority="54">
      <formula>"A1=&lt;&gt;空自標準文書保存期間基準!A1"</formula>
    </cfRule>
  </conditionalFormatting>
  <conditionalFormatting sqref="F5">
    <cfRule type="expression" priority="53">
      <formula>#REF!&lt;&gt;F5</formula>
    </cfRule>
  </conditionalFormatting>
  <conditionalFormatting sqref="L11:M11 P11:XFD13 L13:M13 L12">
    <cfRule type="expression" priority="52">
      <formula>"A1=&lt;&gt;空自標準文書保存期間基準!A1"</formula>
    </cfRule>
  </conditionalFormatting>
  <conditionalFormatting sqref="L11:M11 P11:XFD13 L13:M13 L12">
    <cfRule type="expression" priority="51">
      <formula>#REF!&lt;&gt;L11</formula>
    </cfRule>
  </conditionalFormatting>
  <conditionalFormatting sqref="H11:H13">
    <cfRule type="expression" priority="50">
      <formula>"A1=&lt;&gt;空自標準文書保存期間基準!A1"</formula>
    </cfRule>
  </conditionalFormatting>
  <conditionalFormatting sqref="H11:H13">
    <cfRule type="expression" priority="49">
      <formula>#REF!&lt;&gt;H11</formula>
    </cfRule>
  </conditionalFormatting>
  <conditionalFormatting sqref="J11:K13">
    <cfRule type="expression" priority="48">
      <formula>"A1=&lt;&gt;空自標準文書保存期間基準!A1"</formula>
    </cfRule>
  </conditionalFormatting>
  <conditionalFormatting sqref="J11:K13">
    <cfRule type="expression" priority="47">
      <formula>#REF!&lt;&gt;J11</formula>
    </cfRule>
  </conditionalFormatting>
  <conditionalFormatting sqref="F19">
    <cfRule type="expression" priority="46">
      <formula>"A1=&lt;&gt;空自標準文書保存期間基準!A1"</formula>
    </cfRule>
  </conditionalFormatting>
  <conditionalFormatting sqref="F19">
    <cfRule type="expression" priority="45">
      <formula>#REF!&lt;&gt;F19</formula>
    </cfRule>
  </conditionalFormatting>
  <conditionalFormatting sqref="E19">
    <cfRule type="expression" priority="44">
      <formula>"A1=&lt;&gt;空自標準文書保存期間基準!A1"</formula>
    </cfRule>
  </conditionalFormatting>
  <conditionalFormatting sqref="E19">
    <cfRule type="expression" priority="43">
      <formula>#REF!&lt;&gt;E19</formula>
    </cfRule>
  </conditionalFormatting>
  <conditionalFormatting sqref="D19">
    <cfRule type="expression" priority="42">
      <formula>"A1=&lt;&gt;空自標準文書保存期間基準!A1"</formula>
    </cfRule>
  </conditionalFormatting>
  <conditionalFormatting sqref="D19">
    <cfRule type="expression" priority="41">
      <formula>#REF!&lt;&gt;D19</formula>
    </cfRule>
  </conditionalFormatting>
  <conditionalFormatting sqref="J38">
    <cfRule type="expression" priority="40">
      <formula>"A1=&lt;&gt;空自標準文書保存期間基準!A1"</formula>
    </cfRule>
  </conditionalFormatting>
  <conditionalFormatting sqref="J38">
    <cfRule type="expression" priority="39">
      <formula>#REF!&lt;&gt;J38</formula>
    </cfRule>
  </conditionalFormatting>
  <conditionalFormatting sqref="J28:J31">
    <cfRule type="expression" priority="35">
      <formula>#REF!&lt;&gt;J28</formula>
    </cfRule>
  </conditionalFormatting>
  <conditionalFormatting sqref="J26">
    <cfRule type="expression" priority="38">
      <formula>"A1=&lt;&gt;空自標準文書保存期間基準!A1"</formula>
    </cfRule>
  </conditionalFormatting>
  <conditionalFormatting sqref="J26">
    <cfRule type="expression" priority="37">
      <formula>#REF!&lt;&gt;J26</formula>
    </cfRule>
  </conditionalFormatting>
  <conditionalFormatting sqref="J28:J31">
    <cfRule type="expression" priority="36">
      <formula>"A1=&lt;&gt;空自標準文書保存期間基準!A1"</formula>
    </cfRule>
  </conditionalFormatting>
  <conditionalFormatting sqref="B281">
    <cfRule type="expression" priority="34">
      <formula>"A1=&lt;&gt;空自標準文書保存期間基準!A1"</formula>
    </cfRule>
  </conditionalFormatting>
  <conditionalFormatting sqref="B281">
    <cfRule type="expression" priority="33">
      <formula>#REF!&lt;&gt;B281</formula>
    </cfRule>
  </conditionalFormatting>
  <conditionalFormatting sqref="J292:K292">
    <cfRule type="expression" priority="32">
      <formula>"A1=&lt;&gt;空自標準文書保存期間基準!A1"</formula>
    </cfRule>
  </conditionalFormatting>
  <conditionalFormatting sqref="J292:K292">
    <cfRule type="expression" priority="31">
      <formula>#REF!&lt;&gt;J292</formula>
    </cfRule>
  </conditionalFormatting>
  <conditionalFormatting sqref="A8:B9 E8 P8:XFD10 M8:O8 G8:G10 H8">
    <cfRule type="expression" priority="30">
      <formula>"A1=&lt;&gt;空自標準文書保存期間基準!A1"</formula>
    </cfRule>
  </conditionalFormatting>
  <conditionalFormatting sqref="A8:B9 E8 P8:XFD10 M8:O8 G8:G10 H8">
    <cfRule type="expression" priority="29">
      <formula>#REF!&lt;&gt;A8</formula>
    </cfRule>
  </conditionalFormatting>
  <conditionalFormatting sqref="I8">
    <cfRule type="expression" priority="28">
      <formula>"A1=&lt;&gt;空自標準文書保存期間基準!A1"</formula>
    </cfRule>
  </conditionalFormatting>
  <conditionalFormatting sqref="I8">
    <cfRule type="expression" priority="27">
      <formula>#REF!&lt;&gt;I8</formula>
    </cfRule>
  </conditionalFormatting>
  <conditionalFormatting sqref="C22:G24 J22:M22 L23:M25">
    <cfRule type="expression" priority="26">
      <formula>"A1=&lt;&gt;空自標準文書保存期間基準!A1"</formula>
    </cfRule>
  </conditionalFormatting>
  <conditionalFormatting sqref="C22:G24 J22:M22 L23:M25">
    <cfRule type="expression" priority="25">
      <formula>#REF!&lt;&gt;C22</formula>
    </cfRule>
  </conditionalFormatting>
  <conditionalFormatting sqref="B21">
    <cfRule type="expression" priority="24">
      <formula>"A1=&lt;&gt;空自標準文書保存期間基準!A1"</formula>
    </cfRule>
  </conditionalFormatting>
  <conditionalFormatting sqref="B21">
    <cfRule type="expression" priority="23">
      <formula>#REF!&lt;&gt;B21</formula>
    </cfRule>
  </conditionalFormatting>
  <conditionalFormatting sqref="K25">
    <cfRule type="expression" priority="22">
      <formula>"A1=&lt;&gt;空自標準文書保存期間基準!A1"</formula>
    </cfRule>
  </conditionalFormatting>
  <conditionalFormatting sqref="K25">
    <cfRule type="expression" priority="21">
      <formula>#REF!&lt;&gt;K25</formula>
    </cfRule>
  </conditionalFormatting>
  <conditionalFormatting sqref="J25">
    <cfRule type="expression" priority="20">
      <formula>"A1=&lt;&gt;空自標準文書保存期間基準!A1"</formula>
    </cfRule>
  </conditionalFormatting>
  <conditionalFormatting sqref="J25">
    <cfRule type="expression" priority="19">
      <formula>#REF!&lt;&gt;J25</formula>
    </cfRule>
  </conditionalFormatting>
  <conditionalFormatting sqref="B18">
    <cfRule type="expression" priority="18">
      <formula>"A1=&lt;&gt;空自標準文書保存期間基準!A1"</formula>
    </cfRule>
  </conditionalFormatting>
  <conditionalFormatting sqref="B18">
    <cfRule type="expression" priority="17">
      <formula>#REF!&lt;&gt;B18</formula>
    </cfRule>
  </conditionalFormatting>
  <conditionalFormatting sqref="I18">
    <cfRule type="expression" priority="16">
      <formula>"A1=&lt;&gt;空自標準文書保存期間基準!A1"</formula>
    </cfRule>
  </conditionalFormatting>
  <conditionalFormatting sqref="I18">
    <cfRule type="expression" priority="15">
      <formula>#REF!&lt;&gt;I18</formula>
    </cfRule>
  </conditionalFormatting>
  <conditionalFormatting sqref="H18">
    <cfRule type="expression" priority="14">
      <formula>"A1=&lt;&gt;空自標準文書保存期間基準!A1"</formula>
    </cfRule>
  </conditionalFormatting>
  <conditionalFormatting sqref="H18">
    <cfRule type="expression" priority="13">
      <formula>#REF!&lt;&gt;H18</formula>
    </cfRule>
  </conditionalFormatting>
  <conditionalFormatting sqref="A293:XFD293">
    <cfRule type="expression" priority="12">
      <formula>"A1=&lt;&gt;空自標準文書保存期間基準!A1"</formula>
    </cfRule>
  </conditionalFormatting>
  <conditionalFormatting sqref="A293:XFD293">
    <cfRule type="expression" priority="11">
      <formula>#REF!&lt;&gt;A293</formula>
    </cfRule>
  </conditionalFormatting>
  <conditionalFormatting sqref="L8:L10">
    <cfRule type="expression" priority="10">
      <formula>"A1=&lt;&gt;空自標準文書保存期間基準!A1"</formula>
    </cfRule>
  </conditionalFormatting>
  <conditionalFormatting sqref="L8:L10">
    <cfRule type="expression" priority="9">
      <formula>#REF!&lt;&gt;L8</formula>
    </cfRule>
  </conditionalFormatting>
  <conditionalFormatting sqref="K19">
    <cfRule type="expression" priority="8">
      <formula>"A1=&lt;&gt;空自標準文書保存期間基準!A1"</formula>
    </cfRule>
  </conditionalFormatting>
  <conditionalFormatting sqref="K19">
    <cfRule type="expression" priority="7">
      <formula>#REF!&lt;&gt;K19</formula>
    </cfRule>
  </conditionalFormatting>
  <conditionalFormatting sqref="J19">
    <cfRule type="expression" priority="6">
      <formula>"A1=&lt;&gt;空自標準文書保存期間基準!A1"</formula>
    </cfRule>
  </conditionalFormatting>
  <conditionalFormatting sqref="J19">
    <cfRule type="expression" priority="5">
      <formula>#REF!&lt;&gt;J19</formula>
    </cfRule>
  </conditionalFormatting>
  <conditionalFormatting sqref="J18:K18">
    <cfRule type="expression" priority="4">
      <formula>"A1=&lt;&gt;空自標準文書保存期間基準!A1"</formula>
    </cfRule>
  </conditionalFormatting>
  <conditionalFormatting sqref="J18:K18">
    <cfRule type="expression" priority="3">
      <formula>#REF!&lt;&gt;J18</formula>
    </cfRule>
  </conditionalFormatting>
  <conditionalFormatting sqref="J21:XFD21 C21:G21">
    <cfRule type="expression" priority="2">
      <formula>"A1=&lt;&gt;空自標準文書保存期間基準!A1"</formula>
    </cfRule>
  </conditionalFormatting>
  <conditionalFormatting sqref="J21:XFD21 C21:G21">
    <cfRule type="expression" priority="1">
      <formula>#REF!&lt;&gt;C21</formula>
    </cfRule>
  </conditionalFormatting>
  <printOptions horizontalCentered="1" verticalCentered="1"/>
  <pageMargins left="0.27559055118110237" right="0.19685039370078741" top="0.59055118110236227" bottom="0" header="0.19685039370078741" footer="0"/>
  <pageSetup paperSize="9" scale="48" fitToHeight="0" orientation="landscape" cellComments="asDisplayed" r:id="rId1"/>
  <headerFooter differentFirst="1" scaleWithDoc="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59C6D2-3BCA-4CF8-9F56-1B7EEFEFC516}">
  <sheetPr codeName="Sheet13">
    <pageSetUpPr fitToPage="1"/>
  </sheetPr>
  <dimension ref="A1:O325"/>
  <sheetViews>
    <sheetView showGridLines="0" zoomScaleNormal="100" zoomScaleSheetLayoutView="100" workbookViewId="0">
      <selection activeCell="B13" sqref="B13:B41"/>
    </sheetView>
  </sheetViews>
  <sheetFormatPr defaultColWidth="8.88671875" defaultRowHeight="10.5" x14ac:dyDescent="0.25"/>
  <cols>
    <col min="1" max="1" width="2.44140625" style="373" customWidth="1"/>
    <col min="2" max="2" width="12.6640625" style="373" customWidth="1"/>
    <col min="3" max="3" width="2.77734375" style="373" customWidth="1"/>
    <col min="4" max="4" width="16.21875" style="374" customWidth="1"/>
    <col min="5" max="5" width="2.44140625" style="373" customWidth="1"/>
    <col min="6" max="6" width="40.5546875" style="161" customWidth="1"/>
    <col min="7" max="7" width="39.5546875" style="161" customWidth="1"/>
    <col min="8" max="8" width="2.44140625" style="373" customWidth="1"/>
    <col min="9" max="9" width="13.6640625" style="161" customWidth="1"/>
    <col min="10" max="10" width="2.77734375" style="373" customWidth="1"/>
    <col min="11" max="11" width="13.6640625" style="161" customWidth="1"/>
    <col min="12" max="12" width="24.77734375" style="161" customWidth="1"/>
    <col min="13" max="13" width="20.88671875" style="161" customWidth="1"/>
    <col min="14" max="14" width="8.77734375" style="161" customWidth="1"/>
    <col min="15" max="15" width="19.77734375" style="160" customWidth="1"/>
    <col min="16" max="16" width="11.5546875" style="161" customWidth="1"/>
    <col min="17" max="16384" width="8.88671875" style="161"/>
  </cols>
  <sheetData>
    <row r="1" spans="1:15" x14ac:dyDescent="0.25">
      <c r="A1" s="371"/>
      <c r="B1" s="371"/>
      <c r="C1" s="371"/>
      <c r="D1" s="372"/>
      <c r="E1" s="371"/>
      <c r="F1" s="163"/>
      <c r="G1" s="163"/>
      <c r="H1" s="371"/>
      <c r="I1" s="163"/>
      <c r="J1" s="371"/>
      <c r="K1" s="163"/>
      <c r="L1" s="163"/>
      <c r="M1" s="163"/>
      <c r="N1" s="163"/>
    </row>
    <row r="2" spans="1:15" ht="16.5" customHeight="1" x14ac:dyDescent="0.25">
      <c r="A2" s="1673" t="s">
        <v>10315</v>
      </c>
      <c r="B2" s="1673"/>
      <c r="C2" s="1673"/>
      <c r="D2" s="1673"/>
      <c r="E2" s="1673"/>
      <c r="F2" s="1673"/>
      <c r="G2" s="1673"/>
      <c r="H2" s="1673"/>
      <c r="I2" s="1673"/>
      <c r="J2" s="1673"/>
      <c r="K2" s="1673"/>
      <c r="L2" s="1673"/>
      <c r="M2" s="1673"/>
      <c r="N2" s="1673"/>
      <c r="O2" s="1673"/>
    </row>
    <row r="3" spans="1:15" ht="17.25" x14ac:dyDescent="0.25">
      <c r="A3" s="1270" t="s">
        <v>10316</v>
      </c>
      <c r="B3" s="569"/>
      <c r="C3" s="569"/>
      <c r="D3" s="569"/>
      <c r="E3" s="569"/>
      <c r="F3" s="569"/>
      <c r="G3" s="569"/>
      <c r="H3" s="1270"/>
      <c r="I3" s="569"/>
      <c r="J3" s="569"/>
      <c r="K3" s="569"/>
      <c r="L3" s="569"/>
      <c r="M3" s="569"/>
      <c r="N3" s="569"/>
      <c r="O3" s="1271" t="s">
        <v>10317</v>
      </c>
    </row>
    <row r="4" spans="1:15" ht="19.899999999999999" customHeight="1" x14ac:dyDescent="0.25">
      <c r="A4" s="1492" t="s">
        <v>1137</v>
      </c>
      <c r="B4" s="1493"/>
      <c r="C4" s="1492" t="s">
        <v>120</v>
      </c>
      <c r="D4" s="1493"/>
      <c r="E4" s="1492" t="s">
        <v>1138</v>
      </c>
      <c r="F4" s="1493"/>
      <c r="G4" s="165" t="s">
        <v>122</v>
      </c>
      <c r="H4" s="1492" t="s">
        <v>207</v>
      </c>
      <c r="I4" s="1493"/>
      <c r="J4" s="1492" t="s">
        <v>208</v>
      </c>
      <c r="K4" s="1493"/>
      <c r="L4" s="165" t="s">
        <v>206</v>
      </c>
      <c r="M4" s="165" t="s">
        <v>203</v>
      </c>
      <c r="N4" s="165" t="s">
        <v>204</v>
      </c>
      <c r="O4" s="1164" t="s">
        <v>205</v>
      </c>
    </row>
    <row r="5" spans="1:15" ht="21" customHeight="1" x14ac:dyDescent="0.25">
      <c r="A5" s="1936">
        <v>22</v>
      </c>
      <c r="B5" s="1622" t="s">
        <v>201</v>
      </c>
      <c r="C5" s="1939"/>
      <c r="D5" s="1494" t="s">
        <v>64</v>
      </c>
      <c r="E5" s="1936" t="s">
        <v>14</v>
      </c>
      <c r="F5" s="1494" t="s">
        <v>65</v>
      </c>
      <c r="G5" s="1455" t="s">
        <v>191</v>
      </c>
      <c r="H5" s="1936">
        <v>22</v>
      </c>
      <c r="I5" s="1494" t="s">
        <v>201</v>
      </c>
      <c r="J5" s="1939"/>
      <c r="K5" s="1494" t="s">
        <v>64</v>
      </c>
      <c r="L5" s="1455" t="s">
        <v>191</v>
      </c>
      <c r="M5" s="235" t="s">
        <v>4</v>
      </c>
      <c r="N5" s="1455" t="s">
        <v>127</v>
      </c>
      <c r="O5" s="1455" t="s">
        <v>10318</v>
      </c>
    </row>
    <row r="6" spans="1:15" ht="10.5" customHeight="1" x14ac:dyDescent="0.25">
      <c r="A6" s="1937"/>
      <c r="B6" s="1623"/>
      <c r="C6" s="1940"/>
      <c r="D6" s="1495"/>
      <c r="E6" s="1937"/>
      <c r="F6" s="1495"/>
      <c r="G6" s="1461"/>
      <c r="H6" s="1937"/>
      <c r="I6" s="1495"/>
      <c r="J6" s="1940"/>
      <c r="K6" s="1495"/>
      <c r="L6" s="1461"/>
      <c r="M6" s="235" t="s">
        <v>10319</v>
      </c>
      <c r="N6" s="1461"/>
      <c r="O6" s="1461"/>
    </row>
    <row r="7" spans="1:15" ht="10.5" customHeight="1" x14ac:dyDescent="0.25">
      <c r="A7" s="1937"/>
      <c r="B7" s="1623"/>
      <c r="C7" s="1940"/>
      <c r="D7" s="1495"/>
      <c r="E7" s="1937"/>
      <c r="F7" s="1495"/>
      <c r="G7" s="1461"/>
      <c r="H7" s="1937"/>
      <c r="I7" s="1495"/>
      <c r="J7" s="1940"/>
      <c r="K7" s="1495"/>
      <c r="L7" s="1461"/>
      <c r="M7" s="235" t="s">
        <v>10320</v>
      </c>
      <c r="N7" s="1461"/>
      <c r="O7" s="1461"/>
    </row>
    <row r="8" spans="1:15" ht="10.5" customHeight="1" x14ac:dyDescent="0.25">
      <c r="A8" s="1937"/>
      <c r="B8" s="1623"/>
      <c r="C8" s="1940"/>
      <c r="D8" s="1495"/>
      <c r="E8" s="1938"/>
      <c r="F8" s="1496"/>
      <c r="G8" s="1456"/>
      <c r="H8" s="1937"/>
      <c r="I8" s="1495"/>
      <c r="J8" s="1940"/>
      <c r="K8" s="1495"/>
      <c r="L8" s="1456"/>
      <c r="M8" s="235" t="s">
        <v>10321</v>
      </c>
      <c r="N8" s="1461"/>
      <c r="O8" s="1461"/>
    </row>
    <row r="9" spans="1:15" x14ac:dyDescent="0.25">
      <c r="A9" s="1937"/>
      <c r="B9" s="1623"/>
      <c r="C9" s="1940"/>
      <c r="D9" s="1495"/>
      <c r="E9" s="192" t="s">
        <v>16</v>
      </c>
      <c r="F9" s="194" t="s">
        <v>66</v>
      </c>
      <c r="G9" s="453" t="s">
        <v>1150</v>
      </c>
      <c r="H9" s="1937"/>
      <c r="I9" s="1495"/>
      <c r="J9" s="1940"/>
      <c r="K9" s="1495"/>
      <c r="L9" s="453" t="s">
        <v>10322</v>
      </c>
      <c r="M9" s="268" t="s">
        <v>3</v>
      </c>
      <c r="N9" s="1461"/>
      <c r="O9" s="1461"/>
    </row>
    <row r="10" spans="1:15" x14ac:dyDescent="0.25">
      <c r="A10" s="1937"/>
      <c r="B10" s="1623"/>
      <c r="C10" s="1940"/>
      <c r="D10" s="1495"/>
      <c r="E10" s="1936" t="s">
        <v>33</v>
      </c>
      <c r="F10" s="1494" t="s">
        <v>67</v>
      </c>
      <c r="G10" s="1455" t="s">
        <v>3287</v>
      </c>
      <c r="H10" s="1937"/>
      <c r="I10" s="1495"/>
      <c r="J10" s="1940"/>
      <c r="K10" s="1495"/>
      <c r="L10" s="1455" t="s">
        <v>1216</v>
      </c>
      <c r="M10" s="203" t="s">
        <v>0</v>
      </c>
      <c r="N10" s="1461"/>
      <c r="O10" s="1461"/>
    </row>
    <row r="11" spans="1:15" x14ac:dyDescent="0.25">
      <c r="A11" s="1937"/>
      <c r="B11" s="1623"/>
      <c r="C11" s="1940"/>
      <c r="D11" s="1495"/>
      <c r="E11" s="1938"/>
      <c r="F11" s="1496"/>
      <c r="G11" s="1456"/>
      <c r="H11" s="1937"/>
      <c r="I11" s="1495"/>
      <c r="J11" s="1940"/>
      <c r="K11" s="1495"/>
      <c r="L11" s="1456"/>
      <c r="M11" s="203" t="s">
        <v>10323</v>
      </c>
      <c r="N11" s="1461"/>
      <c r="O11" s="1461"/>
    </row>
    <row r="12" spans="1:15" ht="10.5" customHeight="1" x14ac:dyDescent="0.25">
      <c r="A12" s="1938"/>
      <c r="B12" s="1623"/>
      <c r="C12" s="1941"/>
      <c r="D12" s="1495"/>
      <c r="E12" s="1272" t="s">
        <v>20</v>
      </c>
      <c r="F12" s="194" t="s">
        <v>68</v>
      </c>
      <c r="G12" s="268" t="s">
        <v>192</v>
      </c>
      <c r="H12" s="1938"/>
      <c r="I12" s="1495"/>
      <c r="J12" s="1941"/>
      <c r="K12" s="1495"/>
      <c r="L12" s="449" t="s">
        <v>10324</v>
      </c>
      <c r="M12" s="203" t="s">
        <v>10325</v>
      </c>
      <c r="N12" s="1461"/>
      <c r="O12" s="1461"/>
    </row>
    <row r="13" spans="1:15" s="210" customFormat="1" ht="10.5" customHeight="1" x14ac:dyDescent="0.15">
      <c r="A13" s="1442">
        <v>31</v>
      </c>
      <c r="B13" s="1468" t="s">
        <v>954</v>
      </c>
      <c r="C13" s="1477" t="s">
        <v>47</v>
      </c>
      <c r="D13" s="1466" t="s">
        <v>955</v>
      </c>
      <c r="E13" s="1485" t="s">
        <v>16</v>
      </c>
      <c r="F13" s="1471" t="s">
        <v>98</v>
      </c>
      <c r="G13" s="232" t="s">
        <v>10326</v>
      </c>
      <c r="H13" s="1442">
        <v>31</v>
      </c>
      <c r="I13" s="1468" t="s">
        <v>954</v>
      </c>
      <c r="J13" s="1477" t="s">
        <v>47</v>
      </c>
      <c r="K13" s="1466" t="s">
        <v>955</v>
      </c>
      <c r="L13" s="241" t="s">
        <v>10327</v>
      </c>
      <c r="M13" s="241" t="s">
        <v>96</v>
      </c>
      <c r="N13" s="1455" t="s">
        <v>10</v>
      </c>
      <c r="O13" s="1448" t="s">
        <v>74</v>
      </c>
    </row>
    <row r="14" spans="1:15" s="210" customFormat="1" ht="21" customHeight="1" x14ac:dyDescent="0.15">
      <c r="A14" s="1467"/>
      <c r="B14" s="1469"/>
      <c r="C14" s="1478"/>
      <c r="D14" s="1451"/>
      <c r="E14" s="1486"/>
      <c r="F14" s="1472"/>
      <c r="G14" s="255" t="s">
        <v>7020</v>
      </c>
      <c r="H14" s="1467"/>
      <c r="I14" s="1469"/>
      <c r="J14" s="1478"/>
      <c r="K14" s="1451"/>
      <c r="L14" s="232" t="s">
        <v>10328</v>
      </c>
      <c r="M14" s="232" t="s">
        <v>2975</v>
      </c>
      <c r="N14" s="1461"/>
      <c r="O14" s="1460"/>
    </row>
    <row r="15" spans="1:15" s="210" customFormat="1" ht="10.5" customHeight="1" x14ac:dyDescent="0.15">
      <c r="A15" s="1467"/>
      <c r="B15" s="1469"/>
      <c r="C15" s="1478"/>
      <c r="D15" s="1451"/>
      <c r="E15" s="1936" t="s">
        <v>62</v>
      </c>
      <c r="F15" s="1494" t="s">
        <v>10329</v>
      </c>
      <c r="G15" s="547" t="s">
        <v>10330</v>
      </c>
      <c r="H15" s="1467"/>
      <c r="I15" s="1469"/>
      <c r="J15" s="1478"/>
      <c r="K15" s="1451"/>
      <c r="L15" s="547" t="s">
        <v>10331</v>
      </c>
      <c r="M15" s="241" t="s">
        <v>80</v>
      </c>
      <c r="N15" s="1461"/>
      <c r="O15" s="1460"/>
    </row>
    <row r="16" spans="1:15" s="210" customFormat="1" ht="26.25" customHeight="1" x14ac:dyDescent="0.15">
      <c r="A16" s="1467"/>
      <c r="B16" s="1469"/>
      <c r="C16" s="1478"/>
      <c r="D16" s="1451"/>
      <c r="E16" s="1937"/>
      <c r="F16" s="1495"/>
      <c r="G16" s="203" t="s">
        <v>10332</v>
      </c>
      <c r="H16" s="1467"/>
      <c r="I16" s="1469"/>
      <c r="J16" s="1478"/>
      <c r="K16" s="1451"/>
      <c r="L16" s="547" t="s">
        <v>10333</v>
      </c>
      <c r="M16" s="277"/>
      <c r="N16" s="1461"/>
      <c r="O16" s="1460"/>
    </row>
    <row r="17" spans="1:15" s="210" customFormat="1" ht="21" x14ac:dyDescent="0.15">
      <c r="A17" s="1467"/>
      <c r="B17" s="1469"/>
      <c r="C17" s="1942"/>
      <c r="D17" s="1452"/>
      <c r="E17" s="1938"/>
      <c r="F17" s="1496"/>
      <c r="G17" s="547" t="s">
        <v>10334</v>
      </c>
      <c r="H17" s="1467"/>
      <c r="I17" s="1469"/>
      <c r="J17" s="1942"/>
      <c r="K17" s="1452"/>
      <c r="L17" s="547" t="s">
        <v>10335</v>
      </c>
      <c r="M17" s="187"/>
      <c r="N17" s="1456"/>
      <c r="O17" s="1449"/>
    </row>
    <row r="18" spans="1:15" s="210" customFormat="1" ht="10.5" customHeight="1" x14ac:dyDescent="0.15">
      <c r="A18" s="1467"/>
      <c r="B18" s="1469"/>
      <c r="C18" s="1477" t="s">
        <v>49</v>
      </c>
      <c r="D18" s="1450" t="s">
        <v>956</v>
      </c>
      <c r="E18" s="1485" t="s">
        <v>14</v>
      </c>
      <c r="F18" s="1471" t="s">
        <v>7</v>
      </c>
      <c r="G18" s="232" t="s">
        <v>1194</v>
      </c>
      <c r="H18" s="1467"/>
      <c r="I18" s="1469"/>
      <c r="J18" s="1477" t="s">
        <v>49</v>
      </c>
      <c r="K18" s="1450" t="s">
        <v>956</v>
      </c>
      <c r="L18" s="232" t="s">
        <v>7722</v>
      </c>
      <c r="M18" s="232" t="s">
        <v>17</v>
      </c>
      <c r="N18" s="1455" t="s">
        <v>10</v>
      </c>
      <c r="O18" s="1448" t="s">
        <v>2</v>
      </c>
    </row>
    <row r="19" spans="1:15" s="210" customFormat="1" ht="21" customHeight="1" x14ac:dyDescent="0.15">
      <c r="A19" s="1467"/>
      <c r="B19" s="1469"/>
      <c r="C19" s="1478"/>
      <c r="D19" s="1473"/>
      <c r="E19" s="1486"/>
      <c r="F19" s="1472"/>
      <c r="G19" s="255" t="s">
        <v>10336</v>
      </c>
      <c r="H19" s="1467"/>
      <c r="I19" s="1469"/>
      <c r="J19" s="1478"/>
      <c r="K19" s="1473"/>
      <c r="L19" s="241" t="s">
        <v>10337</v>
      </c>
      <c r="M19" s="296" t="s">
        <v>10338</v>
      </c>
      <c r="N19" s="1461"/>
      <c r="O19" s="1460"/>
    </row>
    <row r="20" spans="1:15" s="210" customFormat="1" ht="21" customHeight="1" x14ac:dyDescent="0.15">
      <c r="A20" s="1467"/>
      <c r="B20" s="1469"/>
      <c r="C20" s="1478"/>
      <c r="D20" s="1473"/>
      <c r="E20" s="1486"/>
      <c r="F20" s="1472"/>
      <c r="G20" s="296" t="s">
        <v>648</v>
      </c>
      <c r="H20" s="1467"/>
      <c r="I20" s="1469"/>
      <c r="J20" s="1478"/>
      <c r="K20" s="1473"/>
      <c r="L20" s="241" t="s">
        <v>648</v>
      </c>
      <c r="M20" s="241" t="s">
        <v>10338</v>
      </c>
      <c r="N20" s="1461"/>
      <c r="O20" s="1460"/>
    </row>
    <row r="21" spans="1:15" s="210" customFormat="1" ht="21" customHeight="1" x14ac:dyDescent="0.15">
      <c r="A21" s="1467"/>
      <c r="B21" s="1469"/>
      <c r="C21" s="1478"/>
      <c r="D21" s="1473"/>
      <c r="E21" s="1951"/>
      <c r="F21" s="1476"/>
      <c r="G21" s="187" t="s">
        <v>10339</v>
      </c>
      <c r="H21" s="1467"/>
      <c r="I21" s="1469"/>
      <c r="J21" s="1478"/>
      <c r="K21" s="1473"/>
      <c r="L21" s="232" t="s">
        <v>647</v>
      </c>
      <c r="M21" s="241" t="s">
        <v>10340</v>
      </c>
      <c r="N21" s="1461"/>
      <c r="O21" s="1460"/>
    </row>
    <row r="22" spans="1:15" s="210" customFormat="1" ht="10.5" customHeight="1" x14ac:dyDescent="0.15">
      <c r="A22" s="1467"/>
      <c r="B22" s="1469"/>
      <c r="C22" s="1478"/>
      <c r="D22" s="1473"/>
      <c r="E22" s="1943" t="s">
        <v>16</v>
      </c>
      <c r="F22" s="1453" t="s">
        <v>10341</v>
      </c>
      <c r="G22" s="350" t="s">
        <v>10342</v>
      </c>
      <c r="H22" s="1467"/>
      <c r="I22" s="1469"/>
      <c r="J22" s="1478"/>
      <c r="K22" s="1473"/>
      <c r="L22" s="428" t="s">
        <v>10343</v>
      </c>
      <c r="M22" s="419" t="s">
        <v>5</v>
      </c>
      <c r="N22" s="1461"/>
      <c r="O22" s="1460"/>
    </row>
    <row r="23" spans="1:15" s="210" customFormat="1" ht="21" x14ac:dyDescent="0.15">
      <c r="A23" s="1467"/>
      <c r="B23" s="1469"/>
      <c r="C23" s="1478"/>
      <c r="D23" s="1473"/>
      <c r="E23" s="1944"/>
      <c r="F23" s="1454"/>
      <c r="G23" s="1524" t="s">
        <v>10344</v>
      </c>
      <c r="H23" s="1467"/>
      <c r="I23" s="1469"/>
      <c r="J23" s="1478"/>
      <c r="K23" s="1473"/>
      <c r="L23" s="350" t="s">
        <v>10345</v>
      </c>
      <c r="M23" s="1524" t="s">
        <v>18</v>
      </c>
      <c r="N23" s="1461"/>
      <c r="O23" s="1460"/>
    </row>
    <row r="24" spans="1:15" s="210" customFormat="1" ht="21" x14ac:dyDescent="0.15">
      <c r="A24" s="1467"/>
      <c r="B24" s="1469"/>
      <c r="C24" s="1478"/>
      <c r="D24" s="1473"/>
      <c r="E24" s="1944"/>
      <c r="F24" s="1454"/>
      <c r="G24" s="1946"/>
      <c r="H24" s="1467"/>
      <c r="I24" s="1469"/>
      <c r="J24" s="1478"/>
      <c r="K24" s="1473"/>
      <c r="L24" s="350" t="s">
        <v>10346</v>
      </c>
      <c r="M24" s="1946"/>
      <c r="N24" s="1461"/>
      <c r="O24" s="1460"/>
    </row>
    <row r="25" spans="1:15" s="210" customFormat="1" ht="21" x14ac:dyDescent="0.15">
      <c r="A25" s="1467"/>
      <c r="B25" s="1469"/>
      <c r="C25" s="1478"/>
      <c r="D25" s="1473"/>
      <c r="E25" s="1944"/>
      <c r="F25" s="1454"/>
      <c r="G25" s="1947"/>
      <c r="H25" s="1467"/>
      <c r="I25" s="1469"/>
      <c r="J25" s="1478"/>
      <c r="K25" s="1473"/>
      <c r="L25" s="350" t="s">
        <v>10347</v>
      </c>
      <c r="M25" s="1947"/>
      <c r="N25" s="1461"/>
      <c r="O25" s="1460"/>
    </row>
    <row r="26" spans="1:15" s="210" customFormat="1" x14ac:dyDescent="0.15">
      <c r="A26" s="1467"/>
      <c r="B26" s="1469"/>
      <c r="C26" s="1478"/>
      <c r="D26" s="1473"/>
      <c r="E26" s="1945"/>
      <c r="F26" s="1543"/>
      <c r="G26" s="350" t="s">
        <v>10348</v>
      </c>
      <c r="H26" s="1467"/>
      <c r="I26" s="1469"/>
      <c r="J26" s="1478"/>
      <c r="K26" s="1473"/>
      <c r="L26" s="350" t="s">
        <v>10348</v>
      </c>
      <c r="M26" s="428" t="s">
        <v>10349</v>
      </c>
      <c r="N26" s="1461"/>
      <c r="O26" s="1460"/>
    </row>
    <row r="27" spans="1:15" s="210" customFormat="1" ht="21" x14ac:dyDescent="0.15">
      <c r="A27" s="1467"/>
      <c r="B27" s="1469"/>
      <c r="C27" s="1478"/>
      <c r="D27" s="1473"/>
      <c r="E27" s="1943" t="s">
        <v>33</v>
      </c>
      <c r="F27" s="1453" t="s">
        <v>8533</v>
      </c>
      <c r="G27" s="232" t="s">
        <v>10350</v>
      </c>
      <c r="H27" s="1467"/>
      <c r="I27" s="1469"/>
      <c r="J27" s="1478"/>
      <c r="K27" s="1473"/>
      <c r="L27" s="187" t="s">
        <v>10351</v>
      </c>
      <c r="M27" s="232" t="s">
        <v>13</v>
      </c>
      <c r="N27" s="1461"/>
      <c r="O27" s="1460"/>
    </row>
    <row r="28" spans="1:15" s="210" customFormat="1" ht="21" x14ac:dyDescent="0.15">
      <c r="A28" s="1467"/>
      <c r="B28" s="1469"/>
      <c r="C28" s="1478"/>
      <c r="D28" s="1473"/>
      <c r="E28" s="1944"/>
      <c r="F28" s="1454"/>
      <c r="G28" s="232" t="s">
        <v>10352</v>
      </c>
      <c r="H28" s="1467"/>
      <c r="I28" s="1469"/>
      <c r="J28" s="1478"/>
      <c r="K28" s="1473"/>
      <c r="L28" s="187" t="s">
        <v>10353</v>
      </c>
      <c r="M28" s="1448" t="s">
        <v>80</v>
      </c>
      <c r="N28" s="1461"/>
      <c r="O28" s="1460"/>
    </row>
    <row r="29" spans="1:15" s="210" customFormat="1" x14ac:dyDescent="0.15">
      <c r="A29" s="1467"/>
      <c r="B29" s="1469"/>
      <c r="C29" s="1478"/>
      <c r="D29" s="1473"/>
      <c r="E29" s="1945"/>
      <c r="F29" s="1543"/>
      <c r="G29" s="241" t="s">
        <v>10354</v>
      </c>
      <c r="H29" s="1467"/>
      <c r="I29" s="1469"/>
      <c r="J29" s="1478"/>
      <c r="K29" s="1473"/>
      <c r="L29" s="241" t="s">
        <v>10355</v>
      </c>
      <c r="M29" s="1449"/>
      <c r="N29" s="1461"/>
      <c r="O29" s="1460"/>
    </row>
    <row r="30" spans="1:15" s="210" customFormat="1" ht="30.75" customHeight="1" x14ac:dyDescent="0.15">
      <c r="A30" s="1467"/>
      <c r="B30" s="1469"/>
      <c r="C30" s="1478"/>
      <c r="D30" s="1473"/>
      <c r="E30" s="321" t="s">
        <v>20</v>
      </c>
      <c r="F30" s="259" t="s">
        <v>85</v>
      </c>
      <c r="G30" s="255" t="s">
        <v>146</v>
      </c>
      <c r="H30" s="1467"/>
      <c r="I30" s="1469"/>
      <c r="J30" s="1478"/>
      <c r="K30" s="1473"/>
      <c r="L30" s="232" t="s">
        <v>10356</v>
      </c>
      <c r="M30" s="232" t="s">
        <v>19</v>
      </c>
      <c r="N30" s="1461"/>
      <c r="O30" s="1460"/>
    </row>
    <row r="31" spans="1:15" s="210" customFormat="1" ht="10.5" customHeight="1" x14ac:dyDescent="0.15">
      <c r="A31" s="1467"/>
      <c r="B31" s="1469"/>
      <c r="C31" s="1478"/>
      <c r="D31" s="1473"/>
      <c r="E31" s="1948" t="s">
        <v>62</v>
      </c>
      <c r="F31" s="1471" t="s">
        <v>21</v>
      </c>
      <c r="G31" s="232" t="s">
        <v>147</v>
      </c>
      <c r="H31" s="1467"/>
      <c r="I31" s="1469"/>
      <c r="J31" s="1478"/>
      <c r="K31" s="1473"/>
      <c r="L31" s="232" t="s">
        <v>10357</v>
      </c>
      <c r="M31" s="232" t="s">
        <v>17</v>
      </c>
      <c r="N31" s="1461"/>
      <c r="O31" s="1460"/>
    </row>
    <row r="32" spans="1:15" s="210" customFormat="1" ht="19.899999999999999" customHeight="1" x14ac:dyDescent="0.15">
      <c r="A32" s="1467"/>
      <c r="B32" s="1469"/>
      <c r="C32" s="1478"/>
      <c r="D32" s="1473"/>
      <c r="E32" s="1949"/>
      <c r="F32" s="1472"/>
      <c r="G32" s="232" t="s">
        <v>148</v>
      </c>
      <c r="H32" s="1467"/>
      <c r="I32" s="1469"/>
      <c r="J32" s="1478"/>
      <c r="K32" s="1473"/>
      <c r="L32" s="232" t="s">
        <v>10358</v>
      </c>
      <c r="M32" s="232" t="s">
        <v>161</v>
      </c>
      <c r="N32" s="1461"/>
      <c r="O32" s="1460"/>
    </row>
    <row r="33" spans="1:15" s="210" customFormat="1" x14ac:dyDescent="0.15">
      <c r="A33" s="1467"/>
      <c r="B33" s="1469"/>
      <c r="C33" s="1478"/>
      <c r="D33" s="1473"/>
      <c r="E33" s="1949"/>
      <c r="F33" s="1472"/>
      <c r="G33" s="1448" t="s">
        <v>10359</v>
      </c>
      <c r="H33" s="1467"/>
      <c r="I33" s="1469"/>
      <c r="J33" s="1478"/>
      <c r="K33" s="1473"/>
      <c r="L33" s="232" t="s">
        <v>10360</v>
      </c>
      <c r="M33" s="1448" t="s">
        <v>17</v>
      </c>
      <c r="N33" s="1461"/>
      <c r="O33" s="1460"/>
    </row>
    <row r="34" spans="1:15" s="210" customFormat="1" x14ac:dyDescent="0.15">
      <c r="A34" s="1467"/>
      <c r="B34" s="1469"/>
      <c r="C34" s="1478"/>
      <c r="D34" s="1473"/>
      <c r="E34" s="1949"/>
      <c r="F34" s="1472"/>
      <c r="G34" s="1460"/>
      <c r="H34" s="1467"/>
      <c r="I34" s="1469"/>
      <c r="J34" s="1478"/>
      <c r="K34" s="1473"/>
      <c r="L34" s="232" t="s">
        <v>10361</v>
      </c>
      <c r="M34" s="1460"/>
      <c r="N34" s="1461"/>
      <c r="O34" s="1460"/>
    </row>
    <row r="35" spans="1:15" s="210" customFormat="1" x14ac:dyDescent="0.15">
      <c r="A35" s="1467"/>
      <c r="B35" s="1469"/>
      <c r="C35" s="1478"/>
      <c r="D35" s="1473"/>
      <c r="E35" s="1949"/>
      <c r="F35" s="1472"/>
      <c r="G35" s="1460"/>
      <c r="H35" s="1467"/>
      <c r="I35" s="1469"/>
      <c r="J35" s="1478"/>
      <c r="K35" s="1473"/>
      <c r="L35" s="232" t="s">
        <v>10362</v>
      </c>
      <c r="M35" s="1460"/>
      <c r="N35" s="1461"/>
      <c r="O35" s="1460"/>
    </row>
    <row r="36" spans="1:15" s="210" customFormat="1" x14ac:dyDescent="0.15">
      <c r="A36" s="1467"/>
      <c r="B36" s="1469"/>
      <c r="C36" s="1478"/>
      <c r="D36" s="1473"/>
      <c r="E36" s="1949"/>
      <c r="F36" s="1472"/>
      <c r="G36" s="1460"/>
      <c r="H36" s="1467"/>
      <c r="I36" s="1469"/>
      <c r="J36" s="1478"/>
      <c r="K36" s="1473"/>
      <c r="L36" s="232" t="s">
        <v>10363</v>
      </c>
      <c r="M36" s="1460"/>
      <c r="N36" s="1461"/>
      <c r="O36" s="1460"/>
    </row>
    <row r="37" spans="1:15" s="210" customFormat="1" x14ac:dyDescent="0.15">
      <c r="A37" s="1467"/>
      <c r="B37" s="1469"/>
      <c r="C37" s="1478"/>
      <c r="D37" s="1473"/>
      <c r="E37" s="1949"/>
      <c r="F37" s="1472"/>
      <c r="G37" s="1449"/>
      <c r="H37" s="1467"/>
      <c r="I37" s="1469"/>
      <c r="J37" s="1478"/>
      <c r="K37" s="1473"/>
      <c r="L37" s="232" t="s">
        <v>10364</v>
      </c>
      <c r="M37" s="1449"/>
      <c r="N37" s="1461"/>
      <c r="O37" s="1460"/>
    </row>
    <row r="38" spans="1:15" s="210" customFormat="1" x14ac:dyDescent="0.15">
      <c r="A38" s="1467"/>
      <c r="B38" s="1469"/>
      <c r="C38" s="1478"/>
      <c r="D38" s="1473"/>
      <c r="E38" s="1950"/>
      <c r="F38" s="1476"/>
      <c r="G38" s="232" t="s">
        <v>10365</v>
      </c>
      <c r="H38" s="1467"/>
      <c r="I38" s="1469"/>
      <c r="J38" s="1478"/>
      <c r="K38" s="1473"/>
      <c r="L38" s="187" t="s">
        <v>10366</v>
      </c>
      <c r="M38" s="1448" t="s">
        <v>18</v>
      </c>
      <c r="N38" s="1461"/>
      <c r="O38" s="1460"/>
    </row>
    <row r="39" spans="1:15" s="210" customFormat="1" ht="25.5" customHeight="1" x14ac:dyDescent="0.15">
      <c r="A39" s="1467"/>
      <c r="B39" s="1469"/>
      <c r="C39" s="1478"/>
      <c r="D39" s="1473"/>
      <c r="E39" s="1273" t="s">
        <v>117</v>
      </c>
      <c r="F39" s="261" t="s">
        <v>109</v>
      </c>
      <c r="G39" s="232" t="s">
        <v>5676</v>
      </c>
      <c r="H39" s="1467"/>
      <c r="I39" s="1469"/>
      <c r="J39" s="1478"/>
      <c r="K39" s="1473"/>
      <c r="L39" s="187" t="s">
        <v>10367</v>
      </c>
      <c r="M39" s="1449"/>
      <c r="N39" s="1461"/>
      <c r="O39" s="1460"/>
    </row>
    <row r="40" spans="1:15" s="210" customFormat="1" x14ac:dyDescent="0.15">
      <c r="A40" s="1467"/>
      <c r="B40" s="1469"/>
      <c r="C40" s="1942"/>
      <c r="D40" s="1473"/>
      <c r="E40" s="1274" t="s">
        <v>10368</v>
      </c>
      <c r="F40" s="259" t="s">
        <v>10369</v>
      </c>
      <c r="G40" s="241" t="s">
        <v>10370</v>
      </c>
      <c r="H40" s="1467"/>
      <c r="I40" s="1469"/>
      <c r="J40" s="1942"/>
      <c r="K40" s="1473"/>
      <c r="L40" s="449" t="s">
        <v>10371</v>
      </c>
      <c r="M40" s="203" t="s">
        <v>10372</v>
      </c>
      <c r="N40" s="1456"/>
      <c r="O40" s="1449"/>
    </row>
    <row r="41" spans="1:15" s="210" customFormat="1" x14ac:dyDescent="0.15">
      <c r="A41" s="1467"/>
      <c r="B41" s="1469"/>
      <c r="C41" s="269" t="s">
        <v>50</v>
      </c>
      <c r="D41" s="270" t="s">
        <v>10373</v>
      </c>
      <c r="E41" s="1275" t="s">
        <v>14</v>
      </c>
      <c r="F41" s="320" t="s">
        <v>1247</v>
      </c>
      <c r="G41" s="296" t="s">
        <v>408</v>
      </c>
      <c r="H41" s="1467"/>
      <c r="I41" s="1469"/>
      <c r="J41" s="269" t="s">
        <v>50</v>
      </c>
      <c r="K41" s="273" t="s">
        <v>8576</v>
      </c>
      <c r="L41" s="216" t="s">
        <v>10374</v>
      </c>
      <c r="M41" s="290" t="s">
        <v>96</v>
      </c>
      <c r="N41" s="255" t="s">
        <v>10</v>
      </c>
      <c r="O41" s="255" t="s">
        <v>74</v>
      </c>
    </row>
    <row r="42" spans="1:15" s="210" customFormat="1" ht="11.25" customHeight="1" x14ac:dyDescent="0.15">
      <c r="A42" s="1442">
        <v>32</v>
      </c>
      <c r="B42" s="1471" t="s">
        <v>1252</v>
      </c>
      <c r="C42" s="244" t="s">
        <v>47</v>
      </c>
      <c r="D42" s="227" t="s">
        <v>962</v>
      </c>
      <c r="E42" s="248" t="s">
        <v>1718</v>
      </c>
      <c r="F42" s="250" t="s">
        <v>3511</v>
      </c>
      <c r="G42" s="187" t="s">
        <v>10375</v>
      </c>
      <c r="H42" s="1442">
        <v>32</v>
      </c>
      <c r="I42" s="1471" t="s">
        <v>1252</v>
      </c>
      <c r="J42" s="244" t="s">
        <v>47</v>
      </c>
      <c r="K42" s="239" t="s">
        <v>962</v>
      </c>
      <c r="L42" s="187" t="s">
        <v>10375</v>
      </c>
      <c r="M42" s="187" t="s">
        <v>13</v>
      </c>
      <c r="N42" s="203" t="s">
        <v>10</v>
      </c>
      <c r="O42" s="232" t="s">
        <v>2</v>
      </c>
    </row>
    <row r="43" spans="1:15" s="210" customFormat="1" x14ac:dyDescent="0.15">
      <c r="A43" s="1467"/>
      <c r="B43" s="1472"/>
      <c r="C43" s="242" t="s">
        <v>49</v>
      </c>
      <c r="D43" s="197" t="s">
        <v>1249</v>
      </c>
      <c r="E43" s="253" t="s">
        <v>14</v>
      </c>
      <c r="F43" s="725" t="s">
        <v>1250</v>
      </c>
      <c r="G43" s="187" t="s">
        <v>1251</v>
      </c>
      <c r="H43" s="1467"/>
      <c r="I43" s="1472"/>
      <c r="J43" s="242" t="s">
        <v>49</v>
      </c>
      <c r="K43" s="197" t="s">
        <v>1249</v>
      </c>
      <c r="L43" s="232" t="s">
        <v>10376</v>
      </c>
      <c r="M43" s="277" t="s">
        <v>18</v>
      </c>
      <c r="N43" s="236" t="s">
        <v>10</v>
      </c>
      <c r="O43" s="277" t="s">
        <v>2</v>
      </c>
    </row>
    <row r="44" spans="1:15" s="210" customFormat="1" ht="10.15" customHeight="1" x14ac:dyDescent="0.15">
      <c r="A44" s="1467"/>
      <c r="B44" s="1472"/>
      <c r="C44" s="242" t="s">
        <v>50</v>
      </c>
      <c r="D44" s="314" t="s">
        <v>965</v>
      </c>
      <c r="E44" s="253" t="s">
        <v>14</v>
      </c>
      <c r="F44" s="259" t="s">
        <v>28</v>
      </c>
      <c r="G44" s="232" t="s">
        <v>10377</v>
      </c>
      <c r="H44" s="1467"/>
      <c r="I44" s="1472"/>
      <c r="J44" s="242" t="s">
        <v>50</v>
      </c>
      <c r="K44" s="314" t="s">
        <v>1029</v>
      </c>
      <c r="L44" s="187" t="s">
        <v>10377</v>
      </c>
      <c r="M44" s="232" t="s">
        <v>17</v>
      </c>
      <c r="N44" s="449" t="s">
        <v>10</v>
      </c>
      <c r="O44" s="296" t="s">
        <v>2</v>
      </c>
    </row>
    <row r="45" spans="1:15" s="210" customFormat="1" ht="9.4" customHeight="1" x14ac:dyDescent="0.15">
      <c r="A45" s="1467"/>
      <c r="B45" s="1472"/>
      <c r="C45" s="1477" t="s">
        <v>51</v>
      </c>
      <c r="D45" s="1466" t="s">
        <v>1257</v>
      </c>
      <c r="E45" s="1485" t="s">
        <v>14</v>
      </c>
      <c r="F45" s="1471" t="s">
        <v>29</v>
      </c>
      <c r="G45" s="1448" t="s">
        <v>10378</v>
      </c>
      <c r="H45" s="1467"/>
      <c r="I45" s="1472"/>
      <c r="J45" s="1477" t="s">
        <v>51</v>
      </c>
      <c r="K45" s="1466" t="s">
        <v>1257</v>
      </c>
      <c r="L45" s="187" t="s">
        <v>10379</v>
      </c>
      <c r="M45" s="187" t="s">
        <v>80</v>
      </c>
      <c r="N45" s="1455" t="s">
        <v>10</v>
      </c>
      <c r="O45" s="1448" t="s">
        <v>2</v>
      </c>
    </row>
    <row r="46" spans="1:15" s="210" customFormat="1" x14ac:dyDescent="0.15">
      <c r="A46" s="1467"/>
      <c r="B46" s="1472"/>
      <c r="C46" s="1478"/>
      <c r="D46" s="1451"/>
      <c r="E46" s="1486"/>
      <c r="F46" s="1472"/>
      <c r="G46" s="1460"/>
      <c r="H46" s="1467"/>
      <c r="I46" s="1472"/>
      <c r="J46" s="1478"/>
      <c r="K46" s="1451"/>
      <c r="L46" s="998" t="s">
        <v>10380</v>
      </c>
      <c r="M46" s="1851" t="s">
        <v>96</v>
      </c>
      <c r="N46" s="1461"/>
      <c r="O46" s="1460"/>
    </row>
    <row r="47" spans="1:15" s="210" customFormat="1" x14ac:dyDescent="0.15">
      <c r="A47" s="1467"/>
      <c r="B47" s="1472"/>
      <c r="C47" s="1478"/>
      <c r="D47" s="1451"/>
      <c r="E47" s="1486"/>
      <c r="F47" s="1472"/>
      <c r="G47" s="1449"/>
      <c r="H47" s="1467"/>
      <c r="I47" s="1472"/>
      <c r="J47" s="1478"/>
      <c r="K47" s="1451"/>
      <c r="L47" s="1002" t="s">
        <v>10381</v>
      </c>
      <c r="M47" s="1853"/>
      <c r="N47" s="1461"/>
      <c r="O47" s="1460"/>
    </row>
    <row r="48" spans="1:15" s="210" customFormat="1" x14ac:dyDescent="0.15">
      <c r="A48" s="1467"/>
      <c r="B48" s="1472"/>
      <c r="C48" s="1478"/>
      <c r="D48" s="1451"/>
      <c r="E48" s="1951"/>
      <c r="F48" s="1476"/>
      <c r="G48" s="290" t="s">
        <v>10382</v>
      </c>
      <c r="H48" s="1467"/>
      <c r="I48" s="1472"/>
      <c r="J48" s="1478"/>
      <c r="K48" s="1451"/>
      <c r="L48" s="1002" t="s">
        <v>10382</v>
      </c>
      <c r="M48" s="1852"/>
      <c r="N48" s="1461"/>
      <c r="O48" s="1460"/>
    </row>
    <row r="49" spans="1:15" s="210" customFormat="1" ht="21" x14ac:dyDescent="0.15">
      <c r="A49" s="1467"/>
      <c r="B49" s="1472"/>
      <c r="C49" s="1478"/>
      <c r="D49" s="1451"/>
      <c r="E49" s="1485" t="s">
        <v>16</v>
      </c>
      <c r="F49" s="1471" t="s">
        <v>10383</v>
      </c>
      <c r="G49" s="1448" t="s">
        <v>10384</v>
      </c>
      <c r="H49" s="1467"/>
      <c r="I49" s="1472"/>
      <c r="J49" s="1478"/>
      <c r="K49" s="1451"/>
      <c r="L49" s="1002" t="s">
        <v>10385</v>
      </c>
      <c r="M49" s="1851" t="s">
        <v>11</v>
      </c>
      <c r="N49" s="1461"/>
      <c r="O49" s="1460"/>
    </row>
    <row r="50" spans="1:15" s="210" customFormat="1" ht="21" x14ac:dyDescent="0.15">
      <c r="A50" s="1467"/>
      <c r="B50" s="1472"/>
      <c r="C50" s="1478"/>
      <c r="D50" s="1451"/>
      <c r="E50" s="1951"/>
      <c r="F50" s="1476"/>
      <c r="G50" s="1449"/>
      <c r="H50" s="1467"/>
      <c r="I50" s="1472"/>
      <c r="J50" s="1478"/>
      <c r="K50" s="1451"/>
      <c r="L50" s="1002" t="s">
        <v>10386</v>
      </c>
      <c r="M50" s="1852"/>
      <c r="N50" s="1461"/>
      <c r="O50" s="1460"/>
    </row>
    <row r="51" spans="1:15" s="210" customFormat="1" x14ac:dyDescent="0.15">
      <c r="A51" s="1467"/>
      <c r="B51" s="1472"/>
      <c r="C51" s="1942"/>
      <c r="D51" s="1452"/>
      <c r="E51" s="1276" t="s">
        <v>92</v>
      </c>
      <c r="F51" s="216" t="s">
        <v>10387</v>
      </c>
      <c r="G51" s="290" t="s">
        <v>10388</v>
      </c>
      <c r="H51" s="1467"/>
      <c r="I51" s="1472"/>
      <c r="J51" s="1942"/>
      <c r="K51" s="1452"/>
      <c r="L51" s="1002" t="s">
        <v>10388</v>
      </c>
      <c r="M51" s="232" t="s">
        <v>17</v>
      </c>
      <c r="N51" s="1456"/>
      <c r="O51" s="1449"/>
    </row>
    <row r="52" spans="1:15" s="210" customFormat="1" x14ac:dyDescent="0.15">
      <c r="A52" s="1467"/>
      <c r="B52" s="1472"/>
      <c r="C52" s="1477" t="s">
        <v>52</v>
      </c>
      <c r="D52" s="1466" t="s">
        <v>967</v>
      </c>
      <c r="E52" s="1485" t="s">
        <v>14</v>
      </c>
      <c r="F52" s="1471" t="s">
        <v>30</v>
      </c>
      <c r="G52" s="1448" t="s">
        <v>10389</v>
      </c>
      <c r="H52" s="1467"/>
      <c r="I52" s="1472"/>
      <c r="J52" s="1477" t="s">
        <v>52</v>
      </c>
      <c r="K52" s="1466" t="s">
        <v>967</v>
      </c>
      <c r="L52" s="1448" t="s">
        <v>10390</v>
      </c>
      <c r="M52" s="1277" t="s">
        <v>10391</v>
      </c>
      <c r="N52" s="1455" t="s">
        <v>10</v>
      </c>
      <c r="O52" s="1448" t="s">
        <v>2</v>
      </c>
    </row>
    <row r="53" spans="1:15" s="210" customFormat="1" x14ac:dyDescent="0.15">
      <c r="A53" s="1467"/>
      <c r="B53" s="1472"/>
      <c r="C53" s="1478"/>
      <c r="D53" s="1451"/>
      <c r="E53" s="1486"/>
      <c r="F53" s="1472"/>
      <c r="G53" s="1449"/>
      <c r="H53" s="1467"/>
      <c r="I53" s="1472"/>
      <c r="J53" s="1478"/>
      <c r="K53" s="1451"/>
      <c r="L53" s="1449"/>
      <c r="M53" s="1277" t="s">
        <v>10392</v>
      </c>
      <c r="N53" s="1461"/>
      <c r="O53" s="1460"/>
    </row>
    <row r="54" spans="1:15" s="210" customFormat="1" x14ac:dyDescent="0.15">
      <c r="A54" s="1467"/>
      <c r="B54" s="1472"/>
      <c r="C54" s="1478"/>
      <c r="D54" s="1451"/>
      <c r="E54" s="1486"/>
      <c r="F54" s="1472"/>
      <c r="G54" s="1448" t="s">
        <v>10393</v>
      </c>
      <c r="H54" s="1467"/>
      <c r="I54" s="1472"/>
      <c r="J54" s="1478"/>
      <c r="K54" s="1451"/>
      <c r="L54" s="1448" t="s">
        <v>10393</v>
      </c>
      <c r="M54" s="1277" t="s">
        <v>10394</v>
      </c>
      <c r="N54" s="1461"/>
      <c r="O54" s="1460"/>
    </row>
    <row r="55" spans="1:15" s="210" customFormat="1" x14ac:dyDescent="0.15">
      <c r="A55" s="1467"/>
      <c r="B55" s="1472"/>
      <c r="C55" s="1478"/>
      <c r="D55" s="1451"/>
      <c r="E55" s="1486"/>
      <c r="F55" s="1472"/>
      <c r="G55" s="1449"/>
      <c r="H55" s="1467"/>
      <c r="I55" s="1472"/>
      <c r="J55" s="1478"/>
      <c r="K55" s="1451"/>
      <c r="L55" s="1449"/>
      <c r="M55" s="324" t="s">
        <v>10395</v>
      </c>
      <c r="N55" s="1461"/>
      <c r="O55" s="1460"/>
    </row>
    <row r="56" spans="1:15" s="210" customFormat="1" ht="10.15" customHeight="1" x14ac:dyDescent="0.15">
      <c r="A56" s="1467"/>
      <c r="B56" s="1472"/>
      <c r="C56" s="1478"/>
      <c r="D56" s="1451"/>
      <c r="E56" s="1486"/>
      <c r="F56" s="1472"/>
      <c r="G56" s="1448" t="s">
        <v>1281</v>
      </c>
      <c r="H56" s="1467"/>
      <c r="I56" s="1472"/>
      <c r="J56" s="1478"/>
      <c r="K56" s="1451"/>
      <c r="L56" s="1448" t="s">
        <v>1281</v>
      </c>
      <c r="M56" s="1277" t="s">
        <v>10394</v>
      </c>
      <c r="N56" s="1461"/>
      <c r="O56" s="1460"/>
    </row>
    <row r="57" spans="1:15" s="210" customFormat="1" ht="10.15" customHeight="1" x14ac:dyDescent="0.15">
      <c r="A57" s="1467"/>
      <c r="B57" s="1472"/>
      <c r="C57" s="1478"/>
      <c r="D57" s="1451"/>
      <c r="E57" s="1486"/>
      <c r="F57" s="1472"/>
      <c r="G57" s="1449"/>
      <c r="H57" s="1467"/>
      <c r="I57" s="1472"/>
      <c r="J57" s="1478"/>
      <c r="K57" s="1451"/>
      <c r="L57" s="1449"/>
      <c r="M57" s="324" t="s">
        <v>10395</v>
      </c>
      <c r="N57" s="1461"/>
      <c r="O57" s="1460"/>
    </row>
    <row r="58" spans="1:15" s="210" customFormat="1" ht="10.15" customHeight="1" x14ac:dyDescent="0.15">
      <c r="A58" s="1467"/>
      <c r="B58" s="1472"/>
      <c r="C58" s="1478"/>
      <c r="D58" s="1451"/>
      <c r="E58" s="1951"/>
      <c r="F58" s="1476"/>
      <c r="G58" s="255" t="s">
        <v>10396</v>
      </c>
      <c r="H58" s="1467"/>
      <c r="I58" s="1472"/>
      <c r="J58" s="1478"/>
      <c r="K58" s="1451"/>
      <c r="L58" s="255" t="s">
        <v>1282</v>
      </c>
      <c r="M58" s="1277" t="s">
        <v>10394</v>
      </c>
      <c r="N58" s="1461"/>
      <c r="O58" s="1460"/>
    </row>
    <row r="59" spans="1:15" s="210" customFormat="1" ht="10.15" customHeight="1" x14ac:dyDescent="0.15">
      <c r="A59" s="1467"/>
      <c r="B59" s="1472"/>
      <c r="C59" s="1942"/>
      <c r="D59" s="1452"/>
      <c r="E59" s="1276" t="s">
        <v>16</v>
      </c>
      <c r="F59" s="218" t="s">
        <v>10397</v>
      </c>
      <c r="G59" s="998" t="s">
        <v>10398</v>
      </c>
      <c r="H59" s="1467"/>
      <c r="I59" s="1472"/>
      <c r="J59" s="1942"/>
      <c r="K59" s="1452"/>
      <c r="L59" s="998" t="s">
        <v>10398</v>
      </c>
      <c r="M59" s="232" t="s">
        <v>17</v>
      </c>
      <c r="N59" s="1456"/>
      <c r="O59" s="1449"/>
    </row>
    <row r="60" spans="1:15" s="210" customFormat="1" ht="10.5" customHeight="1" x14ac:dyDescent="0.15">
      <c r="A60" s="1467"/>
      <c r="B60" s="1472"/>
      <c r="C60" s="1477" t="s">
        <v>53</v>
      </c>
      <c r="D60" s="1466" t="s">
        <v>968</v>
      </c>
      <c r="E60" s="1442" t="s">
        <v>14</v>
      </c>
      <c r="F60" s="1471" t="s">
        <v>31</v>
      </c>
      <c r="G60" s="1448" t="s">
        <v>10399</v>
      </c>
      <c r="H60" s="1467"/>
      <c r="I60" s="1472"/>
      <c r="J60" s="1477" t="s">
        <v>53</v>
      </c>
      <c r="K60" s="1466" t="s">
        <v>968</v>
      </c>
      <c r="L60" s="241" t="s">
        <v>10400</v>
      </c>
      <c r="M60" s="1448" t="s">
        <v>10401</v>
      </c>
      <c r="N60" s="1455" t="s">
        <v>10</v>
      </c>
      <c r="O60" s="1448" t="s">
        <v>2</v>
      </c>
    </row>
    <row r="61" spans="1:15" s="210" customFormat="1" ht="10.5" customHeight="1" x14ac:dyDescent="0.15">
      <c r="A61" s="1467"/>
      <c r="B61" s="1472"/>
      <c r="C61" s="1478"/>
      <c r="D61" s="1451"/>
      <c r="E61" s="1467"/>
      <c r="F61" s="1472"/>
      <c r="G61" s="1460"/>
      <c r="H61" s="1467"/>
      <c r="I61" s="1472"/>
      <c r="J61" s="1478"/>
      <c r="K61" s="1451"/>
      <c r="L61" s="241" t="s">
        <v>3359</v>
      </c>
      <c r="M61" s="1449"/>
      <c r="N61" s="1461"/>
      <c r="O61" s="1460"/>
    </row>
    <row r="62" spans="1:15" s="210" customFormat="1" ht="21" customHeight="1" x14ac:dyDescent="0.15">
      <c r="A62" s="1467"/>
      <c r="B62" s="1472"/>
      <c r="C62" s="1478"/>
      <c r="D62" s="1451"/>
      <c r="E62" s="1467"/>
      <c r="F62" s="1472"/>
      <c r="G62" s="1460"/>
      <c r="H62" s="1467"/>
      <c r="I62" s="1472"/>
      <c r="J62" s="1478"/>
      <c r="K62" s="1451"/>
      <c r="L62" s="241" t="s">
        <v>10402</v>
      </c>
      <c r="M62" s="1448" t="s">
        <v>10403</v>
      </c>
      <c r="N62" s="1461"/>
      <c r="O62" s="1460"/>
    </row>
    <row r="63" spans="1:15" s="210" customFormat="1" ht="21" customHeight="1" x14ac:dyDescent="0.15">
      <c r="A63" s="1467"/>
      <c r="B63" s="1472"/>
      <c r="C63" s="1478"/>
      <c r="D63" s="1451"/>
      <c r="E63" s="1467"/>
      <c r="F63" s="1472"/>
      <c r="G63" s="1460"/>
      <c r="H63" s="1467"/>
      <c r="I63" s="1472"/>
      <c r="J63" s="1478"/>
      <c r="K63" s="1451"/>
      <c r="L63" s="241" t="s">
        <v>10404</v>
      </c>
      <c r="M63" s="1449"/>
      <c r="N63" s="1461"/>
      <c r="O63" s="1460"/>
    </row>
    <row r="64" spans="1:15" s="210" customFormat="1" ht="10.5" customHeight="1" x14ac:dyDescent="0.15">
      <c r="A64" s="1467"/>
      <c r="B64" s="1472"/>
      <c r="C64" s="1478"/>
      <c r="D64" s="1451"/>
      <c r="E64" s="1467"/>
      <c r="F64" s="1472"/>
      <c r="G64" s="1448" t="s">
        <v>713</v>
      </c>
      <c r="H64" s="1467"/>
      <c r="I64" s="1472"/>
      <c r="J64" s="1478"/>
      <c r="K64" s="1451"/>
      <c r="L64" s="1448" t="s">
        <v>10405</v>
      </c>
      <c r="M64" s="232" t="s">
        <v>10401</v>
      </c>
      <c r="N64" s="1461"/>
      <c r="O64" s="1460"/>
    </row>
    <row r="65" spans="1:15" s="210" customFormat="1" ht="10.5" customHeight="1" x14ac:dyDescent="0.15">
      <c r="A65" s="1467"/>
      <c r="B65" s="1472"/>
      <c r="C65" s="1478"/>
      <c r="D65" s="1451"/>
      <c r="E65" s="1443"/>
      <c r="F65" s="1476"/>
      <c r="G65" s="1449"/>
      <c r="H65" s="1467"/>
      <c r="I65" s="1472"/>
      <c r="J65" s="1478"/>
      <c r="K65" s="1451"/>
      <c r="L65" s="1449"/>
      <c r="M65" s="232" t="s">
        <v>10403</v>
      </c>
      <c r="N65" s="1461"/>
      <c r="O65" s="1460"/>
    </row>
    <row r="66" spans="1:15" s="210" customFormat="1" ht="10.5" customHeight="1" x14ac:dyDescent="0.15">
      <c r="A66" s="1467"/>
      <c r="B66" s="1472"/>
      <c r="C66" s="1942"/>
      <c r="D66" s="1452"/>
      <c r="E66" s="1275" t="s">
        <v>16</v>
      </c>
      <c r="F66" s="320" t="s">
        <v>10406</v>
      </c>
      <c r="G66" s="232" t="s">
        <v>10407</v>
      </c>
      <c r="H66" s="1467"/>
      <c r="I66" s="1472"/>
      <c r="J66" s="1942"/>
      <c r="K66" s="1452"/>
      <c r="L66" s="241" t="s">
        <v>10407</v>
      </c>
      <c r="M66" s="232" t="s">
        <v>17</v>
      </c>
      <c r="N66" s="1456"/>
      <c r="O66" s="1449"/>
    </row>
    <row r="67" spans="1:15" s="210" customFormat="1" x14ac:dyDescent="0.15">
      <c r="A67" s="1443"/>
      <c r="B67" s="1476"/>
      <c r="C67" s="242" t="s">
        <v>1940</v>
      </c>
      <c r="D67" s="197" t="s">
        <v>10408</v>
      </c>
      <c r="E67" s="254" t="s">
        <v>16</v>
      </c>
      <c r="F67" s="212" t="s">
        <v>10409</v>
      </c>
      <c r="G67" s="232" t="s">
        <v>10410</v>
      </c>
      <c r="H67" s="1443"/>
      <c r="I67" s="1476"/>
      <c r="J67" s="242" t="s">
        <v>1940</v>
      </c>
      <c r="K67" s="197" t="s">
        <v>10408</v>
      </c>
      <c r="L67" s="232" t="s">
        <v>10410</v>
      </c>
      <c r="M67" s="232" t="s">
        <v>17</v>
      </c>
      <c r="N67" s="203" t="s">
        <v>10</v>
      </c>
      <c r="O67" s="232" t="s">
        <v>2</v>
      </c>
    </row>
    <row r="68" spans="1:15" s="210" customFormat="1" x14ac:dyDescent="0.15">
      <c r="A68" s="1442">
        <v>33</v>
      </c>
      <c r="B68" s="1468" t="s">
        <v>970</v>
      </c>
      <c r="C68" s="1477" t="s">
        <v>54</v>
      </c>
      <c r="D68" s="1466" t="s">
        <v>969</v>
      </c>
      <c r="E68" s="253" t="s">
        <v>14</v>
      </c>
      <c r="F68" s="725" t="s">
        <v>32</v>
      </c>
      <c r="G68" s="232" t="s">
        <v>10411</v>
      </c>
      <c r="H68" s="1442">
        <v>33</v>
      </c>
      <c r="I68" s="1468" t="s">
        <v>970</v>
      </c>
      <c r="J68" s="1477" t="s">
        <v>54</v>
      </c>
      <c r="K68" s="1466" t="s">
        <v>969</v>
      </c>
      <c r="L68" s="232" t="s">
        <v>10411</v>
      </c>
      <c r="M68" s="232" t="s">
        <v>80</v>
      </c>
      <c r="N68" s="1455" t="s">
        <v>10</v>
      </c>
      <c r="O68" s="1448" t="s">
        <v>2</v>
      </c>
    </row>
    <row r="69" spans="1:15" s="210" customFormat="1" ht="9.9499999999999993" customHeight="1" x14ac:dyDescent="0.15">
      <c r="A69" s="1467"/>
      <c r="B69" s="1469"/>
      <c r="C69" s="1478"/>
      <c r="D69" s="1451"/>
      <c r="E69" s="1278" t="s">
        <v>22</v>
      </c>
      <c r="F69" s="1471" t="s">
        <v>10412</v>
      </c>
      <c r="G69" s="296" t="s">
        <v>1345</v>
      </c>
      <c r="H69" s="1467"/>
      <c r="I69" s="1469"/>
      <c r="J69" s="1478"/>
      <c r="K69" s="1451"/>
      <c r="L69" s="296" t="s">
        <v>10413</v>
      </c>
      <c r="M69" s="1460" t="s">
        <v>10340</v>
      </c>
      <c r="N69" s="1461"/>
      <c r="O69" s="1460"/>
    </row>
    <row r="70" spans="1:15" s="210" customFormat="1" ht="9.9499999999999993" customHeight="1" x14ac:dyDescent="0.15">
      <c r="A70" s="1467"/>
      <c r="B70" s="1469"/>
      <c r="C70" s="1478"/>
      <c r="D70" s="1451"/>
      <c r="E70" s="1273"/>
      <c r="F70" s="1476"/>
      <c r="G70" s="296" t="s">
        <v>10414</v>
      </c>
      <c r="H70" s="1467"/>
      <c r="I70" s="1469"/>
      <c r="J70" s="1478"/>
      <c r="K70" s="1451"/>
      <c r="L70" s="255" t="s">
        <v>10415</v>
      </c>
      <c r="M70" s="1449"/>
      <c r="N70" s="1461"/>
      <c r="O70" s="1460"/>
    </row>
    <row r="71" spans="1:15" s="210" customFormat="1" ht="9.9499999999999993" customHeight="1" x14ac:dyDescent="0.15">
      <c r="A71" s="1467"/>
      <c r="B71" s="1469"/>
      <c r="C71" s="1942"/>
      <c r="D71" s="1451"/>
      <c r="E71" s="338" t="s">
        <v>117</v>
      </c>
      <c r="F71" s="259" t="s">
        <v>10416</v>
      </c>
      <c r="G71" s="296" t="s">
        <v>10417</v>
      </c>
      <c r="H71" s="1467"/>
      <c r="I71" s="1469"/>
      <c r="J71" s="1942"/>
      <c r="K71" s="1451"/>
      <c r="L71" s="296" t="s">
        <v>10417</v>
      </c>
      <c r="M71" s="241" t="s">
        <v>80</v>
      </c>
      <c r="N71" s="1456"/>
      <c r="O71" s="1449"/>
    </row>
    <row r="72" spans="1:15" s="210" customFormat="1" x14ac:dyDescent="0.15">
      <c r="A72" s="1467"/>
      <c r="B72" s="1469"/>
      <c r="C72" s="1477" t="s">
        <v>55</v>
      </c>
      <c r="D72" s="1466" t="s">
        <v>971</v>
      </c>
      <c r="E72" s="1485" t="s">
        <v>16</v>
      </c>
      <c r="F72" s="1471" t="s">
        <v>36</v>
      </c>
      <c r="G72" s="296" t="s">
        <v>157</v>
      </c>
      <c r="H72" s="1467"/>
      <c r="I72" s="1469"/>
      <c r="J72" s="1477" t="s">
        <v>55</v>
      </c>
      <c r="K72" s="1466" t="s">
        <v>971</v>
      </c>
      <c r="L72" s="296" t="s">
        <v>10418</v>
      </c>
      <c r="M72" s="1462" t="s">
        <v>37</v>
      </c>
      <c r="N72" s="1455" t="s">
        <v>10</v>
      </c>
      <c r="O72" s="1448" t="s">
        <v>2</v>
      </c>
    </row>
    <row r="73" spans="1:15" s="210" customFormat="1" x14ac:dyDescent="0.15">
      <c r="A73" s="1467"/>
      <c r="B73" s="1469"/>
      <c r="C73" s="1478"/>
      <c r="D73" s="1451"/>
      <c r="E73" s="1486"/>
      <c r="F73" s="1472"/>
      <c r="G73" s="296" t="s">
        <v>1585</v>
      </c>
      <c r="H73" s="1467"/>
      <c r="I73" s="1469"/>
      <c r="J73" s="1478"/>
      <c r="K73" s="1451"/>
      <c r="L73" s="296" t="s">
        <v>10419</v>
      </c>
      <c r="M73" s="1463"/>
      <c r="N73" s="1461"/>
      <c r="O73" s="1460"/>
    </row>
    <row r="74" spans="1:15" s="210" customFormat="1" x14ac:dyDescent="0.15">
      <c r="A74" s="1467"/>
      <c r="B74" s="1469"/>
      <c r="C74" s="1478"/>
      <c r="D74" s="1451"/>
      <c r="E74" s="1486"/>
      <c r="F74" s="1472"/>
      <c r="G74" s="296" t="s">
        <v>10420</v>
      </c>
      <c r="H74" s="1467"/>
      <c r="I74" s="1469"/>
      <c r="J74" s="1478"/>
      <c r="K74" s="1451"/>
      <c r="L74" s="296" t="s">
        <v>10421</v>
      </c>
      <c r="M74" s="1463"/>
      <c r="N74" s="1461"/>
      <c r="O74" s="1460"/>
    </row>
    <row r="75" spans="1:15" s="210" customFormat="1" ht="21" x14ac:dyDescent="0.15">
      <c r="A75" s="1467"/>
      <c r="B75" s="1469"/>
      <c r="C75" s="1478"/>
      <c r="D75" s="1451"/>
      <c r="E75" s="1486"/>
      <c r="F75" s="1472"/>
      <c r="G75" s="296" t="s">
        <v>10422</v>
      </c>
      <c r="H75" s="1467"/>
      <c r="I75" s="1469"/>
      <c r="J75" s="1478"/>
      <c r="K75" s="1451"/>
      <c r="L75" s="296" t="s">
        <v>10423</v>
      </c>
      <c r="M75" s="1463"/>
      <c r="N75" s="1461"/>
      <c r="O75" s="1460"/>
    </row>
    <row r="76" spans="1:15" s="210" customFormat="1" x14ac:dyDescent="0.15">
      <c r="A76" s="1467"/>
      <c r="B76" s="1469"/>
      <c r="C76" s="1478"/>
      <c r="D76" s="1451"/>
      <c r="E76" s="1951"/>
      <c r="F76" s="1476"/>
      <c r="G76" s="296" t="s">
        <v>10424</v>
      </c>
      <c r="H76" s="1467"/>
      <c r="I76" s="1469"/>
      <c r="J76" s="1478"/>
      <c r="K76" s="1451"/>
      <c r="L76" s="296" t="s">
        <v>10424</v>
      </c>
      <c r="M76" s="1464"/>
      <c r="N76" s="1461"/>
      <c r="O76" s="1460"/>
    </row>
    <row r="77" spans="1:15" s="210" customFormat="1" x14ac:dyDescent="0.15">
      <c r="A77" s="1467"/>
      <c r="B77" s="1469"/>
      <c r="C77" s="1478"/>
      <c r="D77" s="1451"/>
      <c r="E77" s="1948" t="s">
        <v>88</v>
      </c>
      <c r="F77" s="1450" t="s">
        <v>89</v>
      </c>
      <c r="G77" s="296" t="s">
        <v>158</v>
      </c>
      <c r="H77" s="1467"/>
      <c r="I77" s="1469"/>
      <c r="J77" s="1478"/>
      <c r="K77" s="1451"/>
      <c r="L77" s="296" t="s">
        <v>10425</v>
      </c>
      <c r="M77" s="1462" t="s">
        <v>38</v>
      </c>
      <c r="N77" s="1461"/>
      <c r="O77" s="1460"/>
    </row>
    <row r="78" spans="1:15" s="210" customFormat="1" x14ac:dyDescent="0.15">
      <c r="A78" s="1467"/>
      <c r="B78" s="1469"/>
      <c r="C78" s="1478"/>
      <c r="D78" s="1451"/>
      <c r="E78" s="1950"/>
      <c r="F78" s="1459"/>
      <c r="G78" s="296" t="s">
        <v>159</v>
      </c>
      <c r="H78" s="1467"/>
      <c r="I78" s="1469"/>
      <c r="J78" s="1478"/>
      <c r="K78" s="1451"/>
      <c r="L78" s="296" t="s">
        <v>10426</v>
      </c>
      <c r="M78" s="1464"/>
      <c r="N78" s="1461"/>
      <c r="O78" s="1460"/>
    </row>
    <row r="79" spans="1:15" s="210" customFormat="1" x14ac:dyDescent="0.15">
      <c r="A79" s="1467"/>
      <c r="B79" s="1469"/>
      <c r="C79" s="1478"/>
      <c r="D79" s="1451"/>
      <c r="E79" s="1275" t="s">
        <v>20</v>
      </c>
      <c r="F79" s="282" t="s">
        <v>90</v>
      </c>
      <c r="G79" s="232" t="s">
        <v>160</v>
      </c>
      <c r="H79" s="1467"/>
      <c r="I79" s="1469"/>
      <c r="J79" s="1478"/>
      <c r="K79" s="1451"/>
      <c r="L79" s="232" t="s">
        <v>10427</v>
      </c>
      <c r="M79" s="232" t="s">
        <v>18</v>
      </c>
      <c r="N79" s="1461"/>
      <c r="O79" s="1460"/>
    </row>
    <row r="80" spans="1:15" s="210" customFormat="1" ht="21" x14ac:dyDescent="0.15">
      <c r="A80" s="1467"/>
      <c r="B80" s="1469"/>
      <c r="C80" s="1478"/>
      <c r="D80" s="1451"/>
      <c r="E80" s="321" t="s">
        <v>62</v>
      </c>
      <c r="F80" s="259" t="s">
        <v>10428</v>
      </c>
      <c r="G80" s="255" t="s">
        <v>10429</v>
      </c>
      <c r="H80" s="1467"/>
      <c r="I80" s="1469"/>
      <c r="J80" s="1478"/>
      <c r="K80" s="1451"/>
      <c r="L80" s="232" t="s">
        <v>10429</v>
      </c>
      <c r="M80" s="232" t="s">
        <v>10430</v>
      </c>
      <c r="N80" s="1461"/>
      <c r="O80" s="1460"/>
    </row>
    <row r="81" spans="1:15" s="210" customFormat="1" ht="10.5" customHeight="1" x14ac:dyDescent="0.15">
      <c r="A81" s="1467"/>
      <c r="B81" s="1469"/>
      <c r="C81" s="1477" t="s">
        <v>1689</v>
      </c>
      <c r="D81" s="1466" t="s">
        <v>1690</v>
      </c>
      <c r="E81" s="1485" t="s">
        <v>14</v>
      </c>
      <c r="F81" s="1471" t="s">
        <v>1691</v>
      </c>
      <c r="G81" s="1448" t="s">
        <v>1692</v>
      </c>
      <c r="H81" s="1467"/>
      <c r="I81" s="1469"/>
      <c r="J81" s="1477" t="s">
        <v>1689</v>
      </c>
      <c r="K81" s="1466" t="s">
        <v>1690</v>
      </c>
      <c r="L81" s="296" t="s">
        <v>10431</v>
      </c>
      <c r="M81" s="1448" t="s">
        <v>17</v>
      </c>
      <c r="N81" s="1455" t="s">
        <v>10</v>
      </c>
      <c r="O81" s="1448" t="s">
        <v>35</v>
      </c>
    </row>
    <row r="82" spans="1:15" s="210" customFormat="1" ht="10.5" customHeight="1" x14ac:dyDescent="0.15">
      <c r="A82" s="1467"/>
      <c r="B82" s="1469"/>
      <c r="C82" s="1942"/>
      <c r="D82" s="1452"/>
      <c r="E82" s="1951"/>
      <c r="F82" s="1476"/>
      <c r="G82" s="1449"/>
      <c r="H82" s="1467"/>
      <c r="I82" s="1469"/>
      <c r="J82" s="1942"/>
      <c r="K82" s="1452"/>
      <c r="L82" s="296" t="s">
        <v>10432</v>
      </c>
      <c r="M82" s="1449"/>
      <c r="N82" s="1456"/>
      <c r="O82" s="1449"/>
    </row>
    <row r="83" spans="1:15" s="210" customFormat="1" x14ac:dyDescent="0.15">
      <c r="A83" s="1443"/>
      <c r="B83" s="1952"/>
      <c r="C83" s="242" t="s">
        <v>1739</v>
      </c>
      <c r="D83" s="197" t="s">
        <v>1740</v>
      </c>
      <c r="E83" s="1274" t="s">
        <v>14</v>
      </c>
      <c r="F83" s="725" t="s">
        <v>1741</v>
      </c>
      <c r="G83" s="232" t="s">
        <v>10433</v>
      </c>
      <c r="H83" s="1443"/>
      <c r="I83" s="1952"/>
      <c r="J83" s="242" t="s">
        <v>1739</v>
      </c>
      <c r="K83" s="197" t="s">
        <v>1740</v>
      </c>
      <c r="L83" s="187" t="s">
        <v>10433</v>
      </c>
      <c r="M83" s="241" t="s">
        <v>17</v>
      </c>
      <c r="N83" s="235" t="s">
        <v>10</v>
      </c>
      <c r="O83" s="241" t="s">
        <v>2</v>
      </c>
    </row>
    <row r="84" spans="1:15" s="210" customFormat="1" ht="10.5" customHeight="1" x14ac:dyDescent="0.15">
      <c r="A84" s="1442">
        <v>36</v>
      </c>
      <c r="B84" s="1468" t="s">
        <v>976</v>
      </c>
      <c r="C84" s="1477" t="s">
        <v>213</v>
      </c>
      <c r="D84" s="1466" t="s">
        <v>2064</v>
      </c>
      <c r="E84" s="1276" t="s">
        <v>39</v>
      </c>
      <c r="F84" s="273" t="s">
        <v>40</v>
      </c>
      <c r="G84" s="299" t="s">
        <v>162</v>
      </c>
      <c r="H84" s="1442">
        <v>36</v>
      </c>
      <c r="I84" s="1468" t="s">
        <v>976</v>
      </c>
      <c r="J84" s="1477" t="s">
        <v>213</v>
      </c>
      <c r="K84" s="1466" t="s">
        <v>2064</v>
      </c>
      <c r="L84" s="341" t="s">
        <v>10434</v>
      </c>
      <c r="M84" s="232" t="s">
        <v>37</v>
      </c>
      <c r="N84" s="1448" t="s">
        <v>10</v>
      </c>
      <c r="O84" s="1448" t="s">
        <v>35</v>
      </c>
    </row>
    <row r="85" spans="1:15" s="210" customFormat="1" ht="10.15" customHeight="1" x14ac:dyDescent="0.15">
      <c r="A85" s="1467"/>
      <c r="B85" s="1469"/>
      <c r="C85" s="1478"/>
      <c r="D85" s="1451"/>
      <c r="E85" s="1485" t="s">
        <v>1458</v>
      </c>
      <c r="F85" s="1450" t="s">
        <v>10435</v>
      </c>
      <c r="G85" s="1462" t="s">
        <v>10332</v>
      </c>
      <c r="H85" s="1467"/>
      <c r="I85" s="1469"/>
      <c r="J85" s="1478"/>
      <c r="K85" s="1451"/>
      <c r="L85" s="299" t="s">
        <v>10436</v>
      </c>
      <c r="M85" s="241" t="s">
        <v>80</v>
      </c>
      <c r="N85" s="1460"/>
      <c r="O85" s="1460"/>
    </row>
    <row r="86" spans="1:15" s="210" customFormat="1" ht="21" x14ac:dyDescent="0.15">
      <c r="A86" s="1467"/>
      <c r="B86" s="1469"/>
      <c r="C86" s="1478"/>
      <c r="D86" s="1451"/>
      <c r="E86" s="1486"/>
      <c r="F86" s="1473"/>
      <c r="G86" s="1464"/>
      <c r="H86" s="1467"/>
      <c r="I86" s="1469"/>
      <c r="J86" s="1478"/>
      <c r="K86" s="1451"/>
      <c r="L86" s="341" t="s">
        <v>10437</v>
      </c>
      <c r="M86" s="277"/>
      <c r="N86" s="1460"/>
      <c r="O86" s="1460"/>
    </row>
    <row r="87" spans="1:15" s="210" customFormat="1" x14ac:dyDescent="0.15">
      <c r="A87" s="1467"/>
      <c r="B87" s="1469"/>
      <c r="C87" s="1942"/>
      <c r="D87" s="1452"/>
      <c r="E87" s="1951"/>
      <c r="F87" s="1459"/>
      <c r="G87" s="299" t="s">
        <v>10438</v>
      </c>
      <c r="H87" s="1467"/>
      <c r="I87" s="1469"/>
      <c r="J87" s="1942"/>
      <c r="K87" s="1452"/>
      <c r="L87" s="299" t="s">
        <v>10439</v>
      </c>
      <c r="M87" s="241" t="s">
        <v>10340</v>
      </c>
      <c r="N87" s="1449"/>
      <c r="O87" s="1449"/>
    </row>
    <row r="88" spans="1:15" s="210" customFormat="1" ht="12.75" customHeight="1" x14ac:dyDescent="0.15">
      <c r="A88" s="1443"/>
      <c r="B88" s="1469"/>
      <c r="C88" s="242" t="s">
        <v>49</v>
      </c>
      <c r="D88" s="314" t="s">
        <v>10440</v>
      </c>
      <c r="E88" s="991" t="s">
        <v>14</v>
      </c>
      <c r="F88" s="992" t="s">
        <v>9908</v>
      </c>
      <c r="G88" s="302" t="s">
        <v>10332</v>
      </c>
      <c r="H88" s="1443"/>
      <c r="I88" s="1469"/>
      <c r="J88" s="242" t="s">
        <v>49</v>
      </c>
      <c r="K88" s="314" t="s">
        <v>7819</v>
      </c>
      <c r="L88" s="302" t="s">
        <v>10441</v>
      </c>
      <c r="M88" s="296" t="s">
        <v>80</v>
      </c>
      <c r="N88" s="268" t="s">
        <v>10</v>
      </c>
      <c r="O88" s="255" t="s">
        <v>35</v>
      </c>
    </row>
    <row r="89" spans="1:15" s="210" customFormat="1" ht="54.75" customHeight="1" x14ac:dyDescent="0.15">
      <c r="A89" s="1442">
        <v>37</v>
      </c>
      <c r="B89" s="1468" t="s">
        <v>981</v>
      </c>
      <c r="C89" s="1477" t="s">
        <v>47</v>
      </c>
      <c r="D89" s="1466" t="s">
        <v>8679</v>
      </c>
      <c r="E89" s="1442" t="s">
        <v>14</v>
      </c>
      <c r="F89" s="1471" t="s">
        <v>41</v>
      </c>
      <c r="G89" s="1448" t="s">
        <v>163</v>
      </c>
      <c r="H89" s="1442">
        <v>37</v>
      </c>
      <c r="I89" s="1468" t="s">
        <v>981</v>
      </c>
      <c r="J89" s="1477" t="s">
        <v>47</v>
      </c>
      <c r="K89" s="1466" t="s">
        <v>8679</v>
      </c>
      <c r="L89" s="241" t="s">
        <v>10442</v>
      </c>
      <c r="M89" s="241" t="s">
        <v>6</v>
      </c>
      <c r="N89" s="235" t="s">
        <v>57</v>
      </c>
      <c r="O89" s="241" t="s">
        <v>75</v>
      </c>
    </row>
    <row r="90" spans="1:15" s="210" customFormat="1" ht="10.15" customHeight="1" x14ac:dyDescent="0.15">
      <c r="A90" s="1467"/>
      <c r="B90" s="1469"/>
      <c r="C90" s="1478"/>
      <c r="D90" s="1451"/>
      <c r="E90" s="1467"/>
      <c r="F90" s="1472"/>
      <c r="G90" s="1460"/>
      <c r="H90" s="1467"/>
      <c r="I90" s="1469"/>
      <c r="J90" s="1478"/>
      <c r="K90" s="1451"/>
      <c r="L90" s="241" t="s">
        <v>10443</v>
      </c>
      <c r="M90" s="241" t="s">
        <v>13</v>
      </c>
      <c r="N90" s="1455" t="s">
        <v>10</v>
      </c>
      <c r="O90" s="1448" t="s">
        <v>35</v>
      </c>
    </row>
    <row r="91" spans="1:15" s="210" customFormat="1" ht="10.15" customHeight="1" x14ac:dyDescent="0.15">
      <c r="A91" s="1467"/>
      <c r="B91" s="1469"/>
      <c r="C91" s="1942"/>
      <c r="D91" s="1452"/>
      <c r="E91" s="1443"/>
      <c r="F91" s="1476"/>
      <c r="G91" s="1449"/>
      <c r="H91" s="1467"/>
      <c r="I91" s="1469"/>
      <c r="J91" s="1942"/>
      <c r="K91" s="1452"/>
      <c r="L91" s="241" t="s">
        <v>10444</v>
      </c>
      <c r="M91" s="241" t="s">
        <v>80</v>
      </c>
      <c r="N91" s="1456"/>
      <c r="O91" s="1449"/>
    </row>
    <row r="92" spans="1:15" s="210" customFormat="1" ht="10.15" customHeight="1" x14ac:dyDescent="0.15">
      <c r="A92" s="1467"/>
      <c r="B92" s="1469"/>
      <c r="C92" s="1477" t="s">
        <v>49</v>
      </c>
      <c r="D92" s="1466" t="s">
        <v>7825</v>
      </c>
      <c r="E92" s="1870" t="s">
        <v>97</v>
      </c>
      <c r="F92" s="1854" t="s">
        <v>10445</v>
      </c>
      <c r="G92" s="296" t="s">
        <v>10446</v>
      </c>
      <c r="H92" s="1467"/>
      <c r="I92" s="1469"/>
      <c r="J92" s="1477" t="s">
        <v>49</v>
      </c>
      <c r="K92" s="1466" t="s">
        <v>7825</v>
      </c>
      <c r="L92" s="232" t="s">
        <v>10446</v>
      </c>
      <c r="M92" s="232" t="s">
        <v>11</v>
      </c>
      <c r="N92" s="1455" t="s">
        <v>10</v>
      </c>
      <c r="O92" s="1448" t="s">
        <v>35</v>
      </c>
    </row>
    <row r="93" spans="1:15" s="210" customFormat="1" ht="10.15" customHeight="1" x14ac:dyDescent="0.15">
      <c r="A93" s="1467"/>
      <c r="B93" s="1469"/>
      <c r="C93" s="1478"/>
      <c r="D93" s="1451"/>
      <c r="E93" s="1864"/>
      <c r="F93" s="1858"/>
      <c r="G93" s="1002" t="s">
        <v>10447</v>
      </c>
      <c r="H93" s="1467"/>
      <c r="I93" s="1469"/>
      <c r="J93" s="1478"/>
      <c r="K93" s="1451"/>
      <c r="L93" s="1002" t="s">
        <v>10447</v>
      </c>
      <c r="M93" s="290" t="s">
        <v>96</v>
      </c>
      <c r="N93" s="1461"/>
      <c r="O93" s="1460"/>
    </row>
    <row r="94" spans="1:15" s="210" customFormat="1" ht="22.5" customHeight="1" x14ac:dyDescent="0.15">
      <c r="A94" s="1467"/>
      <c r="B94" s="1469"/>
      <c r="C94" s="1478"/>
      <c r="D94" s="1451"/>
      <c r="E94" s="1870" t="s">
        <v>1718</v>
      </c>
      <c r="F94" s="1854" t="s">
        <v>8705</v>
      </c>
      <c r="G94" s="296" t="s">
        <v>10448</v>
      </c>
      <c r="H94" s="1467"/>
      <c r="I94" s="1469"/>
      <c r="J94" s="1478"/>
      <c r="K94" s="1451"/>
      <c r="L94" s="232" t="s">
        <v>10449</v>
      </c>
      <c r="M94" s="232" t="s">
        <v>12</v>
      </c>
      <c r="N94" s="1461"/>
      <c r="O94" s="1460"/>
    </row>
    <row r="95" spans="1:15" s="210" customFormat="1" ht="23.25" customHeight="1" x14ac:dyDescent="0.15">
      <c r="A95" s="1467"/>
      <c r="B95" s="1469"/>
      <c r="C95" s="1942"/>
      <c r="D95" s="1452"/>
      <c r="E95" s="1864"/>
      <c r="F95" s="1855"/>
      <c r="G95" s="187" t="s">
        <v>10450</v>
      </c>
      <c r="H95" s="1467"/>
      <c r="I95" s="1469"/>
      <c r="J95" s="1942"/>
      <c r="K95" s="1452"/>
      <c r="L95" s="277" t="s">
        <v>10451</v>
      </c>
      <c r="M95" s="232" t="s">
        <v>11</v>
      </c>
      <c r="N95" s="1456"/>
      <c r="O95" s="1449"/>
    </row>
    <row r="96" spans="1:15" s="210" customFormat="1" ht="10.15" customHeight="1" x14ac:dyDescent="0.15">
      <c r="A96" s="1467"/>
      <c r="B96" s="1469"/>
      <c r="C96" s="1953" t="s">
        <v>48</v>
      </c>
      <c r="D96" s="1955" t="s">
        <v>982</v>
      </c>
      <c r="E96" s="1442" t="s">
        <v>14</v>
      </c>
      <c r="F96" s="1471" t="s">
        <v>10452</v>
      </c>
      <c r="G96" s="1448" t="s">
        <v>10453</v>
      </c>
      <c r="H96" s="1467"/>
      <c r="I96" s="1469"/>
      <c r="J96" s="1953" t="s">
        <v>48</v>
      </c>
      <c r="K96" s="1955" t="s">
        <v>982</v>
      </c>
      <c r="L96" s="241" t="s">
        <v>10454</v>
      </c>
      <c r="M96" s="1448" t="s">
        <v>11</v>
      </c>
      <c r="N96" s="1455" t="s">
        <v>10</v>
      </c>
      <c r="O96" s="1448" t="s">
        <v>35</v>
      </c>
    </row>
    <row r="97" spans="1:15" s="210" customFormat="1" ht="22.5" customHeight="1" x14ac:dyDescent="0.15">
      <c r="A97" s="1443"/>
      <c r="B97" s="1952"/>
      <c r="C97" s="1954"/>
      <c r="D97" s="1956"/>
      <c r="E97" s="1443"/>
      <c r="F97" s="1476"/>
      <c r="G97" s="1449"/>
      <c r="H97" s="1443"/>
      <c r="I97" s="1952"/>
      <c r="J97" s="1954"/>
      <c r="K97" s="1956"/>
      <c r="L97" s="232" t="s">
        <v>10455</v>
      </c>
      <c r="M97" s="1449"/>
      <c r="N97" s="1456"/>
      <c r="O97" s="1449"/>
    </row>
    <row r="98" spans="1:15" s="210" customFormat="1" ht="10.15" customHeight="1" x14ac:dyDescent="0.15">
      <c r="A98" s="1442">
        <v>38</v>
      </c>
      <c r="B98" s="1468" t="s">
        <v>984</v>
      </c>
      <c r="C98" s="1477" t="s">
        <v>54</v>
      </c>
      <c r="D98" s="1466" t="s">
        <v>983</v>
      </c>
      <c r="E98" s="1274" t="s">
        <v>1718</v>
      </c>
      <c r="F98" s="312" t="s">
        <v>10456</v>
      </c>
      <c r="G98" s="241" t="s">
        <v>10457</v>
      </c>
      <c r="H98" s="1442">
        <v>38</v>
      </c>
      <c r="I98" s="1468" t="s">
        <v>984</v>
      </c>
      <c r="J98" s="1477" t="s">
        <v>54</v>
      </c>
      <c r="K98" s="1466" t="s">
        <v>983</v>
      </c>
      <c r="L98" s="187" t="s">
        <v>10458</v>
      </c>
      <c r="M98" s="290" t="s">
        <v>11</v>
      </c>
      <c r="N98" s="1455" t="s">
        <v>10</v>
      </c>
      <c r="O98" s="1448" t="s">
        <v>35</v>
      </c>
    </row>
    <row r="99" spans="1:15" s="210" customFormat="1" ht="10.15" customHeight="1" x14ac:dyDescent="0.15">
      <c r="A99" s="1467"/>
      <c r="B99" s="1469"/>
      <c r="C99" s="1478"/>
      <c r="D99" s="1451"/>
      <c r="E99" s="1485" t="s">
        <v>33</v>
      </c>
      <c r="F99" s="1854" t="s">
        <v>10459</v>
      </c>
      <c r="G99" s="1448" t="s">
        <v>10460</v>
      </c>
      <c r="H99" s="1467"/>
      <c r="I99" s="1469"/>
      <c r="J99" s="1478"/>
      <c r="K99" s="1451"/>
      <c r="L99" s="232" t="s">
        <v>10461</v>
      </c>
      <c r="M99" s="290" t="s">
        <v>96</v>
      </c>
      <c r="N99" s="1461"/>
      <c r="O99" s="1460"/>
    </row>
    <row r="100" spans="1:15" s="210" customFormat="1" ht="10.15" customHeight="1" x14ac:dyDescent="0.15">
      <c r="A100" s="1467"/>
      <c r="B100" s="1469"/>
      <c r="C100" s="1478"/>
      <c r="D100" s="1451"/>
      <c r="E100" s="1486"/>
      <c r="F100" s="1858"/>
      <c r="G100" s="1460"/>
      <c r="H100" s="1467"/>
      <c r="I100" s="1469"/>
      <c r="J100" s="1478"/>
      <c r="K100" s="1451"/>
      <c r="L100" s="232" t="s">
        <v>10462</v>
      </c>
      <c r="M100" s="1448" t="s">
        <v>80</v>
      </c>
      <c r="N100" s="1461"/>
      <c r="O100" s="1460"/>
    </row>
    <row r="101" spans="1:15" s="210" customFormat="1" ht="10.15" customHeight="1" x14ac:dyDescent="0.15">
      <c r="A101" s="1467"/>
      <c r="B101" s="1469"/>
      <c r="C101" s="1478"/>
      <c r="D101" s="1451"/>
      <c r="E101" s="1951"/>
      <c r="F101" s="1855"/>
      <c r="G101" s="1449"/>
      <c r="H101" s="1467"/>
      <c r="I101" s="1469"/>
      <c r="J101" s="1478"/>
      <c r="K101" s="1451"/>
      <c r="L101" s="232" t="s">
        <v>10463</v>
      </c>
      <c r="M101" s="1449"/>
      <c r="N101" s="1461"/>
      <c r="O101" s="1460"/>
    </row>
    <row r="102" spans="1:15" s="210" customFormat="1" ht="21.75" customHeight="1" x14ac:dyDescent="0.15">
      <c r="A102" s="1443"/>
      <c r="B102" s="1952"/>
      <c r="C102" s="1942"/>
      <c r="D102" s="1452"/>
      <c r="E102" s="1274" t="s">
        <v>61</v>
      </c>
      <c r="F102" s="1279" t="s">
        <v>9928</v>
      </c>
      <c r="G102" s="290" t="s">
        <v>10448</v>
      </c>
      <c r="H102" s="1443"/>
      <c r="I102" s="1952"/>
      <c r="J102" s="1942"/>
      <c r="K102" s="1452"/>
      <c r="L102" s="232" t="s">
        <v>10464</v>
      </c>
      <c r="M102" s="303" t="s">
        <v>96</v>
      </c>
      <c r="N102" s="1456"/>
      <c r="O102" s="1449"/>
    </row>
    <row r="103" spans="1:15" s="210" customFormat="1" ht="9.9499999999999993" customHeight="1" x14ac:dyDescent="0.15">
      <c r="A103" s="1442">
        <v>39</v>
      </c>
      <c r="B103" s="1468" t="s">
        <v>985</v>
      </c>
      <c r="C103" s="1957"/>
      <c r="D103" s="1466" t="s">
        <v>985</v>
      </c>
      <c r="E103" s="1442" t="s">
        <v>33</v>
      </c>
      <c r="F103" s="1471" t="s">
        <v>3237</v>
      </c>
      <c r="G103" s="187" t="s">
        <v>3465</v>
      </c>
      <c r="H103" s="1442">
        <v>39</v>
      </c>
      <c r="I103" s="1468" t="s">
        <v>985</v>
      </c>
      <c r="J103" s="1957"/>
      <c r="K103" s="1466" t="s">
        <v>985</v>
      </c>
      <c r="L103" s="187" t="s">
        <v>3465</v>
      </c>
      <c r="M103" s="232" t="s">
        <v>10465</v>
      </c>
      <c r="N103" s="1455" t="s">
        <v>10</v>
      </c>
      <c r="O103" s="1448" t="s">
        <v>2</v>
      </c>
    </row>
    <row r="104" spans="1:15" s="210" customFormat="1" ht="23.25" customHeight="1" x14ac:dyDescent="0.15">
      <c r="A104" s="1467"/>
      <c r="B104" s="1469"/>
      <c r="C104" s="1958"/>
      <c r="D104" s="1451"/>
      <c r="E104" s="1467"/>
      <c r="F104" s="1472"/>
      <c r="G104" s="187" t="s">
        <v>6943</v>
      </c>
      <c r="H104" s="1467"/>
      <c r="I104" s="1469"/>
      <c r="J104" s="1958"/>
      <c r="K104" s="1451"/>
      <c r="L104" s="187" t="s">
        <v>6943</v>
      </c>
      <c r="M104" s="277" t="s">
        <v>10466</v>
      </c>
      <c r="N104" s="1461"/>
      <c r="O104" s="1460"/>
    </row>
    <row r="105" spans="1:15" s="210" customFormat="1" ht="9.9499999999999993" customHeight="1" x14ac:dyDescent="0.15">
      <c r="A105" s="1467"/>
      <c r="B105" s="1469"/>
      <c r="C105" s="1958"/>
      <c r="D105" s="1451"/>
      <c r="E105" s="1467"/>
      <c r="F105" s="1472"/>
      <c r="G105" s="187" t="s">
        <v>2212</v>
      </c>
      <c r="H105" s="1467"/>
      <c r="I105" s="1469"/>
      <c r="J105" s="1958"/>
      <c r="K105" s="1451"/>
      <c r="L105" s="187" t="s">
        <v>10467</v>
      </c>
      <c r="M105" s="241" t="s">
        <v>10465</v>
      </c>
      <c r="N105" s="1461"/>
      <c r="O105" s="1460"/>
    </row>
    <row r="106" spans="1:15" s="210" customFormat="1" ht="45.75" customHeight="1" x14ac:dyDescent="0.15">
      <c r="A106" s="1467"/>
      <c r="B106" s="1469"/>
      <c r="C106" s="1958"/>
      <c r="D106" s="1451"/>
      <c r="E106" s="1467"/>
      <c r="F106" s="1472"/>
      <c r="G106" s="255" t="s">
        <v>2218</v>
      </c>
      <c r="H106" s="1467"/>
      <c r="I106" s="1469"/>
      <c r="J106" s="1958"/>
      <c r="K106" s="1451"/>
      <c r="L106" s="232" t="s">
        <v>10468</v>
      </c>
      <c r="M106" s="232" t="s">
        <v>2220</v>
      </c>
      <c r="N106" s="1461"/>
      <c r="O106" s="1460"/>
    </row>
    <row r="107" spans="1:15" s="210" customFormat="1" ht="9.9499999999999993" customHeight="1" x14ac:dyDescent="0.15">
      <c r="A107" s="1467"/>
      <c r="B107" s="1469"/>
      <c r="C107" s="1958"/>
      <c r="D107" s="1451"/>
      <c r="E107" s="1467"/>
      <c r="F107" s="1472"/>
      <c r="G107" s="232" t="s">
        <v>165</v>
      </c>
      <c r="H107" s="1467"/>
      <c r="I107" s="1469"/>
      <c r="J107" s="1958"/>
      <c r="K107" s="1451"/>
      <c r="L107" s="232" t="s">
        <v>165</v>
      </c>
      <c r="M107" s="232" t="s">
        <v>10349</v>
      </c>
      <c r="N107" s="1461"/>
      <c r="O107" s="1460"/>
    </row>
    <row r="108" spans="1:15" s="210" customFormat="1" ht="24" customHeight="1" x14ac:dyDescent="0.15">
      <c r="A108" s="1467"/>
      <c r="B108" s="1469"/>
      <c r="C108" s="1958"/>
      <c r="D108" s="1451"/>
      <c r="E108" s="1467"/>
      <c r="F108" s="1472"/>
      <c r="G108" s="232" t="s">
        <v>9516</v>
      </c>
      <c r="H108" s="1467"/>
      <c r="I108" s="1469"/>
      <c r="J108" s="1958"/>
      <c r="K108" s="1451"/>
      <c r="L108" s="232" t="s">
        <v>9516</v>
      </c>
      <c r="M108" s="232" t="s">
        <v>10469</v>
      </c>
      <c r="N108" s="1461"/>
      <c r="O108" s="1460"/>
    </row>
    <row r="109" spans="1:15" s="210" customFormat="1" ht="9.9499999999999993" customHeight="1" x14ac:dyDescent="0.15">
      <c r="A109" s="1467"/>
      <c r="B109" s="1469"/>
      <c r="C109" s="1958"/>
      <c r="D109" s="1451"/>
      <c r="E109" s="1467"/>
      <c r="F109" s="1472"/>
      <c r="G109" s="232" t="s">
        <v>10470</v>
      </c>
      <c r="H109" s="1467"/>
      <c r="I109" s="1469"/>
      <c r="J109" s="1958"/>
      <c r="K109" s="1451"/>
      <c r="L109" s="255" t="s">
        <v>10471</v>
      </c>
      <c r="M109" s="241" t="s">
        <v>18</v>
      </c>
      <c r="N109" s="1461"/>
      <c r="O109" s="1460"/>
    </row>
    <row r="110" spans="1:15" s="210" customFormat="1" x14ac:dyDescent="0.15">
      <c r="A110" s="1467"/>
      <c r="B110" s="1469"/>
      <c r="C110" s="1958"/>
      <c r="D110" s="1451"/>
      <c r="E110" s="1467"/>
      <c r="F110" s="1472"/>
      <c r="G110" s="232" t="s">
        <v>167</v>
      </c>
      <c r="H110" s="1467"/>
      <c r="I110" s="1469"/>
      <c r="J110" s="1958"/>
      <c r="K110" s="1451"/>
      <c r="L110" s="232" t="s">
        <v>10472</v>
      </c>
      <c r="M110" s="277"/>
      <c r="N110" s="1461"/>
      <c r="O110" s="1460"/>
    </row>
    <row r="111" spans="1:15" s="210" customFormat="1" x14ac:dyDescent="0.15">
      <c r="A111" s="1467"/>
      <c r="B111" s="1469"/>
      <c r="C111" s="1958"/>
      <c r="D111" s="1451"/>
      <c r="E111" s="1467"/>
      <c r="F111" s="1472"/>
      <c r="G111" s="232" t="s">
        <v>10473</v>
      </c>
      <c r="H111" s="1467"/>
      <c r="I111" s="1469"/>
      <c r="J111" s="1958"/>
      <c r="K111" s="1451"/>
      <c r="L111" s="255" t="s">
        <v>10474</v>
      </c>
      <c r="M111" s="277"/>
      <c r="N111" s="1461"/>
      <c r="O111" s="1460"/>
    </row>
    <row r="112" spans="1:15" s="210" customFormat="1" x14ac:dyDescent="0.15">
      <c r="A112" s="1467"/>
      <c r="B112" s="1469"/>
      <c r="C112" s="1958"/>
      <c r="D112" s="1451"/>
      <c r="E112" s="1467"/>
      <c r="F112" s="1472"/>
      <c r="G112" s="232" t="s">
        <v>10475</v>
      </c>
      <c r="H112" s="1467"/>
      <c r="I112" s="1469"/>
      <c r="J112" s="1958"/>
      <c r="K112" s="1451"/>
      <c r="L112" s="255" t="s">
        <v>10476</v>
      </c>
      <c r="M112" s="277"/>
      <c r="N112" s="1461"/>
      <c r="O112" s="1460"/>
    </row>
    <row r="113" spans="1:15" s="210" customFormat="1" x14ac:dyDescent="0.15">
      <c r="A113" s="1467"/>
      <c r="B113" s="1469"/>
      <c r="C113" s="1958"/>
      <c r="D113" s="1451"/>
      <c r="E113" s="1467"/>
      <c r="F113" s="1472"/>
      <c r="G113" s="232" t="s">
        <v>10477</v>
      </c>
      <c r="H113" s="1467"/>
      <c r="I113" s="1469"/>
      <c r="J113" s="1958"/>
      <c r="K113" s="1451"/>
      <c r="L113" s="232" t="s">
        <v>10478</v>
      </c>
      <c r="M113" s="277"/>
      <c r="N113" s="1461"/>
      <c r="O113" s="1460"/>
    </row>
    <row r="114" spans="1:15" s="210" customFormat="1" x14ac:dyDescent="0.15">
      <c r="A114" s="1467"/>
      <c r="B114" s="1469"/>
      <c r="C114" s="1958"/>
      <c r="D114" s="1451"/>
      <c r="E114" s="1467"/>
      <c r="F114" s="1472"/>
      <c r="G114" s="232" t="s">
        <v>10479</v>
      </c>
      <c r="H114" s="1467"/>
      <c r="I114" s="1469"/>
      <c r="J114" s="1958"/>
      <c r="K114" s="1451"/>
      <c r="L114" s="232" t="s">
        <v>10480</v>
      </c>
      <c r="M114" s="277"/>
      <c r="N114" s="1461"/>
      <c r="O114" s="1460"/>
    </row>
    <row r="115" spans="1:15" s="210" customFormat="1" x14ac:dyDescent="0.15">
      <c r="A115" s="1467"/>
      <c r="B115" s="1469"/>
      <c r="C115" s="1958"/>
      <c r="D115" s="1451"/>
      <c r="E115" s="1443"/>
      <c r="F115" s="1476"/>
      <c r="G115" s="232" t="s">
        <v>2240</v>
      </c>
      <c r="H115" s="1467"/>
      <c r="I115" s="1469"/>
      <c r="J115" s="1958"/>
      <c r="K115" s="1451"/>
      <c r="L115" s="232" t="s">
        <v>2240</v>
      </c>
      <c r="M115" s="241" t="s">
        <v>10481</v>
      </c>
      <c r="N115" s="1461"/>
      <c r="O115" s="1460"/>
    </row>
    <row r="116" spans="1:15" s="210" customFormat="1" x14ac:dyDescent="0.15">
      <c r="A116" s="1467"/>
      <c r="B116" s="1469"/>
      <c r="C116" s="1958"/>
      <c r="D116" s="1451"/>
      <c r="E116" s="1442" t="s">
        <v>20</v>
      </c>
      <c r="F116" s="1471" t="s">
        <v>115</v>
      </c>
      <c r="G116" s="1448" t="s">
        <v>169</v>
      </c>
      <c r="H116" s="1467"/>
      <c r="I116" s="1469"/>
      <c r="J116" s="1958"/>
      <c r="K116" s="1451"/>
      <c r="L116" s="1448" t="s">
        <v>10482</v>
      </c>
      <c r="M116" s="976" t="s">
        <v>10483</v>
      </c>
      <c r="N116" s="1461"/>
      <c r="O116" s="1460"/>
    </row>
    <row r="117" spans="1:15" s="210" customFormat="1" x14ac:dyDescent="0.15">
      <c r="A117" s="1467"/>
      <c r="B117" s="1469"/>
      <c r="C117" s="1958"/>
      <c r="D117" s="1451"/>
      <c r="E117" s="1443"/>
      <c r="F117" s="1476"/>
      <c r="G117" s="1449"/>
      <c r="H117" s="1467"/>
      <c r="I117" s="1469"/>
      <c r="J117" s="1958"/>
      <c r="K117" s="1451"/>
      <c r="L117" s="1449"/>
      <c r="M117" s="976" t="s">
        <v>10484</v>
      </c>
      <c r="N117" s="1461"/>
      <c r="O117" s="1460"/>
    </row>
    <row r="118" spans="1:15" s="210" customFormat="1" ht="21" customHeight="1" x14ac:dyDescent="0.15">
      <c r="A118" s="1467"/>
      <c r="B118" s="1469"/>
      <c r="C118" s="1958"/>
      <c r="D118" s="1451"/>
      <c r="E118" s="1442" t="s">
        <v>62</v>
      </c>
      <c r="F118" s="1471" t="s">
        <v>101</v>
      </c>
      <c r="G118" s="255" t="s">
        <v>2841</v>
      </c>
      <c r="H118" s="1467"/>
      <c r="I118" s="1469"/>
      <c r="J118" s="1958"/>
      <c r="K118" s="1451"/>
      <c r="L118" s="232" t="s">
        <v>10485</v>
      </c>
      <c r="M118" s="232" t="s">
        <v>2244</v>
      </c>
      <c r="N118" s="1461"/>
      <c r="O118" s="1460"/>
    </row>
    <row r="119" spans="1:15" s="210" customFormat="1" ht="9.9499999999999993" customHeight="1" x14ac:dyDescent="0.15">
      <c r="A119" s="1467"/>
      <c r="B119" s="1469"/>
      <c r="C119" s="1958"/>
      <c r="D119" s="1451"/>
      <c r="E119" s="1467"/>
      <c r="F119" s="1472"/>
      <c r="G119" s="303" t="s">
        <v>3485</v>
      </c>
      <c r="H119" s="1467"/>
      <c r="I119" s="1469"/>
      <c r="J119" s="1958"/>
      <c r="K119" s="1451"/>
      <c r="L119" s="232" t="s">
        <v>3485</v>
      </c>
      <c r="M119" s="241" t="s">
        <v>10340</v>
      </c>
      <c r="N119" s="1461"/>
      <c r="O119" s="1460"/>
    </row>
    <row r="120" spans="1:15" s="210" customFormat="1" ht="21" customHeight="1" x14ac:dyDescent="0.15">
      <c r="A120" s="1467"/>
      <c r="B120" s="1469"/>
      <c r="C120" s="1958"/>
      <c r="D120" s="1451"/>
      <c r="E120" s="1467"/>
      <c r="F120" s="1472"/>
      <c r="G120" s="1448" t="s">
        <v>10486</v>
      </c>
      <c r="H120" s="1467"/>
      <c r="I120" s="1469"/>
      <c r="J120" s="1958"/>
      <c r="K120" s="1451"/>
      <c r="L120" s="974" t="s">
        <v>10487</v>
      </c>
      <c r="M120" s="241" t="s">
        <v>80</v>
      </c>
      <c r="N120" s="1461"/>
      <c r="O120" s="1460"/>
    </row>
    <row r="121" spans="1:15" s="210" customFormat="1" ht="21" x14ac:dyDescent="0.15">
      <c r="A121" s="1467"/>
      <c r="B121" s="1469"/>
      <c r="C121" s="1958"/>
      <c r="D121" s="1451"/>
      <c r="E121" s="1443"/>
      <c r="F121" s="1476"/>
      <c r="G121" s="1449"/>
      <c r="H121" s="1467"/>
      <c r="I121" s="1469"/>
      <c r="J121" s="1958"/>
      <c r="K121" s="1451"/>
      <c r="L121" s="986" t="s">
        <v>10488</v>
      </c>
      <c r="M121" s="187"/>
      <c r="N121" s="1461"/>
      <c r="O121" s="1460"/>
    </row>
    <row r="122" spans="1:15" s="210" customFormat="1" ht="24" customHeight="1" x14ac:dyDescent="0.15">
      <c r="A122" s="1467"/>
      <c r="B122" s="1469"/>
      <c r="C122" s="1958"/>
      <c r="D122" s="1451"/>
      <c r="E122" s="1608" t="s">
        <v>39</v>
      </c>
      <c r="F122" s="1847" t="s">
        <v>10489</v>
      </c>
      <c r="G122" s="232" t="s">
        <v>10490</v>
      </c>
      <c r="H122" s="1467"/>
      <c r="I122" s="1469"/>
      <c r="J122" s="1958"/>
      <c r="K122" s="1451"/>
      <c r="L122" s="232" t="s">
        <v>10490</v>
      </c>
      <c r="M122" s="241" t="s">
        <v>10340</v>
      </c>
      <c r="N122" s="1461"/>
      <c r="O122" s="1460"/>
    </row>
    <row r="123" spans="1:15" s="210" customFormat="1" ht="21" x14ac:dyDescent="0.15">
      <c r="A123" s="1467"/>
      <c r="B123" s="1469"/>
      <c r="C123" s="1958"/>
      <c r="D123" s="1451"/>
      <c r="E123" s="1588"/>
      <c r="F123" s="1848"/>
      <c r="G123" s="463" t="s">
        <v>10491</v>
      </c>
      <c r="H123" s="1467"/>
      <c r="I123" s="1469"/>
      <c r="J123" s="1958"/>
      <c r="K123" s="1451"/>
      <c r="L123" s="463" t="s">
        <v>10491</v>
      </c>
      <c r="M123" s="1448" t="s">
        <v>96</v>
      </c>
      <c r="N123" s="1461"/>
      <c r="O123" s="1460"/>
    </row>
    <row r="124" spans="1:15" s="210" customFormat="1" ht="22.5" customHeight="1" x14ac:dyDescent="0.15">
      <c r="A124" s="1443"/>
      <c r="B124" s="1952"/>
      <c r="C124" s="1959"/>
      <c r="D124" s="1452"/>
      <c r="E124" s="1880"/>
      <c r="F124" s="1848"/>
      <c r="G124" s="463" t="s">
        <v>10492</v>
      </c>
      <c r="H124" s="1443"/>
      <c r="I124" s="1952"/>
      <c r="J124" s="1959"/>
      <c r="K124" s="1452"/>
      <c r="L124" s="463" t="s">
        <v>10492</v>
      </c>
      <c r="M124" s="1449"/>
      <c r="N124" s="1456"/>
      <c r="O124" s="1449"/>
    </row>
    <row r="125" spans="1:15" s="210" customFormat="1" x14ac:dyDescent="0.15">
      <c r="A125" s="321">
        <v>40</v>
      </c>
      <c r="B125" s="219" t="s">
        <v>987</v>
      </c>
      <c r="C125" s="242" t="s">
        <v>54</v>
      </c>
      <c r="D125" s="197" t="s">
        <v>988</v>
      </c>
      <c r="E125" s="253" t="s">
        <v>33</v>
      </c>
      <c r="F125" s="725" t="s">
        <v>9994</v>
      </c>
      <c r="G125" s="232" t="s">
        <v>10493</v>
      </c>
      <c r="H125" s="321">
        <v>40</v>
      </c>
      <c r="I125" s="219" t="s">
        <v>987</v>
      </c>
      <c r="J125" s="242" t="s">
        <v>54</v>
      </c>
      <c r="K125" s="197" t="s">
        <v>988</v>
      </c>
      <c r="L125" s="277" t="s">
        <v>10493</v>
      </c>
      <c r="M125" s="303" t="s">
        <v>80</v>
      </c>
      <c r="N125" s="241" t="s">
        <v>10</v>
      </c>
      <c r="O125" s="241" t="s">
        <v>2</v>
      </c>
    </row>
    <row r="126" spans="1:15" s="210" customFormat="1" ht="43.5" customHeight="1" x14ac:dyDescent="0.15">
      <c r="A126" s="1442">
        <v>41</v>
      </c>
      <c r="B126" s="1468" t="s">
        <v>990</v>
      </c>
      <c r="C126" s="1957"/>
      <c r="D126" s="1450" t="s">
        <v>2270</v>
      </c>
      <c r="E126" s="1960" t="s">
        <v>117</v>
      </c>
      <c r="F126" s="1963" t="s">
        <v>116</v>
      </c>
      <c r="G126" s="255" t="s">
        <v>171</v>
      </c>
      <c r="H126" s="1442">
        <v>41</v>
      </c>
      <c r="I126" s="1468" t="s">
        <v>990</v>
      </c>
      <c r="J126" s="1957"/>
      <c r="K126" s="1466" t="s">
        <v>2270</v>
      </c>
      <c r="L126" s="232" t="s">
        <v>171</v>
      </c>
      <c r="M126" s="232" t="s">
        <v>10494</v>
      </c>
      <c r="N126" s="1448" t="s">
        <v>10</v>
      </c>
      <c r="O126" s="1448" t="s">
        <v>2</v>
      </c>
    </row>
    <row r="127" spans="1:15" s="210" customFormat="1" ht="10.15" customHeight="1" x14ac:dyDescent="0.15">
      <c r="A127" s="1467"/>
      <c r="B127" s="1469"/>
      <c r="C127" s="1958"/>
      <c r="D127" s="1451"/>
      <c r="E127" s="1961"/>
      <c r="F127" s="1964"/>
      <c r="G127" s="1968" t="s">
        <v>172</v>
      </c>
      <c r="H127" s="1467"/>
      <c r="I127" s="1469"/>
      <c r="J127" s="1958"/>
      <c r="K127" s="1451"/>
      <c r="L127" s="1448" t="s">
        <v>10495</v>
      </c>
      <c r="M127" s="974" t="s">
        <v>10496</v>
      </c>
      <c r="N127" s="1460"/>
      <c r="O127" s="1460"/>
    </row>
    <row r="128" spans="1:15" s="210" customFormat="1" ht="10.15" customHeight="1" x14ac:dyDescent="0.15">
      <c r="A128" s="1467"/>
      <c r="B128" s="1469"/>
      <c r="C128" s="1958"/>
      <c r="D128" s="1451"/>
      <c r="E128" s="1961"/>
      <c r="F128" s="1964"/>
      <c r="G128" s="1970"/>
      <c r="H128" s="1467"/>
      <c r="I128" s="1469"/>
      <c r="J128" s="1958"/>
      <c r="K128" s="1451"/>
      <c r="L128" s="1449"/>
      <c r="M128" s="974" t="s">
        <v>10497</v>
      </c>
      <c r="N128" s="1460"/>
      <c r="O128" s="1460"/>
    </row>
    <row r="129" spans="1:15" s="210" customFormat="1" x14ac:dyDescent="0.15">
      <c r="A129" s="1467"/>
      <c r="B129" s="1469"/>
      <c r="C129" s="1958"/>
      <c r="D129" s="1451"/>
      <c r="E129" s="1961"/>
      <c r="F129" s="1964"/>
      <c r="G129" s="1968" t="s">
        <v>175</v>
      </c>
      <c r="H129" s="1467"/>
      <c r="I129" s="1469"/>
      <c r="J129" s="1958"/>
      <c r="K129" s="1451"/>
      <c r="L129" s="1968" t="s">
        <v>175</v>
      </c>
      <c r="M129" s="462" t="s">
        <v>10498</v>
      </c>
      <c r="N129" s="1460"/>
      <c r="O129" s="1460"/>
    </row>
    <row r="130" spans="1:15" s="210" customFormat="1" x14ac:dyDescent="0.15">
      <c r="A130" s="1467"/>
      <c r="B130" s="1469"/>
      <c r="C130" s="1958"/>
      <c r="D130" s="1451"/>
      <c r="E130" s="1961"/>
      <c r="F130" s="1964"/>
      <c r="G130" s="1970"/>
      <c r="H130" s="1467"/>
      <c r="I130" s="1469"/>
      <c r="J130" s="1958"/>
      <c r="K130" s="1451"/>
      <c r="L130" s="1970"/>
      <c r="M130" s="462" t="s">
        <v>10499</v>
      </c>
      <c r="N130" s="1460"/>
      <c r="O130" s="1460"/>
    </row>
    <row r="131" spans="1:15" s="210" customFormat="1" x14ac:dyDescent="0.15">
      <c r="A131" s="1467"/>
      <c r="B131" s="1469"/>
      <c r="C131" s="1958"/>
      <c r="D131" s="1451"/>
      <c r="E131" s="1961"/>
      <c r="F131" s="1964"/>
      <c r="G131" s="296" t="s">
        <v>178</v>
      </c>
      <c r="H131" s="1467"/>
      <c r="I131" s="1469"/>
      <c r="J131" s="1958"/>
      <c r="K131" s="1451"/>
      <c r="L131" s="998" t="s">
        <v>10500</v>
      </c>
      <c r="M131" s="1448" t="s">
        <v>43</v>
      </c>
      <c r="N131" s="1460"/>
      <c r="O131" s="1460"/>
    </row>
    <row r="132" spans="1:15" s="210" customFormat="1" x14ac:dyDescent="0.15">
      <c r="A132" s="1467"/>
      <c r="B132" s="1469"/>
      <c r="C132" s="1958"/>
      <c r="D132" s="1451"/>
      <c r="E132" s="1961"/>
      <c r="F132" s="1964"/>
      <c r="G132" s="303" t="s">
        <v>10501</v>
      </c>
      <c r="H132" s="1467"/>
      <c r="I132" s="1469"/>
      <c r="J132" s="1958"/>
      <c r="K132" s="1451"/>
      <c r="L132" s="303" t="s">
        <v>10501</v>
      </c>
      <c r="M132" s="1449"/>
      <c r="N132" s="1460"/>
      <c r="O132" s="1460"/>
    </row>
    <row r="133" spans="1:15" s="210" customFormat="1" x14ac:dyDescent="0.15">
      <c r="A133" s="1467"/>
      <c r="B133" s="1469"/>
      <c r="C133" s="1958"/>
      <c r="D133" s="1451"/>
      <c r="E133" s="1961"/>
      <c r="F133" s="1964"/>
      <c r="G133" s="1448" t="s">
        <v>10502</v>
      </c>
      <c r="H133" s="1467"/>
      <c r="I133" s="1469"/>
      <c r="J133" s="1958"/>
      <c r="K133" s="1451"/>
      <c r="L133" s="998" t="s">
        <v>10503</v>
      </c>
      <c r="M133" s="1448" t="s">
        <v>10340</v>
      </c>
      <c r="N133" s="1460"/>
      <c r="O133" s="1460"/>
    </row>
    <row r="134" spans="1:15" s="210" customFormat="1" x14ac:dyDescent="0.15">
      <c r="A134" s="1467"/>
      <c r="B134" s="1469"/>
      <c r="C134" s="1958"/>
      <c r="D134" s="1451"/>
      <c r="E134" s="1962"/>
      <c r="F134" s="1965"/>
      <c r="G134" s="1449"/>
      <c r="H134" s="1467"/>
      <c r="I134" s="1469"/>
      <c r="J134" s="1958"/>
      <c r="K134" s="1451"/>
      <c r="L134" s="1002" t="s">
        <v>10504</v>
      </c>
      <c r="M134" s="1449"/>
      <c r="N134" s="1460"/>
      <c r="O134" s="1460"/>
    </row>
    <row r="135" spans="1:15" s="210" customFormat="1" ht="22.5" customHeight="1" x14ac:dyDescent="0.15">
      <c r="A135" s="1467"/>
      <c r="B135" s="1469"/>
      <c r="C135" s="1958"/>
      <c r="D135" s="1451"/>
      <c r="E135" s="1960" t="s">
        <v>1365</v>
      </c>
      <c r="F135" s="1963" t="s">
        <v>104</v>
      </c>
      <c r="G135" s="1968" t="s">
        <v>179</v>
      </c>
      <c r="H135" s="1467"/>
      <c r="I135" s="1469"/>
      <c r="J135" s="1958"/>
      <c r="K135" s="1451"/>
      <c r="L135" s="1280" t="s">
        <v>10485</v>
      </c>
      <c r="M135" s="1280" t="s">
        <v>105</v>
      </c>
      <c r="N135" s="1460"/>
      <c r="O135" s="1460"/>
    </row>
    <row r="136" spans="1:15" s="210" customFormat="1" ht="30" customHeight="1" x14ac:dyDescent="0.15">
      <c r="A136" s="1467"/>
      <c r="B136" s="1469"/>
      <c r="C136" s="1958"/>
      <c r="D136" s="1451"/>
      <c r="E136" s="1961"/>
      <c r="F136" s="1964"/>
      <c r="G136" s="1969"/>
      <c r="H136" s="1467"/>
      <c r="I136" s="1469"/>
      <c r="J136" s="1958"/>
      <c r="K136" s="1451"/>
      <c r="L136" s="1280" t="s">
        <v>10505</v>
      </c>
      <c r="M136" s="1280" t="s">
        <v>10506</v>
      </c>
      <c r="N136" s="1460"/>
      <c r="O136" s="1460"/>
    </row>
    <row r="137" spans="1:15" s="210" customFormat="1" ht="21" x14ac:dyDescent="0.15">
      <c r="A137" s="1467"/>
      <c r="B137" s="1469"/>
      <c r="C137" s="1958"/>
      <c r="D137" s="1451"/>
      <c r="E137" s="1961"/>
      <c r="F137" s="1964"/>
      <c r="G137" s="1968" t="s">
        <v>180</v>
      </c>
      <c r="H137" s="1467"/>
      <c r="I137" s="1469"/>
      <c r="J137" s="1958"/>
      <c r="K137" s="1451"/>
      <c r="L137" s="550" t="s">
        <v>8872</v>
      </c>
      <c r="M137" s="470" t="s">
        <v>10507</v>
      </c>
      <c r="N137" s="1460"/>
      <c r="O137" s="1460"/>
    </row>
    <row r="138" spans="1:15" s="210" customFormat="1" x14ac:dyDescent="0.15">
      <c r="A138" s="1467"/>
      <c r="B138" s="1469"/>
      <c r="C138" s="1958"/>
      <c r="D138" s="1451"/>
      <c r="E138" s="1961"/>
      <c r="F138" s="1964"/>
      <c r="G138" s="1970"/>
      <c r="H138" s="1467"/>
      <c r="I138" s="1469"/>
      <c r="J138" s="1958"/>
      <c r="K138" s="1451"/>
      <c r="L138" s="550" t="s">
        <v>8872</v>
      </c>
      <c r="M138" s="470" t="s">
        <v>10508</v>
      </c>
      <c r="N138" s="1460"/>
      <c r="O138" s="1460"/>
    </row>
    <row r="139" spans="1:15" s="210" customFormat="1" ht="21" x14ac:dyDescent="0.15">
      <c r="A139" s="1467"/>
      <c r="B139" s="1469"/>
      <c r="C139" s="1958"/>
      <c r="D139" s="1451"/>
      <c r="E139" s="1961"/>
      <c r="F139" s="1964"/>
      <c r="G139" s="1968" t="s">
        <v>181</v>
      </c>
      <c r="H139" s="1467"/>
      <c r="I139" s="1469"/>
      <c r="J139" s="1958"/>
      <c r="K139" s="1451"/>
      <c r="L139" s="463" t="s">
        <v>10509</v>
      </c>
      <c r="M139" s="462" t="s">
        <v>10510</v>
      </c>
      <c r="N139" s="1460"/>
      <c r="O139" s="1460"/>
    </row>
    <row r="140" spans="1:15" s="210" customFormat="1" x14ac:dyDescent="0.15">
      <c r="A140" s="1467"/>
      <c r="B140" s="1469"/>
      <c r="C140" s="1958"/>
      <c r="D140" s="1451"/>
      <c r="E140" s="1961"/>
      <c r="F140" s="1964"/>
      <c r="G140" s="1970"/>
      <c r="H140" s="1467"/>
      <c r="I140" s="1469"/>
      <c r="J140" s="1958"/>
      <c r="K140" s="1451"/>
      <c r="L140" s="550" t="s">
        <v>10509</v>
      </c>
      <c r="M140" s="462" t="s">
        <v>10511</v>
      </c>
      <c r="N140" s="1460"/>
      <c r="O140" s="1460"/>
    </row>
    <row r="141" spans="1:15" s="210" customFormat="1" x14ac:dyDescent="0.15">
      <c r="A141" s="1467"/>
      <c r="B141" s="1469"/>
      <c r="C141" s="1958"/>
      <c r="D141" s="1451"/>
      <c r="E141" s="1961"/>
      <c r="F141" s="1964"/>
      <c r="G141" s="1968" t="s">
        <v>182</v>
      </c>
      <c r="H141" s="1467"/>
      <c r="I141" s="1469"/>
      <c r="J141" s="1958"/>
      <c r="K141" s="1451"/>
      <c r="L141" s="1281" t="s">
        <v>182</v>
      </c>
      <c r="M141" s="1968" t="s">
        <v>96</v>
      </c>
      <c r="N141" s="1460"/>
      <c r="O141" s="1460"/>
    </row>
    <row r="142" spans="1:15" s="210" customFormat="1" x14ac:dyDescent="0.15">
      <c r="A142" s="1467"/>
      <c r="B142" s="1469"/>
      <c r="C142" s="1958"/>
      <c r="D142" s="1451"/>
      <c r="E142" s="1961"/>
      <c r="F142" s="1964"/>
      <c r="G142" s="1970"/>
      <c r="H142" s="1467"/>
      <c r="I142" s="1469"/>
      <c r="J142" s="1958"/>
      <c r="K142" s="1451"/>
      <c r="L142" s="1280" t="s">
        <v>758</v>
      </c>
      <c r="M142" s="1970"/>
      <c r="N142" s="1460"/>
      <c r="O142" s="1460"/>
    </row>
    <row r="143" spans="1:15" s="210" customFormat="1" ht="24.75" customHeight="1" x14ac:dyDescent="0.15">
      <c r="A143" s="1467"/>
      <c r="B143" s="1469"/>
      <c r="C143" s="1958"/>
      <c r="D143" s="1451"/>
      <c r="E143" s="1961"/>
      <c r="F143" s="1964"/>
      <c r="G143" s="1280" t="s">
        <v>10512</v>
      </c>
      <c r="H143" s="1467"/>
      <c r="I143" s="1469"/>
      <c r="J143" s="1958"/>
      <c r="K143" s="1451"/>
      <c r="L143" s="1281" t="s">
        <v>10513</v>
      </c>
      <c r="M143" s="1280" t="s">
        <v>106</v>
      </c>
      <c r="N143" s="1460"/>
      <c r="O143" s="1460"/>
    </row>
    <row r="144" spans="1:15" s="210" customFormat="1" ht="23.25" customHeight="1" x14ac:dyDescent="0.15">
      <c r="A144" s="1467"/>
      <c r="B144" s="1469"/>
      <c r="C144" s="1958"/>
      <c r="D144" s="1451"/>
      <c r="E144" s="1961"/>
      <c r="F144" s="1964"/>
      <c r="G144" s="1280" t="s">
        <v>6971</v>
      </c>
      <c r="H144" s="1467"/>
      <c r="I144" s="1469"/>
      <c r="J144" s="1958"/>
      <c r="K144" s="1451"/>
      <c r="L144" s="1280" t="s">
        <v>10514</v>
      </c>
      <c r="M144" s="1968" t="s">
        <v>80</v>
      </c>
      <c r="N144" s="1460"/>
      <c r="O144" s="1460"/>
    </row>
    <row r="145" spans="1:15" s="210" customFormat="1" x14ac:dyDescent="0.15">
      <c r="A145" s="1467"/>
      <c r="B145" s="1469"/>
      <c r="C145" s="1958"/>
      <c r="D145" s="1451"/>
      <c r="E145" s="1961"/>
      <c r="F145" s="1964"/>
      <c r="G145" s="1280" t="s">
        <v>10515</v>
      </c>
      <c r="H145" s="1467"/>
      <c r="I145" s="1469"/>
      <c r="J145" s="1958"/>
      <c r="K145" s="1451"/>
      <c r="L145" s="1280" t="s">
        <v>10515</v>
      </c>
      <c r="M145" s="1969"/>
      <c r="N145" s="1460"/>
      <c r="O145" s="1460"/>
    </row>
    <row r="146" spans="1:15" s="210" customFormat="1" x14ac:dyDescent="0.15">
      <c r="A146" s="1467"/>
      <c r="B146" s="1469"/>
      <c r="C146" s="1958"/>
      <c r="D146" s="1451"/>
      <c r="E146" s="1961"/>
      <c r="F146" s="1964"/>
      <c r="G146" s="296" t="s">
        <v>7522</v>
      </c>
      <c r="H146" s="1467"/>
      <c r="I146" s="1469"/>
      <c r="J146" s="1958"/>
      <c r="K146" s="1451"/>
      <c r="L146" s="296" t="s">
        <v>7522</v>
      </c>
      <c r="M146" s="1969"/>
      <c r="N146" s="1460"/>
      <c r="O146" s="1460"/>
    </row>
    <row r="147" spans="1:15" s="210" customFormat="1" x14ac:dyDescent="0.15">
      <c r="A147" s="1467"/>
      <c r="B147" s="1469"/>
      <c r="C147" s="1958"/>
      <c r="D147" s="1451"/>
      <c r="E147" s="1961"/>
      <c r="F147" s="1964"/>
      <c r="G147" s="296" t="s">
        <v>10516</v>
      </c>
      <c r="H147" s="1467"/>
      <c r="I147" s="1469"/>
      <c r="J147" s="1958"/>
      <c r="K147" s="1451"/>
      <c r="L147" s="296" t="s">
        <v>10516</v>
      </c>
      <c r="M147" s="1969"/>
      <c r="N147" s="1460"/>
      <c r="O147" s="1460"/>
    </row>
    <row r="148" spans="1:15" s="210" customFormat="1" x14ac:dyDescent="0.15">
      <c r="A148" s="1467"/>
      <c r="B148" s="1469"/>
      <c r="C148" s="1958"/>
      <c r="D148" s="1451"/>
      <c r="E148" s="1961"/>
      <c r="F148" s="1964"/>
      <c r="G148" s="296" t="s">
        <v>6962</v>
      </c>
      <c r="H148" s="1467"/>
      <c r="I148" s="1469"/>
      <c r="J148" s="1958"/>
      <c r="K148" s="1451"/>
      <c r="L148" s="296" t="s">
        <v>6962</v>
      </c>
      <c r="M148" s="1969"/>
      <c r="N148" s="1460"/>
      <c r="O148" s="1460"/>
    </row>
    <row r="149" spans="1:15" s="210" customFormat="1" x14ac:dyDescent="0.15">
      <c r="A149" s="1467"/>
      <c r="B149" s="1469"/>
      <c r="C149" s="1958"/>
      <c r="D149" s="1451"/>
      <c r="E149" s="1961"/>
      <c r="F149" s="1964"/>
      <c r="G149" s="1281" t="s">
        <v>7530</v>
      </c>
      <c r="H149" s="1467"/>
      <c r="I149" s="1469"/>
      <c r="J149" s="1958"/>
      <c r="K149" s="1451"/>
      <c r="L149" s="1281" t="s">
        <v>7530</v>
      </c>
      <c r="M149" s="1969"/>
      <c r="N149" s="1460"/>
      <c r="O149" s="1460"/>
    </row>
    <row r="150" spans="1:15" s="210" customFormat="1" x14ac:dyDescent="0.15">
      <c r="A150" s="1467"/>
      <c r="B150" s="1469"/>
      <c r="C150" s="1958"/>
      <c r="D150" s="1451"/>
      <c r="E150" s="1961"/>
      <c r="F150" s="1964"/>
      <c r="G150" s="1281" t="s">
        <v>10517</v>
      </c>
      <c r="H150" s="1467"/>
      <c r="I150" s="1469"/>
      <c r="J150" s="1958"/>
      <c r="K150" s="1451"/>
      <c r="L150" s="1281" t="s">
        <v>10517</v>
      </c>
      <c r="M150" s="1969"/>
      <c r="N150" s="1460"/>
      <c r="O150" s="1460"/>
    </row>
    <row r="151" spans="1:15" s="210" customFormat="1" x14ac:dyDescent="0.15">
      <c r="A151" s="1467"/>
      <c r="B151" s="1469"/>
      <c r="C151" s="1958"/>
      <c r="D151" s="1451"/>
      <c r="E151" s="1962"/>
      <c r="F151" s="1964"/>
      <c r="G151" s="1282" t="s">
        <v>10518</v>
      </c>
      <c r="H151" s="1467"/>
      <c r="I151" s="1469"/>
      <c r="J151" s="1958"/>
      <c r="K151" s="1451"/>
      <c r="L151" s="550" t="s">
        <v>10519</v>
      </c>
      <c r="M151" s="1970"/>
      <c r="N151" s="1460"/>
      <c r="O151" s="1460"/>
    </row>
    <row r="152" spans="1:15" s="210" customFormat="1" x14ac:dyDescent="0.15">
      <c r="A152" s="1467"/>
      <c r="B152" s="1469"/>
      <c r="C152" s="1958"/>
      <c r="D152" s="1451"/>
      <c r="E152" s="1966" t="s">
        <v>871</v>
      </c>
      <c r="F152" s="1471" t="s">
        <v>93</v>
      </c>
      <c r="G152" s="1448" t="s">
        <v>202</v>
      </c>
      <c r="H152" s="1467"/>
      <c r="I152" s="1469"/>
      <c r="J152" s="1958"/>
      <c r="K152" s="1451"/>
      <c r="L152" s="1593" t="s">
        <v>10520</v>
      </c>
      <c r="M152" s="462" t="s">
        <v>10521</v>
      </c>
      <c r="N152" s="1460"/>
      <c r="O152" s="1460"/>
    </row>
    <row r="153" spans="1:15" s="210" customFormat="1" x14ac:dyDescent="0.15">
      <c r="A153" s="1443"/>
      <c r="B153" s="1952"/>
      <c r="C153" s="1959"/>
      <c r="D153" s="1452"/>
      <c r="E153" s="1967"/>
      <c r="F153" s="1476"/>
      <c r="G153" s="1449"/>
      <c r="H153" s="1443"/>
      <c r="I153" s="1952"/>
      <c r="J153" s="1959"/>
      <c r="K153" s="1452"/>
      <c r="L153" s="1594"/>
      <c r="M153" s="462" t="s">
        <v>10522</v>
      </c>
      <c r="N153" s="1449"/>
      <c r="O153" s="1449"/>
    </row>
    <row r="154" spans="1:15" s="210" customFormat="1" x14ac:dyDescent="0.15">
      <c r="A154" s="1442">
        <v>42</v>
      </c>
      <c r="B154" s="1468" t="s">
        <v>993</v>
      </c>
      <c r="C154" s="1477" t="s">
        <v>55</v>
      </c>
      <c r="D154" s="1466" t="s">
        <v>992</v>
      </c>
      <c r="E154" s="1485" t="s">
        <v>33</v>
      </c>
      <c r="F154" s="1471" t="s">
        <v>42</v>
      </c>
      <c r="G154" s="255" t="s">
        <v>184</v>
      </c>
      <c r="H154" s="1442">
        <v>42</v>
      </c>
      <c r="I154" s="1468" t="s">
        <v>993</v>
      </c>
      <c r="J154" s="1477" t="s">
        <v>55</v>
      </c>
      <c r="K154" s="1466" t="s">
        <v>992</v>
      </c>
      <c r="L154" s="232" t="s">
        <v>10523</v>
      </c>
      <c r="M154" s="232" t="s">
        <v>99</v>
      </c>
      <c r="N154" s="1455" t="s">
        <v>10</v>
      </c>
      <c r="O154" s="1448" t="s">
        <v>2072</v>
      </c>
    </row>
    <row r="155" spans="1:15" s="210" customFormat="1" x14ac:dyDescent="0.15">
      <c r="A155" s="1467"/>
      <c r="B155" s="1469"/>
      <c r="C155" s="1942"/>
      <c r="D155" s="1452"/>
      <c r="E155" s="1951"/>
      <c r="F155" s="1476"/>
      <c r="G155" s="550" t="s">
        <v>2294</v>
      </c>
      <c r="H155" s="1467"/>
      <c r="I155" s="1469"/>
      <c r="J155" s="1942"/>
      <c r="K155" s="1452"/>
      <c r="L155" s="550" t="s">
        <v>10524</v>
      </c>
      <c r="M155" s="470" t="s">
        <v>13</v>
      </c>
      <c r="N155" s="1456"/>
      <c r="O155" s="1449"/>
    </row>
    <row r="156" spans="1:15" s="210" customFormat="1" ht="10.15" customHeight="1" x14ac:dyDescent="0.15">
      <c r="A156" s="1467"/>
      <c r="B156" s="1469"/>
      <c r="C156" s="1957" t="s">
        <v>10525</v>
      </c>
      <c r="D156" s="1466" t="s">
        <v>994</v>
      </c>
      <c r="E156" s="1485" t="s">
        <v>39</v>
      </c>
      <c r="F156" s="1471" t="s">
        <v>10526</v>
      </c>
      <c r="G156" s="974" t="s">
        <v>9665</v>
      </c>
      <c r="H156" s="1467"/>
      <c r="I156" s="1469"/>
      <c r="J156" s="1957" t="s">
        <v>10525</v>
      </c>
      <c r="K156" s="1466" t="s">
        <v>994</v>
      </c>
      <c r="L156" s="974" t="s">
        <v>9665</v>
      </c>
      <c r="M156" s="1448" t="s">
        <v>17</v>
      </c>
      <c r="N156" s="1455" t="s">
        <v>10</v>
      </c>
      <c r="O156" s="1448" t="s">
        <v>2072</v>
      </c>
    </row>
    <row r="157" spans="1:15" s="210" customFormat="1" x14ac:dyDescent="0.15">
      <c r="A157" s="1467"/>
      <c r="B157" s="1469"/>
      <c r="C157" s="1959"/>
      <c r="D157" s="1452"/>
      <c r="E157" s="1951"/>
      <c r="F157" s="1476"/>
      <c r="G157" s="986" t="s">
        <v>10527</v>
      </c>
      <c r="H157" s="1467"/>
      <c r="I157" s="1469"/>
      <c r="J157" s="1959"/>
      <c r="K157" s="1452"/>
      <c r="L157" s="986" t="s">
        <v>10527</v>
      </c>
      <c r="M157" s="1449"/>
      <c r="N157" s="1456"/>
      <c r="O157" s="1449"/>
    </row>
    <row r="158" spans="1:15" s="210" customFormat="1" ht="10.5" customHeight="1" x14ac:dyDescent="0.15">
      <c r="A158" s="1467"/>
      <c r="B158" s="1469"/>
      <c r="C158" s="1477" t="s">
        <v>51</v>
      </c>
      <c r="D158" s="1466" t="s">
        <v>995</v>
      </c>
      <c r="E158" s="973" t="s">
        <v>97</v>
      </c>
      <c r="F158" s="975" t="s">
        <v>10528</v>
      </c>
      <c r="G158" s="974" t="s">
        <v>577</v>
      </c>
      <c r="H158" s="1467"/>
      <c r="I158" s="1469"/>
      <c r="J158" s="1477" t="s">
        <v>51</v>
      </c>
      <c r="K158" s="1466" t="s">
        <v>995</v>
      </c>
      <c r="L158" s="974" t="s">
        <v>577</v>
      </c>
      <c r="M158" s="255" t="s">
        <v>95</v>
      </c>
      <c r="N158" s="1455" t="s">
        <v>10</v>
      </c>
      <c r="O158" s="1448" t="s">
        <v>2072</v>
      </c>
    </row>
    <row r="159" spans="1:15" s="210" customFormat="1" ht="33.75" customHeight="1" x14ac:dyDescent="0.15">
      <c r="A159" s="1467"/>
      <c r="B159" s="1469"/>
      <c r="C159" s="1478"/>
      <c r="D159" s="1451"/>
      <c r="E159" s="1608" t="s">
        <v>1718</v>
      </c>
      <c r="F159" s="1847" t="s">
        <v>10529</v>
      </c>
      <c r="G159" s="976" t="s">
        <v>10530</v>
      </c>
      <c r="H159" s="1467"/>
      <c r="I159" s="1469"/>
      <c r="J159" s="1478"/>
      <c r="K159" s="1451"/>
      <c r="L159" s="976" t="s">
        <v>10530</v>
      </c>
      <c r="M159" s="974" t="s">
        <v>10531</v>
      </c>
      <c r="N159" s="1461"/>
      <c r="O159" s="1460"/>
    </row>
    <row r="160" spans="1:15" s="210" customFormat="1" ht="9.9499999999999993" customHeight="1" x14ac:dyDescent="0.15">
      <c r="A160" s="1467"/>
      <c r="B160" s="1469"/>
      <c r="C160" s="1478"/>
      <c r="D160" s="1451"/>
      <c r="E160" s="1588"/>
      <c r="F160" s="1848"/>
      <c r="G160" s="998" t="s">
        <v>10532</v>
      </c>
      <c r="H160" s="1467"/>
      <c r="I160" s="1469"/>
      <c r="J160" s="1478"/>
      <c r="K160" s="1451"/>
      <c r="L160" s="998" t="s">
        <v>10533</v>
      </c>
      <c r="M160" s="1283" t="s">
        <v>10534</v>
      </c>
      <c r="N160" s="1461"/>
      <c r="O160" s="1460"/>
    </row>
    <row r="161" spans="1:15" s="210" customFormat="1" ht="24" customHeight="1" x14ac:dyDescent="0.15">
      <c r="A161" s="1467"/>
      <c r="B161" s="1469"/>
      <c r="C161" s="1478"/>
      <c r="D161" s="1451"/>
      <c r="E161" s="1588"/>
      <c r="F161" s="1848"/>
      <c r="G161" s="998" t="s">
        <v>10535</v>
      </c>
      <c r="H161" s="1467"/>
      <c r="I161" s="1469"/>
      <c r="J161" s="1478"/>
      <c r="K161" s="1451"/>
      <c r="L161" s="998" t="s">
        <v>10536</v>
      </c>
      <c r="M161" s="1284"/>
      <c r="N161" s="1461"/>
      <c r="O161" s="1460"/>
    </row>
    <row r="162" spans="1:15" s="210" customFormat="1" ht="21" customHeight="1" x14ac:dyDescent="0.15">
      <c r="A162" s="1467"/>
      <c r="B162" s="1469"/>
      <c r="C162" s="1478"/>
      <c r="D162" s="1451"/>
      <c r="E162" s="1588"/>
      <c r="F162" s="1848"/>
      <c r="G162" s="998" t="s">
        <v>10491</v>
      </c>
      <c r="H162" s="1467"/>
      <c r="I162" s="1469"/>
      <c r="J162" s="1478"/>
      <c r="K162" s="1451"/>
      <c r="L162" s="998" t="s">
        <v>10491</v>
      </c>
      <c r="M162" s="1283" t="s">
        <v>3066</v>
      </c>
      <c r="N162" s="1461"/>
      <c r="O162" s="1460"/>
    </row>
    <row r="163" spans="1:15" s="210" customFormat="1" ht="10.15" customHeight="1" x14ac:dyDescent="0.15">
      <c r="A163" s="1467"/>
      <c r="B163" s="1469"/>
      <c r="C163" s="1478"/>
      <c r="D163" s="1451"/>
      <c r="E163" s="1588"/>
      <c r="F163" s="1848"/>
      <c r="G163" s="998" t="s">
        <v>10537</v>
      </c>
      <c r="H163" s="1467"/>
      <c r="I163" s="1469"/>
      <c r="J163" s="1478"/>
      <c r="K163" s="1451"/>
      <c r="L163" s="998" t="s">
        <v>10537</v>
      </c>
      <c r="M163" s="1851" t="s">
        <v>13</v>
      </c>
      <c r="N163" s="1461"/>
      <c r="O163" s="1460"/>
    </row>
    <row r="164" spans="1:15" s="210" customFormat="1" ht="21.75" customHeight="1" x14ac:dyDescent="0.15">
      <c r="A164" s="1443"/>
      <c r="B164" s="1952"/>
      <c r="C164" s="1942"/>
      <c r="D164" s="1452"/>
      <c r="E164" s="1880"/>
      <c r="F164" s="1849"/>
      <c r="G164" s="998" t="s">
        <v>10538</v>
      </c>
      <c r="H164" s="1443"/>
      <c r="I164" s="1952"/>
      <c r="J164" s="1942"/>
      <c r="K164" s="1452"/>
      <c r="L164" s="998" t="s">
        <v>10538</v>
      </c>
      <c r="M164" s="1852"/>
      <c r="N164" s="1456"/>
      <c r="O164" s="1449"/>
    </row>
    <row r="165" spans="1:15" s="210" customFormat="1" ht="21" x14ac:dyDescent="0.15">
      <c r="A165" s="1442">
        <v>44</v>
      </c>
      <c r="B165" s="1466" t="s">
        <v>10539</v>
      </c>
      <c r="C165" s="1477"/>
      <c r="D165" s="1466" t="s">
        <v>10539</v>
      </c>
      <c r="E165" s="1485" t="s">
        <v>14</v>
      </c>
      <c r="F165" s="1471" t="s">
        <v>10540</v>
      </c>
      <c r="G165" s="976" t="s">
        <v>10541</v>
      </c>
      <c r="H165" s="1442">
        <v>44</v>
      </c>
      <c r="I165" s="1466" t="s">
        <v>10539</v>
      </c>
      <c r="J165" s="1477"/>
      <c r="K165" s="1466" t="s">
        <v>10539</v>
      </c>
      <c r="L165" s="470" t="s">
        <v>10542</v>
      </c>
      <c r="M165" s="1000" t="s">
        <v>12</v>
      </c>
      <c r="N165" s="1455" t="s">
        <v>10</v>
      </c>
      <c r="O165" s="1448" t="s">
        <v>2</v>
      </c>
    </row>
    <row r="166" spans="1:15" s="210" customFormat="1" x14ac:dyDescent="0.15">
      <c r="A166" s="1467"/>
      <c r="B166" s="1451"/>
      <c r="C166" s="1478"/>
      <c r="D166" s="1451"/>
      <c r="E166" s="1486"/>
      <c r="F166" s="1472"/>
      <c r="G166" s="974" t="s">
        <v>10543</v>
      </c>
      <c r="H166" s="1467"/>
      <c r="I166" s="1451"/>
      <c r="J166" s="1478"/>
      <c r="K166" s="1451"/>
      <c r="L166" s="974" t="s">
        <v>10543</v>
      </c>
      <c r="M166" s="1851" t="s">
        <v>11</v>
      </c>
      <c r="N166" s="1461"/>
      <c r="O166" s="1460"/>
    </row>
    <row r="167" spans="1:15" s="210" customFormat="1" x14ac:dyDescent="0.15">
      <c r="A167" s="1467"/>
      <c r="B167" s="1451"/>
      <c r="C167" s="1478"/>
      <c r="D167" s="1451"/>
      <c r="E167" s="1486"/>
      <c r="F167" s="1472"/>
      <c r="G167" s="986" t="s">
        <v>10544</v>
      </c>
      <c r="H167" s="1467"/>
      <c r="I167" s="1451"/>
      <c r="J167" s="1478"/>
      <c r="K167" s="1451"/>
      <c r="L167" s="986" t="s">
        <v>10544</v>
      </c>
      <c r="M167" s="1852"/>
      <c r="N167" s="1461"/>
      <c r="O167" s="1460"/>
    </row>
    <row r="168" spans="1:15" s="210" customFormat="1" x14ac:dyDescent="0.15">
      <c r="A168" s="1467"/>
      <c r="B168" s="1451"/>
      <c r="C168" s="1478"/>
      <c r="D168" s="1451"/>
      <c r="E168" s="1486"/>
      <c r="F168" s="1472"/>
      <c r="G168" s="1593" t="s">
        <v>10545</v>
      </c>
      <c r="H168" s="1467"/>
      <c r="I168" s="1451"/>
      <c r="J168" s="1478"/>
      <c r="K168" s="1451"/>
      <c r="L168" s="974" t="s">
        <v>10546</v>
      </c>
      <c r="M168" s="1851" t="s">
        <v>96</v>
      </c>
      <c r="N168" s="1461"/>
      <c r="O168" s="1460"/>
    </row>
    <row r="169" spans="1:15" s="210" customFormat="1" x14ac:dyDescent="0.15">
      <c r="A169" s="1467"/>
      <c r="B169" s="1451"/>
      <c r="C169" s="1478"/>
      <c r="D169" s="1451"/>
      <c r="E169" s="1486"/>
      <c r="F169" s="1472"/>
      <c r="G169" s="1598"/>
      <c r="H169" s="1467"/>
      <c r="I169" s="1451"/>
      <c r="J169" s="1478"/>
      <c r="K169" s="1451"/>
      <c r="L169" s="462" t="s">
        <v>10547</v>
      </c>
      <c r="M169" s="1853"/>
      <c r="N169" s="1461"/>
      <c r="O169" s="1460"/>
    </row>
    <row r="170" spans="1:15" s="210" customFormat="1" x14ac:dyDescent="0.15">
      <c r="A170" s="1467"/>
      <c r="B170" s="1451"/>
      <c r="C170" s="1478"/>
      <c r="D170" s="1451"/>
      <c r="E170" s="1486"/>
      <c r="F170" s="1472"/>
      <c r="G170" s="1598"/>
      <c r="H170" s="1467"/>
      <c r="I170" s="1451"/>
      <c r="J170" s="1478"/>
      <c r="K170" s="1451"/>
      <c r="L170" s="462" t="s">
        <v>10548</v>
      </c>
      <c r="M170" s="1853"/>
      <c r="N170" s="1461"/>
      <c r="O170" s="1460"/>
    </row>
    <row r="171" spans="1:15" s="210" customFormat="1" x14ac:dyDescent="0.15">
      <c r="A171" s="1467"/>
      <c r="B171" s="1451"/>
      <c r="C171" s="1478"/>
      <c r="D171" s="1451"/>
      <c r="E171" s="1486"/>
      <c r="F171" s="1472"/>
      <c r="G171" s="1598"/>
      <c r="H171" s="1467"/>
      <c r="I171" s="1451"/>
      <c r="J171" s="1478"/>
      <c r="K171" s="1451"/>
      <c r="L171" s="462" t="s">
        <v>10549</v>
      </c>
      <c r="M171" s="1853"/>
      <c r="N171" s="1461"/>
      <c r="O171" s="1460"/>
    </row>
    <row r="172" spans="1:15" s="210" customFormat="1" x14ac:dyDescent="0.15">
      <c r="A172" s="1467"/>
      <c r="B172" s="1451"/>
      <c r="C172" s="1478"/>
      <c r="D172" s="1451"/>
      <c r="E172" s="1486"/>
      <c r="F172" s="1472"/>
      <c r="G172" s="1598"/>
      <c r="H172" s="1467"/>
      <c r="I172" s="1451"/>
      <c r="J172" s="1478"/>
      <c r="K172" s="1451"/>
      <c r="L172" s="462" t="s">
        <v>10550</v>
      </c>
      <c r="M172" s="1853"/>
      <c r="N172" s="1461"/>
      <c r="O172" s="1460"/>
    </row>
    <row r="173" spans="1:15" s="210" customFormat="1" ht="21" x14ac:dyDescent="0.15">
      <c r="A173" s="1467"/>
      <c r="B173" s="1451"/>
      <c r="C173" s="1478"/>
      <c r="D173" s="1451"/>
      <c r="E173" s="1486"/>
      <c r="F173" s="1472"/>
      <c r="G173" s="1598"/>
      <c r="H173" s="1467"/>
      <c r="I173" s="1451"/>
      <c r="J173" s="1478"/>
      <c r="K173" s="1451"/>
      <c r="L173" s="462" t="s">
        <v>10551</v>
      </c>
      <c r="M173" s="1853"/>
      <c r="N173" s="1461"/>
      <c r="O173" s="1460"/>
    </row>
    <row r="174" spans="1:15" s="210" customFormat="1" x14ac:dyDescent="0.15">
      <c r="A174" s="1467"/>
      <c r="B174" s="1451"/>
      <c r="C174" s="1478"/>
      <c r="D174" s="1451"/>
      <c r="E174" s="1486"/>
      <c r="F174" s="1472"/>
      <c r="G174" s="1594"/>
      <c r="H174" s="1467"/>
      <c r="I174" s="1451"/>
      <c r="J174" s="1478"/>
      <c r="K174" s="1451"/>
      <c r="L174" s="462" t="s">
        <v>10552</v>
      </c>
      <c r="M174" s="1853"/>
      <c r="N174" s="1461"/>
      <c r="O174" s="1460"/>
    </row>
    <row r="175" spans="1:15" s="210" customFormat="1" x14ac:dyDescent="0.15">
      <c r="A175" s="1467"/>
      <c r="B175" s="1451"/>
      <c r="C175" s="1478"/>
      <c r="D175" s="1451"/>
      <c r="E175" s="1486"/>
      <c r="F175" s="1472"/>
      <c r="G175" s="1002" t="s">
        <v>10553</v>
      </c>
      <c r="H175" s="1467"/>
      <c r="I175" s="1451"/>
      <c r="J175" s="1478"/>
      <c r="K175" s="1451"/>
      <c r="L175" s="462" t="s">
        <v>10554</v>
      </c>
      <c r="M175" s="1852"/>
      <c r="N175" s="1461"/>
      <c r="O175" s="1460"/>
    </row>
    <row r="176" spans="1:15" s="210" customFormat="1" ht="10.15" customHeight="1" x14ac:dyDescent="0.15">
      <c r="A176" s="1467"/>
      <c r="B176" s="1451"/>
      <c r="C176" s="1478"/>
      <c r="D176" s="1451"/>
      <c r="E176" s="1486"/>
      <c r="F176" s="1472"/>
      <c r="G176" s="974" t="s">
        <v>10555</v>
      </c>
      <c r="H176" s="1467"/>
      <c r="I176" s="1451"/>
      <c r="J176" s="1478"/>
      <c r="K176" s="1451"/>
      <c r="L176" s="462" t="s">
        <v>10556</v>
      </c>
      <c r="M176" s="1851" t="s">
        <v>13</v>
      </c>
      <c r="N176" s="1461"/>
      <c r="O176" s="1460"/>
    </row>
    <row r="177" spans="1:15" s="210" customFormat="1" ht="10.15" customHeight="1" x14ac:dyDescent="0.15">
      <c r="A177" s="1467"/>
      <c r="B177" s="1451"/>
      <c r="C177" s="1478"/>
      <c r="D177" s="1451"/>
      <c r="E177" s="1486"/>
      <c r="F177" s="1472"/>
      <c r="G177" s="462" t="s">
        <v>10557</v>
      </c>
      <c r="H177" s="1467"/>
      <c r="I177" s="1451"/>
      <c r="J177" s="1478"/>
      <c r="K177" s="1451"/>
      <c r="L177" s="462" t="s">
        <v>10557</v>
      </c>
      <c r="M177" s="1852"/>
      <c r="N177" s="1461"/>
      <c r="O177" s="1460"/>
    </row>
    <row r="178" spans="1:15" s="210" customFormat="1" x14ac:dyDescent="0.15">
      <c r="A178" s="1467"/>
      <c r="B178" s="1451"/>
      <c r="C178" s="1478"/>
      <c r="D178" s="1451"/>
      <c r="E178" s="1486"/>
      <c r="F178" s="1472"/>
      <c r="G178" s="462" t="s">
        <v>10558</v>
      </c>
      <c r="H178" s="1467"/>
      <c r="I178" s="1451"/>
      <c r="J178" s="1478"/>
      <c r="K178" s="1451"/>
      <c r="L178" s="462" t="s">
        <v>10559</v>
      </c>
      <c r="M178" s="1851" t="s">
        <v>80</v>
      </c>
      <c r="N178" s="1461"/>
      <c r="O178" s="1460"/>
    </row>
    <row r="179" spans="1:15" s="210" customFormat="1" x14ac:dyDescent="0.15">
      <c r="A179" s="1467"/>
      <c r="B179" s="1451"/>
      <c r="C179" s="1478"/>
      <c r="D179" s="1451"/>
      <c r="E179" s="1486"/>
      <c r="F179" s="1472"/>
      <c r="G179" s="462" t="s">
        <v>10560</v>
      </c>
      <c r="H179" s="1467"/>
      <c r="I179" s="1451"/>
      <c r="J179" s="1478"/>
      <c r="K179" s="1451"/>
      <c r="L179" s="462" t="s">
        <v>10561</v>
      </c>
      <c r="M179" s="1853"/>
      <c r="N179" s="1461"/>
      <c r="O179" s="1460"/>
    </row>
    <row r="180" spans="1:15" s="210" customFormat="1" ht="21" x14ac:dyDescent="0.15">
      <c r="A180" s="1467"/>
      <c r="B180" s="1451"/>
      <c r="C180" s="1478"/>
      <c r="D180" s="1451"/>
      <c r="E180" s="1486"/>
      <c r="F180" s="1472"/>
      <c r="G180" s="462" t="s">
        <v>10562</v>
      </c>
      <c r="H180" s="1467"/>
      <c r="I180" s="1451"/>
      <c r="J180" s="1478"/>
      <c r="K180" s="1451"/>
      <c r="L180" s="462" t="s">
        <v>10563</v>
      </c>
      <c r="M180" s="1853"/>
      <c r="N180" s="1461"/>
      <c r="O180" s="1460"/>
    </row>
    <row r="181" spans="1:15" s="210" customFormat="1" x14ac:dyDescent="0.15">
      <c r="A181" s="1467"/>
      <c r="B181" s="1451"/>
      <c r="C181" s="1478"/>
      <c r="D181" s="1451"/>
      <c r="E181" s="1951"/>
      <c r="F181" s="1476"/>
      <c r="G181" s="462" t="s">
        <v>10564</v>
      </c>
      <c r="H181" s="1467"/>
      <c r="I181" s="1451"/>
      <c r="J181" s="1478"/>
      <c r="K181" s="1451"/>
      <c r="L181" s="462" t="s">
        <v>10564</v>
      </c>
      <c r="M181" s="1853"/>
      <c r="N181" s="1461"/>
      <c r="O181" s="1460"/>
    </row>
    <row r="182" spans="1:15" s="210" customFormat="1" x14ac:dyDescent="0.15">
      <c r="A182" s="1467"/>
      <c r="B182" s="1451"/>
      <c r="C182" s="1478"/>
      <c r="D182" s="1451"/>
      <c r="E182" s="1485" t="s">
        <v>1718</v>
      </c>
      <c r="F182" s="1471" t="s">
        <v>10565</v>
      </c>
      <c r="G182" s="976" t="s">
        <v>10566</v>
      </c>
      <c r="H182" s="1467"/>
      <c r="I182" s="1451"/>
      <c r="J182" s="1478"/>
      <c r="K182" s="1451"/>
      <c r="L182" s="470" t="s">
        <v>10567</v>
      </c>
      <c r="M182" s="1853"/>
      <c r="N182" s="1461"/>
      <c r="O182" s="1460"/>
    </row>
    <row r="183" spans="1:15" s="210" customFormat="1" x14ac:dyDescent="0.15">
      <c r="A183" s="1467"/>
      <c r="B183" s="1451"/>
      <c r="C183" s="1478"/>
      <c r="D183" s="1451"/>
      <c r="E183" s="1951"/>
      <c r="F183" s="1476"/>
      <c r="G183" s="470" t="s">
        <v>10568</v>
      </c>
      <c r="H183" s="1467"/>
      <c r="I183" s="1451"/>
      <c r="J183" s="1478"/>
      <c r="K183" s="1451"/>
      <c r="L183" s="470" t="s">
        <v>10569</v>
      </c>
      <c r="M183" s="1852"/>
      <c r="N183" s="1461"/>
      <c r="O183" s="1460"/>
    </row>
    <row r="184" spans="1:15" s="210" customFormat="1" ht="21.75" customHeight="1" x14ac:dyDescent="0.15">
      <c r="A184" s="1443"/>
      <c r="B184" s="1452"/>
      <c r="C184" s="1942"/>
      <c r="D184" s="1452"/>
      <c r="E184" s="254" t="s">
        <v>92</v>
      </c>
      <c r="F184" s="212" t="s">
        <v>10570</v>
      </c>
      <c r="G184" s="232" t="s">
        <v>10571</v>
      </c>
      <c r="H184" s="1443"/>
      <c r="I184" s="1452"/>
      <c r="J184" s="1942"/>
      <c r="K184" s="1452"/>
      <c r="L184" s="232" t="s">
        <v>10572</v>
      </c>
      <c r="M184" s="974" t="s">
        <v>13</v>
      </c>
      <c r="N184" s="1456"/>
      <c r="O184" s="1449"/>
    </row>
    <row r="185" spans="1:15" s="210" customFormat="1" ht="10.15" customHeight="1" x14ac:dyDescent="0.15">
      <c r="A185" s="1442">
        <v>45</v>
      </c>
      <c r="B185" s="1466" t="s">
        <v>8474</v>
      </c>
      <c r="C185" s="1477" t="s">
        <v>54</v>
      </c>
      <c r="D185" s="1466" t="s">
        <v>8474</v>
      </c>
      <c r="E185" s="1485" t="s">
        <v>14</v>
      </c>
      <c r="F185" s="1471" t="s">
        <v>9865</v>
      </c>
      <c r="G185" s="1448" t="s">
        <v>10573</v>
      </c>
      <c r="H185" s="1442">
        <v>45</v>
      </c>
      <c r="I185" s="1466" t="s">
        <v>8474</v>
      </c>
      <c r="J185" s="1477" t="s">
        <v>54</v>
      </c>
      <c r="K185" s="1466" t="s">
        <v>8474</v>
      </c>
      <c r="L185" s="974" t="s">
        <v>10574</v>
      </c>
      <c r="M185" s="1851" t="s">
        <v>9</v>
      </c>
      <c r="N185" s="1455" t="s">
        <v>10</v>
      </c>
      <c r="O185" s="1448" t="s">
        <v>2</v>
      </c>
    </row>
    <row r="186" spans="1:15" s="210" customFormat="1" ht="19.899999999999999" customHeight="1" x14ac:dyDescent="0.15">
      <c r="A186" s="1467"/>
      <c r="B186" s="1451"/>
      <c r="C186" s="1478"/>
      <c r="D186" s="1451"/>
      <c r="E186" s="1486"/>
      <c r="F186" s="1472"/>
      <c r="G186" s="1460"/>
      <c r="H186" s="1467"/>
      <c r="I186" s="1451"/>
      <c r="J186" s="1478"/>
      <c r="K186" s="1451"/>
      <c r="L186" s="974" t="s">
        <v>10575</v>
      </c>
      <c r="M186" s="1853"/>
      <c r="N186" s="1461"/>
      <c r="O186" s="1460"/>
    </row>
    <row r="187" spans="1:15" s="210" customFormat="1" ht="10.15" customHeight="1" x14ac:dyDescent="0.15">
      <c r="A187" s="1467"/>
      <c r="B187" s="1451"/>
      <c r="C187" s="1478"/>
      <c r="D187" s="1451"/>
      <c r="E187" s="1486"/>
      <c r="F187" s="1472"/>
      <c r="G187" s="1460"/>
      <c r="H187" s="1467"/>
      <c r="I187" s="1451"/>
      <c r="J187" s="1478"/>
      <c r="K187" s="1451"/>
      <c r="L187" s="462" t="s">
        <v>10576</v>
      </c>
      <c r="M187" s="1852"/>
      <c r="N187" s="1461"/>
      <c r="O187" s="1460"/>
    </row>
    <row r="188" spans="1:15" s="210" customFormat="1" ht="22.5" customHeight="1" x14ac:dyDescent="0.15">
      <c r="A188" s="1467"/>
      <c r="B188" s="1451"/>
      <c r="C188" s="1478"/>
      <c r="D188" s="1451"/>
      <c r="E188" s="1486"/>
      <c r="F188" s="1472"/>
      <c r="G188" s="1460"/>
      <c r="H188" s="1467"/>
      <c r="I188" s="1451"/>
      <c r="J188" s="1478"/>
      <c r="K188" s="1451"/>
      <c r="L188" s="462" t="s">
        <v>10577</v>
      </c>
      <c r="M188" s="1851" t="s">
        <v>80</v>
      </c>
      <c r="N188" s="1461"/>
      <c r="O188" s="1460"/>
    </row>
    <row r="189" spans="1:15" s="210" customFormat="1" ht="10.15" customHeight="1" x14ac:dyDescent="0.15">
      <c r="A189" s="1467"/>
      <c r="B189" s="1451"/>
      <c r="C189" s="1478"/>
      <c r="D189" s="1451"/>
      <c r="E189" s="1486"/>
      <c r="F189" s="1472"/>
      <c r="G189" s="1449"/>
      <c r="H189" s="1467"/>
      <c r="I189" s="1451"/>
      <c r="J189" s="1478"/>
      <c r="K189" s="1451"/>
      <c r="L189" s="462" t="s">
        <v>10578</v>
      </c>
      <c r="M189" s="1852"/>
      <c r="N189" s="1461"/>
      <c r="O189" s="1460"/>
    </row>
    <row r="190" spans="1:15" s="210" customFormat="1" ht="10.5" customHeight="1" x14ac:dyDescent="0.15">
      <c r="A190" s="1467"/>
      <c r="B190" s="1451"/>
      <c r="C190" s="1478"/>
      <c r="D190" s="1451"/>
      <c r="E190" s="1486"/>
      <c r="F190" s="1472"/>
      <c r="G190" s="974" t="s">
        <v>10579</v>
      </c>
      <c r="H190" s="1467"/>
      <c r="I190" s="1451"/>
      <c r="J190" s="1478"/>
      <c r="K190" s="1451"/>
      <c r="L190" s="974" t="s">
        <v>10579</v>
      </c>
      <c r="M190" s="1007" t="s">
        <v>11</v>
      </c>
      <c r="N190" s="1461"/>
      <c r="O190" s="1460"/>
    </row>
    <row r="191" spans="1:15" s="210" customFormat="1" ht="21.75" customHeight="1" x14ac:dyDescent="0.15">
      <c r="A191" s="1467"/>
      <c r="B191" s="1451"/>
      <c r="C191" s="1478"/>
      <c r="D191" s="1451"/>
      <c r="E191" s="1486"/>
      <c r="F191" s="1472"/>
      <c r="G191" s="187" t="s">
        <v>10580</v>
      </c>
      <c r="H191" s="1467"/>
      <c r="I191" s="1451"/>
      <c r="J191" s="1478"/>
      <c r="K191" s="1451"/>
      <c r="L191" s="187" t="s">
        <v>10580</v>
      </c>
      <c r="M191" s="1448" t="s">
        <v>96</v>
      </c>
      <c r="N191" s="1461"/>
      <c r="O191" s="1460"/>
    </row>
    <row r="192" spans="1:15" s="210" customFormat="1" ht="10.15" customHeight="1" x14ac:dyDescent="0.15">
      <c r="A192" s="1467"/>
      <c r="B192" s="1451"/>
      <c r="C192" s="1478"/>
      <c r="D192" s="1451"/>
      <c r="E192" s="1486"/>
      <c r="F192" s="1472"/>
      <c r="G192" s="1000" t="s">
        <v>10581</v>
      </c>
      <c r="H192" s="1467"/>
      <c r="I192" s="1451"/>
      <c r="J192" s="1478"/>
      <c r="K192" s="1451"/>
      <c r="L192" s="462" t="s">
        <v>10582</v>
      </c>
      <c r="M192" s="1460"/>
      <c r="N192" s="1461"/>
      <c r="O192" s="1460"/>
    </row>
    <row r="193" spans="1:15" s="210" customFormat="1" ht="10.15" customHeight="1" x14ac:dyDescent="0.15">
      <c r="A193" s="1467"/>
      <c r="B193" s="1451"/>
      <c r="C193" s="1478"/>
      <c r="D193" s="1451"/>
      <c r="E193" s="1486"/>
      <c r="F193" s="1472"/>
      <c r="G193" s="998" t="s">
        <v>10583</v>
      </c>
      <c r="H193" s="1467"/>
      <c r="I193" s="1451"/>
      <c r="J193" s="1478"/>
      <c r="K193" s="1451"/>
      <c r="L193" s="463" t="s">
        <v>10584</v>
      </c>
      <c r="M193" s="974" t="s">
        <v>2978</v>
      </c>
      <c r="N193" s="1461"/>
      <c r="O193" s="1460"/>
    </row>
    <row r="194" spans="1:15" s="1286" customFormat="1" ht="10.15" customHeight="1" x14ac:dyDescent="0.15">
      <c r="A194" s="1467"/>
      <c r="B194" s="1451"/>
      <c r="C194" s="1478"/>
      <c r="D194" s="1451"/>
      <c r="E194" s="1486"/>
      <c r="F194" s="1472"/>
      <c r="G194" s="1285" t="s">
        <v>10585</v>
      </c>
      <c r="H194" s="1467"/>
      <c r="I194" s="1451"/>
      <c r="J194" s="1478"/>
      <c r="K194" s="1451"/>
      <c r="L194" s="1285" t="s">
        <v>10586</v>
      </c>
      <c r="M194" s="462" t="s">
        <v>13</v>
      </c>
      <c r="N194" s="1461"/>
      <c r="O194" s="1460"/>
    </row>
    <row r="195" spans="1:15" s="210" customFormat="1" ht="10.15" customHeight="1" x14ac:dyDescent="0.15">
      <c r="A195" s="1467"/>
      <c r="B195" s="1451"/>
      <c r="C195" s="1478"/>
      <c r="D195" s="1451"/>
      <c r="E195" s="1486"/>
      <c r="F195" s="1472"/>
      <c r="G195" s="1851" t="s">
        <v>10587</v>
      </c>
      <c r="H195" s="1467"/>
      <c r="I195" s="1451"/>
      <c r="J195" s="1478"/>
      <c r="K195" s="1451"/>
      <c r="L195" s="1593" t="s">
        <v>10588</v>
      </c>
      <c r="M195" s="974" t="s">
        <v>10589</v>
      </c>
      <c r="N195" s="1461"/>
      <c r="O195" s="1460"/>
    </row>
    <row r="196" spans="1:15" s="210" customFormat="1" ht="10.15" customHeight="1" x14ac:dyDescent="0.15">
      <c r="A196" s="1467"/>
      <c r="B196" s="1451"/>
      <c r="C196" s="1478"/>
      <c r="D196" s="1451"/>
      <c r="E196" s="1486"/>
      <c r="F196" s="1472"/>
      <c r="G196" s="1852"/>
      <c r="H196" s="1467"/>
      <c r="I196" s="1451"/>
      <c r="J196" s="1478"/>
      <c r="K196" s="1451"/>
      <c r="L196" s="1594"/>
      <c r="M196" s="974" t="s">
        <v>10590</v>
      </c>
      <c r="N196" s="1461"/>
      <c r="O196" s="1460"/>
    </row>
    <row r="197" spans="1:15" s="210" customFormat="1" ht="10.5" customHeight="1" x14ac:dyDescent="0.15">
      <c r="A197" s="1467"/>
      <c r="B197" s="1451"/>
      <c r="C197" s="1478"/>
      <c r="D197" s="1451"/>
      <c r="E197" s="1486"/>
      <c r="F197" s="1472"/>
      <c r="G197" s="974" t="s">
        <v>10591</v>
      </c>
      <c r="H197" s="1467"/>
      <c r="I197" s="1451"/>
      <c r="J197" s="1478"/>
      <c r="K197" s="1451"/>
      <c r="L197" s="974" t="s">
        <v>10591</v>
      </c>
      <c r="M197" s="1851" t="s">
        <v>80</v>
      </c>
      <c r="N197" s="1461"/>
      <c r="O197" s="1460"/>
    </row>
    <row r="198" spans="1:15" s="210" customFormat="1" ht="10.5" customHeight="1" x14ac:dyDescent="0.15">
      <c r="A198" s="1467"/>
      <c r="B198" s="1451"/>
      <c r="C198" s="1478"/>
      <c r="D198" s="1451"/>
      <c r="E198" s="1486"/>
      <c r="F198" s="1472"/>
      <c r="G198" s="974" t="s">
        <v>10592</v>
      </c>
      <c r="H198" s="1467"/>
      <c r="I198" s="1451"/>
      <c r="J198" s="1478"/>
      <c r="K198" s="1451"/>
      <c r="L198" s="974" t="s">
        <v>10592</v>
      </c>
      <c r="M198" s="1853"/>
      <c r="N198" s="1461"/>
      <c r="O198" s="1460"/>
    </row>
    <row r="199" spans="1:15" s="210" customFormat="1" ht="19.899999999999999" customHeight="1" x14ac:dyDescent="0.15">
      <c r="A199" s="1467"/>
      <c r="B199" s="1451"/>
      <c r="C199" s="1478"/>
      <c r="D199" s="1451"/>
      <c r="E199" s="1486"/>
      <c r="F199" s="1472"/>
      <c r="G199" s="974" t="s">
        <v>10593</v>
      </c>
      <c r="H199" s="1467"/>
      <c r="I199" s="1451"/>
      <c r="J199" s="1478"/>
      <c r="K199" s="1451"/>
      <c r="L199" s="974" t="s">
        <v>10593</v>
      </c>
      <c r="M199" s="1853"/>
      <c r="N199" s="1461"/>
      <c r="O199" s="1460"/>
    </row>
    <row r="200" spans="1:15" s="210" customFormat="1" ht="10.5" customHeight="1" x14ac:dyDescent="0.15">
      <c r="A200" s="1467"/>
      <c r="B200" s="1451"/>
      <c r="C200" s="1478"/>
      <c r="D200" s="1451"/>
      <c r="E200" s="1486"/>
      <c r="F200" s="1472"/>
      <c r="G200" s="974" t="s">
        <v>10594</v>
      </c>
      <c r="H200" s="1467"/>
      <c r="I200" s="1451"/>
      <c r="J200" s="1478"/>
      <c r="K200" s="1451"/>
      <c r="L200" s="974" t="s">
        <v>10595</v>
      </c>
      <c r="M200" s="1853"/>
      <c r="N200" s="1461"/>
      <c r="O200" s="1460"/>
    </row>
    <row r="201" spans="1:15" s="210" customFormat="1" ht="10.5" customHeight="1" x14ac:dyDescent="0.15">
      <c r="A201" s="1467"/>
      <c r="B201" s="1451"/>
      <c r="C201" s="1478"/>
      <c r="D201" s="1451"/>
      <c r="E201" s="1486"/>
      <c r="F201" s="1472"/>
      <c r="G201" s="974" t="s">
        <v>10596</v>
      </c>
      <c r="H201" s="1467"/>
      <c r="I201" s="1451"/>
      <c r="J201" s="1478"/>
      <c r="K201" s="1451"/>
      <c r="L201" s="974" t="s">
        <v>10596</v>
      </c>
      <c r="M201" s="1853"/>
      <c r="N201" s="1461"/>
      <c r="O201" s="1460"/>
    </row>
    <row r="202" spans="1:15" s="210" customFormat="1" ht="21" customHeight="1" x14ac:dyDescent="0.15">
      <c r="A202" s="1467"/>
      <c r="B202" s="1451"/>
      <c r="C202" s="1478"/>
      <c r="D202" s="1451"/>
      <c r="E202" s="1486"/>
      <c r="F202" s="1472"/>
      <c r="G202" s="462" t="s">
        <v>10597</v>
      </c>
      <c r="H202" s="1467"/>
      <c r="I202" s="1451"/>
      <c r="J202" s="1478"/>
      <c r="K202" s="1451"/>
      <c r="L202" s="462" t="s">
        <v>10598</v>
      </c>
      <c r="M202" s="1852"/>
      <c r="N202" s="1461"/>
      <c r="O202" s="1460"/>
    </row>
    <row r="203" spans="1:15" s="210" customFormat="1" ht="19.5" customHeight="1" x14ac:dyDescent="0.15">
      <c r="A203" s="1467"/>
      <c r="B203" s="1451"/>
      <c r="C203" s="1478"/>
      <c r="D203" s="1451"/>
      <c r="E203" s="1486"/>
      <c r="F203" s="1472"/>
      <c r="G203" s="496" t="s">
        <v>10599</v>
      </c>
      <c r="H203" s="1467"/>
      <c r="I203" s="1451"/>
      <c r="J203" s="1478"/>
      <c r="K203" s="1451"/>
      <c r="L203" s="496" t="s">
        <v>10600</v>
      </c>
      <c r="M203" s="496" t="s">
        <v>10601</v>
      </c>
      <c r="N203" s="1461"/>
      <c r="O203" s="1460"/>
    </row>
    <row r="204" spans="1:15" s="210" customFormat="1" ht="33" customHeight="1" x14ac:dyDescent="0.15">
      <c r="A204" s="1467"/>
      <c r="B204" s="1451"/>
      <c r="C204" s="1478"/>
      <c r="D204" s="1451"/>
      <c r="E204" s="1486"/>
      <c r="F204" s="1472"/>
      <c r="G204" s="232" t="s">
        <v>10602</v>
      </c>
      <c r="H204" s="1467"/>
      <c r="I204" s="1451"/>
      <c r="J204" s="1478"/>
      <c r="K204" s="1451"/>
      <c r="L204" s="974" t="s">
        <v>10603</v>
      </c>
      <c r="M204" s="232" t="s">
        <v>10604</v>
      </c>
      <c r="N204" s="1461"/>
      <c r="O204" s="1460"/>
    </row>
    <row r="205" spans="1:15" s="210" customFormat="1" ht="9.9499999999999993" customHeight="1" x14ac:dyDescent="0.15">
      <c r="A205" s="1467"/>
      <c r="B205" s="1451"/>
      <c r="C205" s="1478"/>
      <c r="D205" s="1451"/>
      <c r="E205" s="1486"/>
      <c r="F205" s="1472"/>
      <c r="G205" s="1448" t="s">
        <v>10605</v>
      </c>
      <c r="H205" s="1467"/>
      <c r="I205" s="1451"/>
      <c r="J205" s="1478"/>
      <c r="K205" s="1451"/>
      <c r="L205" s="462" t="s">
        <v>10605</v>
      </c>
      <c r="M205" s="470" t="s">
        <v>10340</v>
      </c>
      <c r="N205" s="1461"/>
      <c r="O205" s="1460"/>
    </row>
    <row r="206" spans="1:15" s="210" customFormat="1" ht="22.5" customHeight="1" x14ac:dyDescent="0.15">
      <c r="A206" s="1467"/>
      <c r="B206" s="1451"/>
      <c r="C206" s="1478"/>
      <c r="D206" s="1451"/>
      <c r="E206" s="1951"/>
      <c r="F206" s="1476"/>
      <c r="G206" s="1449"/>
      <c r="H206" s="1467"/>
      <c r="I206" s="1451"/>
      <c r="J206" s="1478"/>
      <c r="K206" s="1451"/>
      <c r="L206" s="496" t="s">
        <v>10606</v>
      </c>
      <c r="M206" s="470" t="s">
        <v>80</v>
      </c>
      <c r="N206" s="1461"/>
      <c r="O206" s="1460"/>
    </row>
    <row r="207" spans="1:15" s="210" customFormat="1" ht="10.5" customHeight="1" x14ac:dyDescent="0.15">
      <c r="A207" s="1467"/>
      <c r="B207" s="1451"/>
      <c r="C207" s="1942"/>
      <c r="D207" s="1452"/>
      <c r="E207" s="1276" t="s">
        <v>1718</v>
      </c>
      <c r="F207" s="216" t="s">
        <v>10607</v>
      </c>
      <c r="G207" s="462" t="s">
        <v>10608</v>
      </c>
      <c r="H207" s="1467"/>
      <c r="I207" s="1451"/>
      <c r="J207" s="1942"/>
      <c r="K207" s="1452"/>
      <c r="L207" s="462" t="s">
        <v>10609</v>
      </c>
      <c r="M207" s="496"/>
      <c r="N207" s="1456"/>
      <c r="O207" s="1449"/>
    </row>
    <row r="208" spans="1:15" s="210" customFormat="1" ht="23.25" customHeight="1" x14ac:dyDescent="0.15">
      <c r="A208" s="1467"/>
      <c r="B208" s="1451"/>
      <c r="C208" s="1477" t="s">
        <v>55</v>
      </c>
      <c r="D208" s="1466" t="s">
        <v>10610</v>
      </c>
      <c r="E208" s="1485" t="s">
        <v>14</v>
      </c>
      <c r="F208" s="1471" t="s">
        <v>10611</v>
      </c>
      <c r="G208" s="1448" t="s">
        <v>10612</v>
      </c>
      <c r="H208" s="1467"/>
      <c r="I208" s="1451"/>
      <c r="J208" s="1477" t="s">
        <v>55</v>
      </c>
      <c r="K208" s="1466" t="s">
        <v>10610</v>
      </c>
      <c r="L208" s="296" t="s">
        <v>10613</v>
      </c>
      <c r="M208" s="232" t="s">
        <v>776</v>
      </c>
      <c r="N208" s="1482" t="s">
        <v>10614</v>
      </c>
      <c r="O208" s="1448" t="s">
        <v>10615</v>
      </c>
    </row>
    <row r="209" spans="1:15" s="210" customFormat="1" ht="11.25" customHeight="1" x14ac:dyDescent="0.15">
      <c r="A209" s="1467"/>
      <c r="B209" s="1451"/>
      <c r="C209" s="1478"/>
      <c r="D209" s="1451"/>
      <c r="E209" s="1486"/>
      <c r="F209" s="1472"/>
      <c r="G209" s="1460"/>
      <c r="H209" s="1467"/>
      <c r="I209" s="1451"/>
      <c r="J209" s="1478"/>
      <c r="K209" s="1451"/>
      <c r="L209" s="187" t="s">
        <v>10616</v>
      </c>
      <c r="M209" s="232" t="s">
        <v>94</v>
      </c>
      <c r="N209" s="1484"/>
      <c r="O209" s="1449"/>
    </row>
    <row r="210" spans="1:15" s="210" customFormat="1" ht="20.25" customHeight="1" x14ac:dyDescent="0.15">
      <c r="A210" s="1467"/>
      <c r="B210" s="1451"/>
      <c r="C210" s="1478"/>
      <c r="D210" s="1451"/>
      <c r="E210" s="1486"/>
      <c r="F210" s="1472"/>
      <c r="G210" s="1460"/>
      <c r="H210" s="1467"/>
      <c r="I210" s="1451"/>
      <c r="J210" s="1478"/>
      <c r="K210" s="1451"/>
      <c r="L210" s="462" t="s">
        <v>10617</v>
      </c>
      <c r="M210" s="976" t="s">
        <v>3111</v>
      </c>
      <c r="N210" s="1455" t="s">
        <v>10</v>
      </c>
      <c r="O210" s="1448" t="s">
        <v>2</v>
      </c>
    </row>
    <row r="211" spans="1:15" s="210" customFormat="1" ht="10.15" customHeight="1" x14ac:dyDescent="0.15">
      <c r="A211" s="1467"/>
      <c r="B211" s="1451"/>
      <c r="C211" s="1478"/>
      <c r="D211" s="1451"/>
      <c r="E211" s="1951"/>
      <c r="F211" s="1476"/>
      <c r="G211" s="232" t="s">
        <v>10618</v>
      </c>
      <c r="H211" s="1467"/>
      <c r="I211" s="1451"/>
      <c r="J211" s="1478"/>
      <c r="K211" s="1451"/>
      <c r="L211" s="232" t="s">
        <v>10619</v>
      </c>
      <c r="M211" s="296" t="s">
        <v>5</v>
      </c>
      <c r="N211" s="1461"/>
      <c r="O211" s="1460"/>
    </row>
    <row r="212" spans="1:15" s="210" customFormat="1" ht="21.75" customHeight="1" x14ac:dyDescent="0.15">
      <c r="A212" s="1467"/>
      <c r="B212" s="1451"/>
      <c r="C212" s="1478"/>
      <c r="D212" s="1451"/>
      <c r="E212" s="1485" t="s">
        <v>1718</v>
      </c>
      <c r="F212" s="1471" t="s">
        <v>10620</v>
      </c>
      <c r="G212" s="241" t="s">
        <v>10621</v>
      </c>
      <c r="H212" s="1467"/>
      <c r="I212" s="1451"/>
      <c r="J212" s="1478"/>
      <c r="K212" s="1451"/>
      <c r="L212" s="986" t="s">
        <v>10622</v>
      </c>
      <c r="M212" s="976" t="s">
        <v>11</v>
      </c>
      <c r="N212" s="1461"/>
      <c r="O212" s="1460"/>
    </row>
    <row r="213" spans="1:15" s="210" customFormat="1" ht="12.75" customHeight="1" x14ac:dyDescent="0.15">
      <c r="A213" s="1467"/>
      <c r="B213" s="1451"/>
      <c r="C213" s="1478"/>
      <c r="D213" s="1451"/>
      <c r="E213" s="1486"/>
      <c r="F213" s="1472"/>
      <c r="G213" s="1000" t="s">
        <v>10623</v>
      </c>
      <c r="H213" s="1467"/>
      <c r="I213" s="1451"/>
      <c r="J213" s="1478"/>
      <c r="K213" s="1451"/>
      <c r="L213" s="463" t="s">
        <v>10624</v>
      </c>
      <c r="M213" s="976" t="s">
        <v>5</v>
      </c>
      <c r="N213" s="1461"/>
      <c r="O213" s="1460"/>
    </row>
    <row r="214" spans="1:15" s="210" customFormat="1" ht="12.75" customHeight="1" x14ac:dyDescent="0.15">
      <c r="A214" s="1467"/>
      <c r="B214" s="1451"/>
      <c r="C214" s="1478"/>
      <c r="D214" s="1451"/>
      <c r="E214" s="1486"/>
      <c r="F214" s="1472"/>
      <c r="G214" s="486" t="s">
        <v>10625</v>
      </c>
      <c r="H214" s="1467"/>
      <c r="I214" s="1451"/>
      <c r="J214" s="1478"/>
      <c r="K214" s="1451"/>
      <c r="L214" s="496" t="s">
        <v>10626</v>
      </c>
      <c r="M214" s="1593" t="s">
        <v>80</v>
      </c>
      <c r="N214" s="1461"/>
      <c r="O214" s="1460"/>
    </row>
    <row r="215" spans="1:15" s="210" customFormat="1" ht="10.15" customHeight="1" x14ac:dyDescent="0.15">
      <c r="A215" s="1467"/>
      <c r="B215" s="1451"/>
      <c r="C215" s="1942"/>
      <c r="D215" s="1452"/>
      <c r="E215" s="1951"/>
      <c r="F215" s="1476"/>
      <c r="G215" s="974" t="s">
        <v>10627</v>
      </c>
      <c r="H215" s="1467"/>
      <c r="I215" s="1451"/>
      <c r="J215" s="1942"/>
      <c r="K215" s="1452"/>
      <c r="L215" s="462" t="s">
        <v>10628</v>
      </c>
      <c r="M215" s="1594"/>
      <c r="N215" s="1456"/>
      <c r="O215" s="1449"/>
    </row>
    <row r="216" spans="1:15" s="210" customFormat="1" ht="33" customHeight="1" x14ac:dyDescent="0.15">
      <c r="A216" s="1467"/>
      <c r="B216" s="1451"/>
      <c r="C216" s="1477" t="s">
        <v>1689</v>
      </c>
      <c r="D216" s="1466" t="s">
        <v>10629</v>
      </c>
      <c r="E216" s="1485" t="s">
        <v>14</v>
      </c>
      <c r="F216" s="1471" t="s">
        <v>10630</v>
      </c>
      <c r="G216" s="232" t="s">
        <v>10631</v>
      </c>
      <c r="H216" s="1467"/>
      <c r="I216" s="1451"/>
      <c r="J216" s="1477" t="s">
        <v>1689</v>
      </c>
      <c r="K216" s="1466" t="s">
        <v>10629</v>
      </c>
      <c r="L216" s="232" t="s">
        <v>10632</v>
      </c>
      <c r="M216" s="255" t="s">
        <v>6</v>
      </c>
      <c r="N216" s="203" t="s">
        <v>10633</v>
      </c>
      <c r="O216" s="232" t="s">
        <v>10615</v>
      </c>
    </row>
    <row r="217" spans="1:15" s="210" customFormat="1" x14ac:dyDescent="0.15">
      <c r="A217" s="1467"/>
      <c r="B217" s="1451"/>
      <c r="C217" s="1478"/>
      <c r="D217" s="1451"/>
      <c r="E217" s="1951"/>
      <c r="F217" s="1476"/>
      <c r="G217" s="232" t="s">
        <v>10634</v>
      </c>
      <c r="H217" s="1467"/>
      <c r="I217" s="1451"/>
      <c r="J217" s="1478"/>
      <c r="K217" s="1451"/>
      <c r="L217" s="462" t="s">
        <v>10635</v>
      </c>
      <c r="M217" s="1851" t="s">
        <v>13</v>
      </c>
      <c r="N217" s="1455" t="s">
        <v>10</v>
      </c>
      <c r="O217" s="1524" t="s">
        <v>2</v>
      </c>
    </row>
    <row r="218" spans="1:15" s="210" customFormat="1" ht="23.25" customHeight="1" x14ac:dyDescent="0.15">
      <c r="A218" s="1467"/>
      <c r="B218" s="1451"/>
      <c r="C218" s="1478"/>
      <c r="D218" s="1451"/>
      <c r="E218" s="1485" t="s">
        <v>92</v>
      </c>
      <c r="F218" s="1471" t="s">
        <v>10636</v>
      </c>
      <c r="G218" s="1851" t="s">
        <v>10637</v>
      </c>
      <c r="H218" s="1467"/>
      <c r="I218" s="1451"/>
      <c r="J218" s="1478"/>
      <c r="K218" s="1451"/>
      <c r="L218" s="462" t="s">
        <v>10638</v>
      </c>
      <c r="M218" s="1852"/>
      <c r="N218" s="1461"/>
      <c r="O218" s="1946"/>
    </row>
    <row r="219" spans="1:15" s="210" customFormat="1" ht="21" customHeight="1" x14ac:dyDescent="0.15">
      <c r="A219" s="1467"/>
      <c r="B219" s="1451"/>
      <c r="C219" s="1478"/>
      <c r="D219" s="1451"/>
      <c r="E219" s="1486"/>
      <c r="F219" s="1472"/>
      <c r="G219" s="1852"/>
      <c r="H219" s="1467"/>
      <c r="I219" s="1451"/>
      <c r="J219" s="1478"/>
      <c r="K219" s="1451"/>
      <c r="L219" s="462" t="s">
        <v>10639</v>
      </c>
      <c r="M219" s="1853" t="s">
        <v>2978</v>
      </c>
      <c r="N219" s="1461"/>
      <c r="O219" s="1946"/>
    </row>
    <row r="220" spans="1:15" s="210" customFormat="1" x14ac:dyDescent="0.15">
      <c r="A220" s="1443"/>
      <c r="B220" s="1451"/>
      <c r="C220" s="1942"/>
      <c r="D220" s="1451"/>
      <c r="E220" s="1951"/>
      <c r="F220" s="1472"/>
      <c r="G220" s="974" t="s">
        <v>10640</v>
      </c>
      <c r="H220" s="1443"/>
      <c r="I220" s="1451"/>
      <c r="J220" s="1942"/>
      <c r="K220" s="1451"/>
      <c r="L220" s="462" t="s">
        <v>10641</v>
      </c>
      <c r="M220" s="1853"/>
      <c r="N220" s="1456"/>
      <c r="O220" s="1947"/>
    </row>
    <row r="221" spans="1:15" s="210" customFormat="1" ht="10.5" customHeight="1" x14ac:dyDescent="0.15">
      <c r="A221" s="1442">
        <v>46</v>
      </c>
      <c r="B221" s="1468" t="s">
        <v>997</v>
      </c>
      <c r="C221" s="1477" t="s">
        <v>54</v>
      </c>
      <c r="D221" s="1466" t="s">
        <v>8485</v>
      </c>
      <c r="E221" s="1943" t="s">
        <v>14</v>
      </c>
      <c r="F221" s="1453" t="s">
        <v>10642</v>
      </c>
      <c r="G221" s="419" t="s">
        <v>10643</v>
      </c>
      <c r="H221" s="1442">
        <v>46</v>
      </c>
      <c r="I221" s="1468" t="s">
        <v>997</v>
      </c>
      <c r="J221" s="1477" t="s">
        <v>54</v>
      </c>
      <c r="K221" s="1466" t="s">
        <v>8485</v>
      </c>
      <c r="L221" s="1000" t="s">
        <v>10644</v>
      </c>
      <c r="M221" s="974" t="s">
        <v>11</v>
      </c>
      <c r="N221" s="1455" t="s">
        <v>10</v>
      </c>
      <c r="O221" s="1524" t="s">
        <v>2</v>
      </c>
    </row>
    <row r="222" spans="1:15" s="210" customFormat="1" ht="26.25" customHeight="1" x14ac:dyDescent="0.15">
      <c r="A222" s="1467"/>
      <c r="B222" s="1469"/>
      <c r="C222" s="1478"/>
      <c r="D222" s="1451"/>
      <c r="E222" s="1945"/>
      <c r="F222" s="1543"/>
      <c r="G222" s="350" t="s">
        <v>10645</v>
      </c>
      <c r="H222" s="1467"/>
      <c r="I222" s="1469"/>
      <c r="J222" s="1478"/>
      <c r="K222" s="1451"/>
      <c r="L222" s="462" t="s">
        <v>10646</v>
      </c>
      <c r="M222" s="974" t="s">
        <v>5</v>
      </c>
      <c r="N222" s="1461"/>
      <c r="O222" s="1946"/>
    </row>
    <row r="223" spans="1:15" s="210" customFormat="1" ht="22.5" customHeight="1" x14ac:dyDescent="0.15">
      <c r="A223" s="1467"/>
      <c r="B223" s="1469"/>
      <c r="C223" s="1478"/>
      <c r="D223" s="1451"/>
      <c r="E223" s="410" t="s">
        <v>16</v>
      </c>
      <c r="F223" s="404" t="s">
        <v>10647</v>
      </c>
      <c r="G223" s="350" t="s">
        <v>10648</v>
      </c>
      <c r="H223" s="1467"/>
      <c r="I223" s="1469"/>
      <c r="J223" s="1478"/>
      <c r="K223" s="1451"/>
      <c r="L223" s="350" t="s">
        <v>10649</v>
      </c>
      <c r="M223" s="350" t="s">
        <v>18</v>
      </c>
      <c r="N223" s="1461"/>
      <c r="O223" s="1946"/>
    </row>
    <row r="224" spans="1:15" s="210" customFormat="1" ht="11.25" customHeight="1" x14ac:dyDescent="0.15">
      <c r="A224" s="1467"/>
      <c r="B224" s="1469"/>
      <c r="C224" s="1478"/>
      <c r="D224" s="1451"/>
      <c r="E224" s="1287" t="s">
        <v>92</v>
      </c>
      <c r="F224" s="347" t="s">
        <v>10650</v>
      </c>
      <c r="G224" s="462" t="s">
        <v>10651</v>
      </c>
      <c r="H224" s="1467"/>
      <c r="I224" s="1469"/>
      <c r="J224" s="1478"/>
      <c r="K224" s="1451"/>
      <c r="L224" s="470" t="s">
        <v>10651</v>
      </c>
      <c r="M224" s="462" t="s">
        <v>13</v>
      </c>
      <c r="N224" s="1461"/>
      <c r="O224" s="1946"/>
    </row>
    <row r="225" spans="1:15" s="210" customFormat="1" ht="31.9" customHeight="1" x14ac:dyDescent="0.15">
      <c r="A225" s="1467"/>
      <c r="B225" s="1469"/>
      <c r="C225" s="1478"/>
      <c r="D225" s="1451"/>
      <c r="E225" s="1943" t="s">
        <v>20</v>
      </c>
      <c r="F225" s="1453" t="s">
        <v>10652</v>
      </c>
      <c r="G225" s="1524" t="s">
        <v>10653</v>
      </c>
      <c r="H225" s="1467"/>
      <c r="I225" s="1469"/>
      <c r="J225" s="1478"/>
      <c r="K225" s="1451"/>
      <c r="L225" s="974" t="s">
        <v>10654</v>
      </c>
      <c r="M225" s="974" t="s">
        <v>11</v>
      </c>
      <c r="N225" s="1461"/>
      <c r="O225" s="1946"/>
    </row>
    <row r="226" spans="1:15" s="210" customFormat="1" ht="10.5" customHeight="1" x14ac:dyDescent="0.15">
      <c r="A226" s="1467"/>
      <c r="B226" s="1469"/>
      <c r="C226" s="1478"/>
      <c r="D226" s="1451"/>
      <c r="E226" s="1945"/>
      <c r="F226" s="1543"/>
      <c r="G226" s="1947"/>
      <c r="H226" s="1467"/>
      <c r="I226" s="1469"/>
      <c r="J226" s="1478"/>
      <c r="K226" s="1451"/>
      <c r="L226" s="974" t="s">
        <v>10655</v>
      </c>
      <c r="M226" s="974" t="s">
        <v>18</v>
      </c>
      <c r="N226" s="1461"/>
      <c r="O226" s="1946"/>
    </row>
    <row r="227" spans="1:15" s="210" customFormat="1" ht="10.5" customHeight="1" x14ac:dyDescent="0.15">
      <c r="A227" s="1467"/>
      <c r="B227" s="1469"/>
      <c r="C227" s="1478"/>
      <c r="D227" s="1451"/>
      <c r="E227" s="1971" t="s">
        <v>62</v>
      </c>
      <c r="F227" s="1847" t="s">
        <v>10656</v>
      </c>
      <c r="G227" s="1524" t="s">
        <v>10657</v>
      </c>
      <c r="H227" s="1467"/>
      <c r="I227" s="1469"/>
      <c r="J227" s="1478"/>
      <c r="K227" s="1451"/>
      <c r="L227" s="974" t="s">
        <v>10658</v>
      </c>
      <c r="M227" s="1851" t="s">
        <v>11</v>
      </c>
      <c r="N227" s="1461"/>
      <c r="O227" s="1946"/>
    </row>
    <row r="228" spans="1:15" s="210" customFormat="1" ht="24.75" customHeight="1" x14ac:dyDescent="0.15">
      <c r="A228" s="1467"/>
      <c r="B228" s="1469"/>
      <c r="C228" s="1478"/>
      <c r="D228" s="1451"/>
      <c r="E228" s="1972"/>
      <c r="F228" s="1848"/>
      <c r="G228" s="1947"/>
      <c r="H228" s="1467"/>
      <c r="I228" s="1469"/>
      <c r="J228" s="1478"/>
      <c r="K228" s="1451"/>
      <c r="L228" s="974" t="s">
        <v>10659</v>
      </c>
      <c r="M228" s="1852"/>
      <c r="N228" s="1461"/>
      <c r="O228" s="1946"/>
    </row>
    <row r="229" spans="1:15" s="210" customFormat="1" ht="10.5" customHeight="1" x14ac:dyDescent="0.15">
      <c r="A229" s="1467"/>
      <c r="B229" s="1469"/>
      <c r="C229" s="1478"/>
      <c r="D229" s="1451"/>
      <c r="E229" s="1971" t="s">
        <v>73</v>
      </c>
      <c r="F229" s="1847" t="s">
        <v>10660</v>
      </c>
      <c r="G229" s="462" t="s">
        <v>10661</v>
      </c>
      <c r="H229" s="1467"/>
      <c r="I229" s="1469"/>
      <c r="J229" s="1478"/>
      <c r="K229" s="1451"/>
      <c r="L229" s="462" t="s">
        <v>10661</v>
      </c>
      <c r="M229" s="462" t="s">
        <v>96</v>
      </c>
      <c r="N229" s="1461"/>
      <c r="O229" s="1946"/>
    </row>
    <row r="230" spans="1:15" s="210" customFormat="1" ht="10.5" customHeight="1" x14ac:dyDescent="0.15">
      <c r="A230" s="1467"/>
      <c r="B230" s="1469"/>
      <c r="C230" s="1478"/>
      <c r="D230" s="1451"/>
      <c r="E230" s="1973"/>
      <c r="F230" s="1848"/>
      <c r="G230" s="974" t="s">
        <v>10662</v>
      </c>
      <c r="H230" s="1467"/>
      <c r="I230" s="1469"/>
      <c r="J230" s="1478"/>
      <c r="K230" s="1451"/>
      <c r="L230" s="462" t="s">
        <v>10663</v>
      </c>
      <c r="M230" s="1851" t="s">
        <v>18</v>
      </c>
      <c r="N230" s="1461"/>
      <c r="O230" s="1946"/>
    </row>
    <row r="231" spans="1:15" s="210" customFormat="1" ht="10.5" customHeight="1" x14ac:dyDescent="0.15">
      <c r="A231" s="1467"/>
      <c r="B231" s="1469"/>
      <c r="C231" s="1478"/>
      <c r="D231" s="1451"/>
      <c r="E231" s="1972"/>
      <c r="F231" s="1849"/>
      <c r="G231" s="462" t="s">
        <v>10664</v>
      </c>
      <c r="H231" s="1467"/>
      <c r="I231" s="1469"/>
      <c r="J231" s="1478"/>
      <c r="K231" s="1451"/>
      <c r="L231" s="462" t="s">
        <v>10665</v>
      </c>
      <c r="M231" s="1852"/>
      <c r="N231" s="1461"/>
      <c r="O231" s="1946"/>
    </row>
    <row r="232" spans="1:15" s="210" customFormat="1" ht="19.899999999999999" customHeight="1" x14ac:dyDescent="0.15">
      <c r="A232" s="1467"/>
      <c r="B232" s="1469"/>
      <c r="C232" s="1942"/>
      <c r="D232" s="1452"/>
      <c r="E232" s="1288" t="s">
        <v>39</v>
      </c>
      <c r="F232" s="981" t="s">
        <v>10666</v>
      </c>
      <c r="G232" s="1289" t="s">
        <v>10667</v>
      </c>
      <c r="H232" s="1467"/>
      <c r="I232" s="1469"/>
      <c r="J232" s="1942"/>
      <c r="K232" s="1452"/>
      <c r="L232" s="462" t="s">
        <v>10668</v>
      </c>
      <c r="M232" s="974" t="s">
        <v>12</v>
      </c>
      <c r="N232" s="1456"/>
      <c r="O232" s="1947"/>
    </row>
    <row r="233" spans="1:15" s="210" customFormat="1" x14ac:dyDescent="0.15">
      <c r="A233" s="1467"/>
      <c r="B233" s="1469"/>
      <c r="C233" s="1477" t="s">
        <v>55</v>
      </c>
      <c r="D233" s="1466" t="s">
        <v>8497</v>
      </c>
      <c r="E233" s="410" t="s">
        <v>14</v>
      </c>
      <c r="F233" s="404" t="s">
        <v>10669</v>
      </c>
      <c r="G233" s="350" t="s">
        <v>10670</v>
      </c>
      <c r="H233" s="1467"/>
      <c r="I233" s="1469"/>
      <c r="J233" s="1477" t="s">
        <v>55</v>
      </c>
      <c r="K233" s="1466" t="s">
        <v>8497</v>
      </c>
      <c r="L233" s="974" t="s">
        <v>10671</v>
      </c>
      <c r="M233" s="350" t="s">
        <v>5</v>
      </c>
      <c r="N233" s="1455" t="s">
        <v>10</v>
      </c>
      <c r="O233" s="1524" t="s">
        <v>2</v>
      </c>
    </row>
    <row r="234" spans="1:15" s="210" customFormat="1" ht="10.15" customHeight="1" x14ac:dyDescent="0.15">
      <c r="A234" s="1467"/>
      <c r="B234" s="1469"/>
      <c r="C234" s="1478"/>
      <c r="D234" s="1451"/>
      <c r="E234" s="1943" t="s">
        <v>16</v>
      </c>
      <c r="F234" s="1453" t="s">
        <v>10672</v>
      </c>
      <c r="G234" s="1524" t="s">
        <v>10673</v>
      </c>
      <c r="H234" s="1467"/>
      <c r="I234" s="1469"/>
      <c r="J234" s="1478"/>
      <c r="K234" s="1451"/>
      <c r="L234" s="463" t="s">
        <v>10674</v>
      </c>
      <c r="M234" s="1524" t="s">
        <v>18</v>
      </c>
      <c r="N234" s="1461"/>
      <c r="O234" s="1946"/>
    </row>
    <row r="235" spans="1:15" s="210" customFormat="1" x14ac:dyDescent="0.15">
      <c r="A235" s="1467"/>
      <c r="B235" s="1469"/>
      <c r="C235" s="1478"/>
      <c r="D235" s="1451"/>
      <c r="E235" s="1944"/>
      <c r="F235" s="1454"/>
      <c r="G235" s="1946"/>
      <c r="H235" s="1467"/>
      <c r="I235" s="1469"/>
      <c r="J235" s="1478"/>
      <c r="K235" s="1451"/>
      <c r="L235" s="550" t="s">
        <v>10675</v>
      </c>
      <c r="M235" s="1946"/>
      <c r="N235" s="1461"/>
      <c r="O235" s="1946"/>
    </row>
    <row r="236" spans="1:15" s="210" customFormat="1" ht="21" x14ac:dyDescent="0.15">
      <c r="A236" s="1467"/>
      <c r="B236" s="1469"/>
      <c r="C236" s="1478"/>
      <c r="D236" s="1451"/>
      <c r="E236" s="1944"/>
      <c r="F236" s="1454"/>
      <c r="G236" s="1947"/>
      <c r="H236" s="1467"/>
      <c r="I236" s="1469"/>
      <c r="J236" s="1478"/>
      <c r="K236" s="1451"/>
      <c r="L236" s="550" t="s">
        <v>10676</v>
      </c>
      <c r="M236" s="1947"/>
      <c r="N236" s="1461"/>
      <c r="O236" s="1946"/>
    </row>
    <row r="237" spans="1:15" s="210" customFormat="1" ht="24" customHeight="1" x14ac:dyDescent="0.15">
      <c r="A237" s="1467"/>
      <c r="B237" s="1469"/>
      <c r="C237" s="1478"/>
      <c r="D237" s="1451"/>
      <c r="E237" s="1944"/>
      <c r="F237" s="1454"/>
      <c r="G237" s="1524" t="s">
        <v>10677</v>
      </c>
      <c r="H237" s="1467"/>
      <c r="I237" s="1469"/>
      <c r="J237" s="1478"/>
      <c r="K237" s="1451"/>
      <c r="L237" s="998" t="s">
        <v>10678</v>
      </c>
      <c r="M237" s="974" t="s">
        <v>8</v>
      </c>
      <c r="N237" s="1461"/>
      <c r="O237" s="1946"/>
    </row>
    <row r="238" spans="1:15" s="210" customFormat="1" ht="21" x14ac:dyDescent="0.15">
      <c r="A238" s="1467"/>
      <c r="B238" s="1469"/>
      <c r="C238" s="1478"/>
      <c r="D238" s="1451"/>
      <c r="E238" s="1944"/>
      <c r="F238" s="1454"/>
      <c r="G238" s="1947"/>
      <c r="H238" s="1467"/>
      <c r="I238" s="1469"/>
      <c r="J238" s="1478"/>
      <c r="K238" s="1451"/>
      <c r="L238" s="463" t="s">
        <v>10679</v>
      </c>
      <c r="M238" s="462" t="s">
        <v>80</v>
      </c>
      <c r="N238" s="1461"/>
      <c r="O238" s="1946"/>
    </row>
    <row r="239" spans="1:15" s="210" customFormat="1" x14ac:dyDescent="0.15">
      <c r="A239" s="1467"/>
      <c r="B239" s="1469"/>
      <c r="C239" s="1478"/>
      <c r="D239" s="1451"/>
      <c r="E239" s="1944"/>
      <c r="F239" s="1454"/>
      <c r="G239" s="998" t="s">
        <v>10680</v>
      </c>
      <c r="H239" s="1467"/>
      <c r="I239" s="1469"/>
      <c r="J239" s="1478"/>
      <c r="K239" s="1451"/>
      <c r="L239" s="998" t="s">
        <v>10680</v>
      </c>
      <c r="M239" s="974" t="s">
        <v>3069</v>
      </c>
      <c r="N239" s="1461"/>
      <c r="O239" s="1946"/>
    </row>
    <row r="240" spans="1:15" s="210" customFormat="1" x14ac:dyDescent="0.15">
      <c r="A240" s="1467"/>
      <c r="B240" s="1469"/>
      <c r="C240" s="1478"/>
      <c r="D240" s="1451"/>
      <c r="E240" s="1945"/>
      <c r="F240" s="1543"/>
      <c r="G240" s="350" t="s">
        <v>10681</v>
      </c>
      <c r="H240" s="1467"/>
      <c r="I240" s="1469"/>
      <c r="J240" s="1478"/>
      <c r="K240" s="1451"/>
      <c r="L240" s="998" t="s">
        <v>10682</v>
      </c>
      <c r="M240" s="976" t="s">
        <v>10340</v>
      </c>
      <c r="N240" s="1461"/>
      <c r="O240" s="1946"/>
    </row>
    <row r="241" spans="1:15" s="210" customFormat="1" ht="21" x14ac:dyDescent="0.15">
      <c r="A241" s="1467"/>
      <c r="B241" s="1469"/>
      <c r="C241" s="1478"/>
      <c r="D241" s="1451"/>
      <c r="E241" s="983" t="s">
        <v>92</v>
      </c>
      <c r="F241" s="1037" t="s">
        <v>10683</v>
      </c>
      <c r="G241" s="350" t="s">
        <v>10684</v>
      </c>
      <c r="H241" s="1467"/>
      <c r="I241" s="1469"/>
      <c r="J241" s="1478"/>
      <c r="K241" s="1451"/>
      <c r="L241" s="463" t="s">
        <v>10685</v>
      </c>
      <c r="M241" s="976" t="s">
        <v>80</v>
      </c>
      <c r="N241" s="1461"/>
      <c r="O241" s="1946"/>
    </row>
    <row r="242" spans="1:15" s="210" customFormat="1" ht="21" x14ac:dyDescent="0.15">
      <c r="A242" s="1467"/>
      <c r="B242" s="1469"/>
      <c r="C242" s="1478"/>
      <c r="D242" s="1451"/>
      <c r="E242" s="1608" t="s">
        <v>61</v>
      </c>
      <c r="F242" s="1881" t="s">
        <v>8494</v>
      </c>
      <c r="G242" s="486" t="s">
        <v>10686</v>
      </c>
      <c r="H242" s="1467"/>
      <c r="I242" s="1469"/>
      <c r="J242" s="1478"/>
      <c r="K242" s="1451"/>
      <c r="L242" s="486" t="s">
        <v>10687</v>
      </c>
      <c r="M242" s="462" t="s">
        <v>96</v>
      </c>
      <c r="N242" s="1461"/>
      <c r="O242" s="1946"/>
    </row>
    <row r="243" spans="1:15" s="210" customFormat="1" x14ac:dyDescent="0.15">
      <c r="A243" s="1467"/>
      <c r="B243" s="1469"/>
      <c r="C243" s="1942"/>
      <c r="D243" s="1452"/>
      <c r="E243" s="1880"/>
      <c r="F243" s="1883"/>
      <c r="G243" s="486" t="s">
        <v>10688</v>
      </c>
      <c r="H243" s="1467"/>
      <c r="I243" s="1469"/>
      <c r="J243" s="1942"/>
      <c r="K243" s="1452"/>
      <c r="L243" s="486" t="s">
        <v>10689</v>
      </c>
      <c r="M243" s="462" t="s">
        <v>80</v>
      </c>
      <c r="N243" s="1456"/>
      <c r="O243" s="1947"/>
    </row>
    <row r="244" spans="1:15" s="210" customFormat="1" ht="9.9499999999999993" customHeight="1" x14ac:dyDescent="0.15">
      <c r="A244" s="1467"/>
      <c r="B244" s="1469"/>
      <c r="C244" s="1477" t="s">
        <v>1689</v>
      </c>
      <c r="D244" s="1466" t="s">
        <v>2315</v>
      </c>
      <c r="E244" s="1943" t="s">
        <v>14</v>
      </c>
      <c r="F244" s="1453" t="s">
        <v>2316</v>
      </c>
      <c r="G244" s="1524" t="s">
        <v>2318</v>
      </c>
      <c r="H244" s="1467"/>
      <c r="I244" s="1469"/>
      <c r="J244" s="1477" t="s">
        <v>1689</v>
      </c>
      <c r="K244" s="1466" t="s">
        <v>2315</v>
      </c>
      <c r="L244" s="486" t="s">
        <v>10690</v>
      </c>
      <c r="M244" s="470" t="s">
        <v>10481</v>
      </c>
      <c r="N244" s="1455" t="s">
        <v>10</v>
      </c>
      <c r="O244" s="1524" t="s">
        <v>2</v>
      </c>
    </row>
    <row r="245" spans="1:15" s="210" customFormat="1" ht="19.899999999999999" customHeight="1" x14ac:dyDescent="0.15">
      <c r="A245" s="1467"/>
      <c r="B245" s="1469"/>
      <c r="C245" s="1478"/>
      <c r="D245" s="1451"/>
      <c r="E245" s="1944"/>
      <c r="F245" s="1454"/>
      <c r="G245" s="1946"/>
      <c r="H245" s="1467"/>
      <c r="I245" s="1469"/>
      <c r="J245" s="1478"/>
      <c r="K245" s="1451"/>
      <c r="L245" s="423" t="s">
        <v>10691</v>
      </c>
      <c r="M245" s="470" t="s">
        <v>18</v>
      </c>
      <c r="N245" s="1461"/>
      <c r="O245" s="1946"/>
    </row>
    <row r="246" spans="1:15" s="210" customFormat="1" x14ac:dyDescent="0.15">
      <c r="A246" s="1467"/>
      <c r="B246" s="1469"/>
      <c r="C246" s="1478"/>
      <c r="D246" s="1451"/>
      <c r="E246" s="1944"/>
      <c r="F246" s="1454"/>
      <c r="G246" s="1946"/>
      <c r="H246" s="1467"/>
      <c r="I246" s="1469"/>
      <c r="J246" s="1478"/>
      <c r="K246" s="1451"/>
      <c r="L246" s="423" t="s">
        <v>10692</v>
      </c>
      <c r="M246" s="491"/>
      <c r="N246" s="1461"/>
      <c r="O246" s="1946"/>
    </row>
    <row r="247" spans="1:15" s="210" customFormat="1" ht="26.25" customHeight="1" x14ac:dyDescent="0.15">
      <c r="A247" s="1467"/>
      <c r="B247" s="1469"/>
      <c r="C247" s="1942"/>
      <c r="D247" s="1451"/>
      <c r="E247" s="1945"/>
      <c r="F247" s="1543"/>
      <c r="G247" s="998" t="s">
        <v>10693</v>
      </c>
      <c r="H247" s="1467"/>
      <c r="I247" s="1469"/>
      <c r="J247" s="1942"/>
      <c r="K247" s="1451"/>
      <c r="L247" s="998" t="s">
        <v>10694</v>
      </c>
      <c r="M247" s="974" t="s">
        <v>10695</v>
      </c>
      <c r="N247" s="1456"/>
      <c r="O247" s="1947"/>
    </row>
    <row r="248" spans="1:15" s="210" customFormat="1" x14ac:dyDescent="0.15">
      <c r="A248" s="1467"/>
      <c r="B248" s="1469"/>
      <c r="C248" s="1477" t="s">
        <v>1713</v>
      </c>
      <c r="D248" s="1466" t="s">
        <v>10696</v>
      </c>
      <c r="E248" s="1943" t="s">
        <v>14</v>
      </c>
      <c r="F248" s="1453" t="s">
        <v>10697</v>
      </c>
      <c r="G248" s="350" t="s">
        <v>10698</v>
      </c>
      <c r="H248" s="1467"/>
      <c r="I248" s="1469"/>
      <c r="J248" s="1477" t="s">
        <v>1713</v>
      </c>
      <c r="K248" s="1466" t="s">
        <v>10696</v>
      </c>
      <c r="L248" s="550" t="s">
        <v>10699</v>
      </c>
      <c r="M248" s="1524" t="s">
        <v>1234</v>
      </c>
      <c r="N248" s="1455" t="s">
        <v>10</v>
      </c>
      <c r="O248" s="1524" t="s">
        <v>2</v>
      </c>
    </row>
    <row r="249" spans="1:15" s="210" customFormat="1" x14ac:dyDescent="0.15">
      <c r="A249" s="1467"/>
      <c r="B249" s="1469"/>
      <c r="C249" s="1942"/>
      <c r="D249" s="1452"/>
      <c r="E249" s="1945"/>
      <c r="F249" s="1543"/>
      <c r="G249" s="998" t="s">
        <v>10700</v>
      </c>
      <c r="H249" s="1467"/>
      <c r="I249" s="1469"/>
      <c r="J249" s="1942"/>
      <c r="K249" s="1452"/>
      <c r="L249" s="463" t="s">
        <v>10701</v>
      </c>
      <c r="M249" s="1947"/>
      <c r="N249" s="1456"/>
      <c r="O249" s="1947"/>
    </row>
    <row r="250" spans="1:15" s="210" customFormat="1" x14ac:dyDescent="0.15">
      <c r="A250" s="1467"/>
      <c r="B250" s="1469"/>
      <c r="C250" s="1477" t="s">
        <v>56</v>
      </c>
      <c r="D250" s="1466" t="s">
        <v>996</v>
      </c>
      <c r="E250" s="1943" t="s">
        <v>14</v>
      </c>
      <c r="F250" s="1453" t="s">
        <v>44</v>
      </c>
      <c r="G250" s="350" t="s">
        <v>10702</v>
      </c>
      <c r="H250" s="1467"/>
      <c r="I250" s="1469"/>
      <c r="J250" s="1477" t="s">
        <v>56</v>
      </c>
      <c r="K250" s="1466" t="s">
        <v>996</v>
      </c>
      <c r="L250" s="428" t="s">
        <v>10703</v>
      </c>
      <c r="M250" s="1524" t="s">
        <v>18</v>
      </c>
      <c r="N250" s="1455" t="s">
        <v>10</v>
      </c>
      <c r="O250" s="1524" t="s">
        <v>2</v>
      </c>
    </row>
    <row r="251" spans="1:15" s="210" customFormat="1" x14ac:dyDescent="0.15">
      <c r="A251" s="1467"/>
      <c r="B251" s="1469"/>
      <c r="C251" s="1478"/>
      <c r="D251" s="1451"/>
      <c r="E251" s="1945"/>
      <c r="F251" s="1543"/>
      <c r="G251" s="350" t="s">
        <v>10704</v>
      </c>
      <c r="H251" s="1467"/>
      <c r="I251" s="1469"/>
      <c r="J251" s="1478"/>
      <c r="K251" s="1451"/>
      <c r="L251" s="428" t="s">
        <v>10705</v>
      </c>
      <c r="M251" s="1947"/>
      <c r="N251" s="1461"/>
      <c r="O251" s="1946"/>
    </row>
    <row r="252" spans="1:15" s="210" customFormat="1" ht="21" x14ac:dyDescent="0.15">
      <c r="A252" s="1443"/>
      <c r="B252" s="1952"/>
      <c r="C252" s="1942"/>
      <c r="D252" s="1452"/>
      <c r="E252" s="481" t="s">
        <v>1718</v>
      </c>
      <c r="F252" s="992" t="s">
        <v>10706</v>
      </c>
      <c r="G252" s="998" t="s">
        <v>10707</v>
      </c>
      <c r="H252" s="1443"/>
      <c r="I252" s="1952"/>
      <c r="J252" s="1942"/>
      <c r="K252" s="1452"/>
      <c r="L252" s="998" t="s">
        <v>10708</v>
      </c>
      <c r="M252" s="974" t="s">
        <v>11</v>
      </c>
      <c r="N252" s="1456"/>
      <c r="O252" s="1947"/>
    </row>
    <row r="253" spans="1:15" s="210" customFormat="1" ht="10.5" customHeight="1" x14ac:dyDescent="0.15">
      <c r="A253" s="1442">
        <v>47</v>
      </c>
      <c r="B253" s="1468" t="s">
        <v>998</v>
      </c>
      <c r="C253" s="1477" t="s">
        <v>55</v>
      </c>
      <c r="D253" s="1466" t="s">
        <v>999</v>
      </c>
      <c r="E253" s="1485" t="s">
        <v>14</v>
      </c>
      <c r="F253" s="1471" t="s">
        <v>45</v>
      </c>
      <c r="G253" s="232" t="s">
        <v>187</v>
      </c>
      <c r="H253" s="1442">
        <v>47</v>
      </c>
      <c r="I253" s="1468" t="s">
        <v>1007</v>
      </c>
      <c r="J253" s="1477" t="s">
        <v>55</v>
      </c>
      <c r="K253" s="1466" t="s">
        <v>999</v>
      </c>
      <c r="L253" s="232" t="s">
        <v>10709</v>
      </c>
      <c r="M253" s="232" t="s">
        <v>17</v>
      </c>
      <c r="N253" s="1455" t="s">
        <v>10</v>
      </c>
      <c r="O253" s="1448" t="s">
        <v>2</v>
      </c>
    </row>
    <row r="254" spans="1:15" s="210" customFormat="1" ht="21" x14ac:dyDescent="0.15">
      <c r="A254" s="1443"/>
      <c r="B254" s="1952"/>
      <c r="C254" s="1942"/>
      <c r="D254" s="1452"/>
      <c r="E254" s="1951"/>
      <c r="F254" s="1476"/>
      <c r="G254" s="232" t="s">
        <v>188</v>
      </c>
      <c r="H254" s="1443"/>
      <c r="I254" s="1952"/>
      <c r="J254" s="1942"/>
      <c r="K254" s="1452"/>
      <c r="L254" s="232" t="s">
        <v>188</v>
      </c>
      <c r="M254" s="232" t="s">
        <v>118</v>
      </c>
      <c r="N254" s="1456"/>
      <c r="O254" s="1449"/>
    </row>
    <row r="255" spans="1:15" s="210" customFormat="1" ht="31.5" customHeight="1" x14ac:dyDescent="0.15">
      <c r="A255" s="1442">
        <v>48</v>
      </c>
      <c r="B255" s="1468" t="s">
        <v>1001</v>
      </c>
      <c r="C255" s="1477" t="s">
        <v>54</v>
      </c>
      <c r="D255" s="1466" t="s">
        <v>1000</v>
      </c>
      <c r="E255" s="1274" t="s">
        <v>14</v>
      </c>
      <c r="F255" s="233" t="s">
        <v>46</v>
      </c>
      <c r="G255" s="232" t="s">
        <v>189</v>
      </c>
      <c r="H255" s="1442">
        <v>48</v>
      </c>
      <c r="I255" s="1468" t="s">
        <v>1001</v>
      </c>
      <c r="J255" s="1477" t="s">
        <v>54</v>
      </c>
      <c r="K255" s="1466" t="s">
        <v>1000</v>
      </c>
      <c r="L255" s="232" t="s">
        <v>10710</v>
      </c>
      <c r="M255" s="232" t="s">
        <v>100</v>
      </c>
      <c r="N255" s="1455" t="s">
        <v>10</v>
      </c>
      <c r="O255" s="1448" t="s">
        <v>2</v>
      </c>
    </row>
    <row r="256" spans="1:15" s="210" customFormat="1" ht="21" customHeight="1" x14ac:dyDescent="0.15">
      <c r="A256" s="1467"/>
      <c r="B256" s="1469"/>
      <c r="C256" s="1478"/>
      <c r="D256" s="1451"/>
      <c r="E256" s="1485" t="s">
        <v>1718</v>
      </c>
      <c r="F256" s="1471" t="s">
        <v>10711</v>
      </c>
      <c r="G256" s="974" t="s">
        <v>10712</v>
      </c>
      <c r="H256" s="1467"/>
      <c r="I256" s="1469"/>
      <c r="J256" s="1478"/>
      <c r="K256" s="1451"/>
      <c r="L256" s="974" t="s">
        <v>10713</v>
      </c>
      <c r="M256" s="974" t="s">
        <v>11</v>
      </c>
      <c r="N256" s="1461"/>
      <c r="O256" s="1460"/>
    </row>
    <row r="257" spans="1:15" s="210" customFormat="1" ht="9.9499999999999993" customHeight="1" x14ac:dyDescent="0.15">
      <c r="A257" s="1467"/>
      <c r="B257" s="1469"/>
      <c r="C257" s="1942"/>
      <c r="D257" s="1452"/>
      <c r="E257" s="1951"/>
      <c r="F257" s="1476"/>
      <c r="G257" s="974" t="s">
        <v>10714</v>
      </c>
      <c r="H257" s="1467"/>
      <c r="I257" s="1469"/>
      <c r="J257" s="1942"/>
      <c r="K257" s="1452"/>
      <c r="L257" s="974" t="s">
        <v>10714</v>
      </c>
      <c r="M257" s="974" t="s">
        <v>10340</v>
      </c>
      <c r="N257" s="1456"/>
      <c r="O257" s="1449"/>
    </row>
    <row r="258" spans="1:15" s="210" customFormat="1" ht="12.75" customHeight="1" x14ac:dyDescent="0.15">
      <c r="A258" s="1443"/>
      <c r="B258" s="1952"/>
      <c r="C258" s="242" t="s">
        <v>55</v>
      </c>
      <c r="D258" s="270" t="s">
        <v>10715</v>
      </c>
      <c r="E258" s="254" t="s">
        <v>92</v>
      </c>
      <c r="F258" s="250" t="s">
        <v>10716</v>
      </c>
      <c r="G258" s="974" t="s">
        <v>10717</v>
      </c>
      <c r="H258" s="1443"/>
      <c r="I258" s="1952"/>
      <c r="J258" s="242" t="s">
        <v>55</v>
      </c>
      <c r="K258" s="315" t="s">
        <v>10715</v>
      </c>
      <c r="L258" s="462" t="s">
        <v>10717</v>
      </c>
      <c r="M258" s="1007" t="s">
        <v>80</v>
      </c>
      <c r="N258" s="1091" t="s">
        <v>10</v>
      </c>
      <c r="O258" s="1007" t="s">
        <v>102</v>
      </c>
    </row>
    <row r="259" spans="1:15" ht="251.25" customHeight="1" x14ac:dyDescent="0.25">
      <c r="A259" s="1974" t="s">
        <v>10718</v>
      </c>
      <c r="B259" s="1975"/>
      <c r="C259" s="1975"/>
      <c r="D259" s="1975"/>
      <c r="E259" s="1975"/>
      <c r="F259" s="1975"/>
      <c r="G259" s="1975"/>
      <c r="H259" s="1975"/>
      <c r="I259" s="1975"/>
      <c r="J259" s="1975"/>
      <c r="K259" s="1975"/>
      <c r="L259" s="1975"/>
      <c r="M259" s="1975"/>
      <c r="N259" s="1975"/>
      <c r="O259" s="1976"/>
    </row>
    <row r="260" spans="1:15" x14ac:dyDescent="0.25">
      <c r="A260" s="371"/>
      <c r="B260" s="371"/>
      <c r="C260" s="371"/>
      <c r="D260" s="372"/>
      <c r="E260" s="371"/>
      <c r="F260" s="163"/>
      <c r="G260" s="163"/>
      <c r="H260" s="371"/>
      <c r="I260" s="163"/>
      <c r="J260" s="371"/>
      <c r="K260" s="163"/>
      <c r="L260" s="163"/>
      <c r="M260" s="163"/>
      <c r="N260" s="163"/>
      <c r="O260" s="189"/>
    </row>
    <row r="261" spans="1:15" x14ac:dyDescent="0.25">
      <c r="A261" s="371"/>
      <c r="B261" s="371"/>
      <c r="C261" s="371"/>
      <c r="D261" s="372"/>
      <c r="E261" s="371"/>
      <c r="F261" s="163"/>
      <c r="G261" s="163"/>
      <c r="H261" s="371"/>
      <c r="I261" s="163"/>
      <c r="J261" s="371"/>
      <c r="K261" s="163"/>
      <c r="L261" s="163"/>
      <c r="M261" s="163"/>
      <c r="N261" s="163"/>
      <c r="O261" s="189"/>
    </row>
    <row r="262" spans="1:15" x14ac:dyDescent="0.25">
      <c r="A262" s="371"/>
      <c r="B262" s="371"/>
      <c r="C262" s="371"/>
      <c r="D262" s="372"/>
      <c r="E262" s="371"/>
      <c r="F262" s="163"/>
      <c r="G262" s="163"/>
      <c r="H262" s="371"/>
      <c r="I262" s="163"/>
      <c r="J262" s="371"/>
      <c r="K262" s="163"/>
      <c r="L262" s="163"/>
      <c r="M262" s="163"/>
      <c r="N262" s="163"/>
      <c r="O262" s="189"/>
    </row>
    <row r="263" spans="1:15" x14ac:dyDescent="0.25">
      <c r="A263" s="371"/>
      <c r="B263" s="371"/>
      <c r="C263" s="371"/>
      <c r="D263" s="372"/>
      <c r="E263" s="371"/>
      <c r="F263" s="163"/>
      <c r="G263" s="163"/>
      <c r="H263" s="371"/>
      <c r="I263" s="163"/>
      <c r="J263" s="371"/>
      <c r="K263" s="163"/>
      <c r="L263" s="163"/>
      <c r="M263" s="163"/>
      <c r="N263" s="163"/>
      <c r="O263" s="189"/>
    </row>
    <row r="264" spans="1:15" x14ac:dyDescent="0.25">
      <c r="A264" s="371"/>
      <c r="B264" s="371"/>
      <c r="C264" s="371"/>
      <c r="D264" s="372"/>
      <c r="E264" s="371"/>
      <c r="F264" s="163"/>
      <c r="G264" s="163"/>
      <c r="H264" s="371"/>
      <c r="I264" s="163"/>
      <c r="J264" s="371"/>
      <c r="K264" s="163"/>
      <c r="L264" s="163"/>
      <c r="M264" s="163"/>
      <c r="N264" s="163"/>
      <c r="O264" s="189"/>
    </row>
    <row r="265" spans="1:15" x14ac:dyDescent="0.25">
      <c r="A265" s="371"/>
      <c r="B265" s="371"/>
      <c r="C265" s="371"/>
      <c r="D265" s="372"/>
      <c r="E265" s="371"/>
      <c r="F265" s="163"/>
      <c r="G265" s="163"/>
      <c r="H265" s="371"/>
      <c r="I265" s="163"/>
      <c r="J265" s="371"/>
      <c r="K265" s="163"/>
      <c r="L265" s="163"/>
      <c r="M265" s="163"/>
      <c r="N265" s="163"/>
      <c r="O265" s="189"/>
    </row>
    <row r="266" spans="1:15" x14ac:dyDescent="0.25">
      <c r="A266" s="371"/>
      <c r="B266" s="371"/>
      <c r="C266" s="371"/>
      <c r="D266" s="372"/>
      <c r="E266" s="371"/>
      <c r="F266" s="163"/>
      <c r="G266" s="163"/>
      <c r="H266" s="371"/>
      <c r="I266" s="163"/>
      <c r="J266" s="371"/>
      <c r="K266" s="163"/>
      <c r="L266" s="163"/>
      <c r="M266" s="163"/>
      <c r="N266" s="163"/>
      <c r="O266" s="189"/>
    </row>
    <row r="267" spans="1:15" x14ac:dyDescent="0.25">
      <c r="A267" s="371"/>
      <c r="B267" s="371"/>
      <c r="C267" s="371"/>
      <c r="D267" s="372"/>
      <c r="E267" s="371"/>
      <c r="F267" s="163"/>
      <c r="G267" s="163"/>
      <c r="H267" s="371"/>
      <c r="I267" s="163"/>
      <c r="J267" s="371"/>
      <c r="K267" s="163"/>
      <c r="L267" s="163"/>
      <c r="M267" s="163"/>
      <c r="N267" s="163"/>
      <c r="O267" s="189"/>
    </row>
    <row r="268" spans="1:15" x14ac:dyDescent="0.25">
      <c r="A268" s="371"/>
      <c r="B268" s="371"/>
      <c r="C268" s="371"/>
      <c r="D268" s="372"/>
      <c r="E268" s="371"/>
      <c r="F268" s="163"/>
      <c r="G268" s="163"/>
      <c r="H268" s="371"/>
      <c r="I268" s="163"/>
      <c r="J268" s="371"/>
      <c r="K268" s="163"/>
      <c r="L268" s="163"/>
      <c r="M268" s="163"/>
      <c r="N268" s="163"/>
      <c r="O268" s="189"/>
    </row>
    <row r="269" spans="1:15" x14ac:dyDescent="0.25">
      <c r="A269" s="371"/>
      <c r="B269" s="371"/>
      <c r="C269" s="371"/>
      <c r="D269" s="372"/>
      <c r="E269" s="371"/>
      <c r="F269" s="163"/>
      <c r="G269" s="163"/>
      <c r="H269" s="371"/>
      <c r="I269" s="163"/>
      <c r="J269" s="371"/>
      <c r="K269" s="163"/>
      <c r="L269" s="163"/>
      <c r="M269" s="163"/>
      <c r="N269" s="163"/>
      <c r="O269" s="189"/>
    </row>
    <row r="270" spans="1:15" x14ac:dyDescent="0.25">
      <c r="A270" s="371"/>
      <c r="B270" s="371"/>
      <c r="C270" s="371"/>
      <c r="D270" s="372"/>
      <c r="E270" s="371"/>
      <c r="F270" s="163"/>
      <c r="G270" s="163"/>
      <c r="H270" s="371"/>
      <c r="I270" s="163"/>
      <c r="J270" s="371"/>
      <c r="K270" s="163"/>
      <c r="L270" s="163"/>
      <c r="M270" s="163"/>
      <c r="N270" s="163"/>
      <c r="O270" s="189"/>
    </row>
    <row r="271" spans="1:15" x14ac:dyDescent="0.25">
      <c r="A271" s="371"/>
      <c r="B271" s="371"/>
      <c r="C271" s="371"/>
      <c r="D271" s="372"/>
      <c r="E271" s="371"/>
      <c r="F271" s="163"/>
      <c r="G271" s="163"/>
      <c r="H271" s="371"/>
      <c r="I271" s="163"/>
      <c r="J271" s="371"/>
      <c r="K271" s="163"/>
      <c r="L271" s="163"/>
      <c r="M271" s="163"/>
      <c r="N271" s="163"/>
      <c r="O271" s="189"/>
    </row>
    <row r="272" spans="1:15" x14ac:dyDescent="0.25">
      <c r="A272" s="371"/>
      <c r="B272" s="371"/>
      <c r="C272" s="371"/>
      <c r="D272" s="372"/>
      <c r="E272" s="371"/>
      <c r="F272" s="163"/>
      <c r="G272" s="163"/>
      <c r="H272" s="371"/>
      <c r="I272" s="163"/>
      <c r="J272" s="371"/>
      <c r="K272" s="163"/>
      <c r="L272" s="163"/>
      <c r="M272" s="163"/>
      <c r="N272" s="163"/>
      <c r="O272" s="189"/>
    </row>
    <row r="273" spans="1:15" x14ac:dyDescent="0.25">
      <c r="A273" s="371"/>
      <c r="B273" s="371"/>
      <c r="C273" s="371"/>
      <c r="D273" s="372"/>
      <c r="E273" s="371"/>
      <c r="F273" s="163"/>
      <c r="G273" s="163"/>
      <c r="H273" s="371"/>
      <c r="I273" s="163"/>
      <c r="J273" s="371"/>
      <c r="K273" s="163"/>
      <c r="L273" s="163"/>
      <c r="M273" s="163"/>
      <c r="N273" s="163"/>
      <c r="O273" s="189"/>
    </row>
    <row r="274" spans="1:15" x14ac:dyDescent="0.25">
      <c r="A274" s="371"/>
      <c r="B274" s="371"/>
      <c r="C274" s="371"/>
      <c r="D274" s="372"/>
      <c r="E274" s="371"/>
      <c r="F274" s="163"/>
      <c r="G274" s="163"/>
      <c r="H274" s="371"/>
      <c r="I274" s="163"/>
      <c r="J274" s="371"/>
      <c r="K274" s="163"/>
      <c r="L274" s="163"/>
      <c r="M274" s="163"/>
      <c r="N274" s="163"/>
      <c r="O274" s="189"/>
    </row>
    <row r="275" spans="1:15" x14ac:dyDescent="0.25">
      <c r="A275" s="371"/>
      <c r="B275" s="371"/>
      <c r="C275" s="371"/>
      <c r="D275" s="372"/>
      <c r="E275" s="371"/>
      <c r="F275" s="163"/>
      <c r="G275" s="163"/>
      <c r="H275" s="371"/>
      <c r="I275" s="163"/>
      <c r="J275" s="371"/>
      <c r="K275" s="163"/>
      <c r="L275" s="163"/>
      <c r="M275" s="163"/>
      <c r="N275" s="163"/>
      <c r="O275" s="189"/>
    </row>
    <row r="276" spans="1:15" x14ac:dyDescent="0.25">
      <c r="A276" s="371"/>
      <c r="B276" s="371"/>
      <c r="C276" s="371"/>
      <c r="D276" s="372"/>
      <c r="E276" s="371"/>
      <c r="F276" s="163"/>
      <c r="G276" s="163"/>
      <c r="H276" s="371"/>
      <c r="I276" s="163"/>
      <c r="J276" s="371"/>
      <c r="K276" s="163"/>
      <c r="L276" s="163"/>
      <c r="M276" s="163"/>
      <c r="N276" s="163"/>
      <c r="O276" s="189"/>
    </row>
    <row r="277" spans="1:15" x14ac:dyDescent="0.25">
      <c r="A277" s="371"/>
      <c r="B277" s="371"/>
      <c r="C277" s="371"/>
      <c r="D277" s="372"/>
      <c r="E277" s="371"/>
      <c r="F277" s="163"/>
      <c r="G277" s="163"/>
      <c r="H277" s="371"/>
      <c r="I277" s="163"/>
      <c r="J277" s="371"/>
      <c r="K277" s="163"/>
      <c r="L277" s="163"/>
      <c r="M277" s="163"/>
      <c r="N277" s="163"/>
      <c r="O277" s="189"/>
    </row>
    <row r="278" spans="1:15" x14ac:dyDescent="0.25">
      <c r="A278" s="371"/>
      <c r="B278" s="371"/>
      <c r="C278" s="371"/>
      <c r="D278" s="372"/>
      <c r="E278" s="371"/>
      <c r="F278" s="163"/>
      <c r="G278" s="163"/>
      <c r="H278" s="371"/>
      <c r="I278" s="163"/>
      <c r="J278" s="371"/>
      <c r="K278" s="163"/>
      <c r="L278" s="163"/>
      <c r="M278" s="163"/>
      <c r="N278" s="163"/>
      <c r="O278" s="189"/>
    </row>
    <row r="279" spans="1:15" x14ac:dyDescent="0.25">
      <c r="A279" s="371"/>
      <c r="B279" s="371"/>
      <c r="C279" s="371"/>
      <c r="D279" s="372"/>
      <c r="E279" s="371"/>
      <c r="F279" s="163"/>
      <c r="G279" s="163"/>
      <c r="H279" s="371"/>
      <c r="I279" s="163"/>
      <c r="J279" s="371"/>
      <c r="K279" s="163"/>
      <c r="L279" s="163"/>
      <c r="M279" s="163"/>
      <c r="N279" s="163"/>
      <c r="O279" s="189"/>
    </row>
    <row r="280" spans="1:15" x14ac:dyDescent="0.25">
      <c r="A280" s="371"/>
      <c r="B280" s="371"/>
      <c r="C280" s="371"/>
      <c r="D280" s="372"/>
      <c r="E280" s="371"/>
      <c r="F280" s="163"/>
      <c r="G280" s="163"/>
      <c r="H280" s="371"/>
      <c r="I280" s="163"/>
      <c r="J280" s="371"/>
      <c r="K280" s="163"/>
      <c r="L280" s="163"/>
      <c r="M280" s="163"/>
      <c r="N280" s="163"/>
      <c r="O280" s="189"/>
    </row>
    <row r="281" spans="1:15" x14ac:dyDescent="0.25">
      <c r="A281" s="371"/>
      <c r="B281" s="371"/>
      <c r="C281" s="371"/>
      <c r="D281" s="372"/>
      <c r="E281" s="371"/>
      <c r="F281" s="163"/>
      <c r="G281" s="163"/>
      <c r="H281" s="371"/>
      <c r="I281" s="163"/>
      <c r="J281" s="371"/>
      <c r="K281" s="163"/>
      <c r="L281" s="163"/>
      <c r="M281" s="163"/>
      <c r="N281" s="163"/>
      <c r="O281" s="189"/>
    </row>
    <row r="282" spans="1:15" x14ac:dyDescent="0.25">
      <c r="A282" s="371"/>
      <c r="B282" s="371"/>
      <c r="C282" s="371"/>
      <c r="D282" s="372"/>
      <c r="E282" s="371"/>
      <c r="F282" s="163"/>
      <c r="G282" s="163"/>
      <c r="H282" s="371"/>
      <c r="I282" s="163"/>
      <c r="J282" s="371"/>
      <c r="K282" s="163"/>
      <c r="L282" s="163"/>
      <c r="M282" s="163"/>
      <c r="N282" s="163"/>
      <c r="O282" s="189"/>
    </row>
    <row r="283" spans="1:15" x14ac:dyDescent="0.25">
      <c r="A283" s="371"/>
      <c r="B283" s="371"/>
      <c r="C283" s="371"/>
      <c r="D283" s="372"/>
      <c r="E283" s="371"/>
      <c r="F283" s="163"/>
      <c r="G283" s="163"/>
      <c r="H283" s="371"/>
      <c r="I283" s="163"/>
      <c r="J283" s="371"/>
      <c r="K283" s="163"/>
      <c r="L283" s="163"/>
      <c r="M283" s="163"/>
      <c r="N283" s="163"/>
      <c r="O283" s="189"/>
    </row>
    <row r="284" spans="1:15" x14ac:dyDescent="0.25">
      <c r="A284" s="371"/>
      <c r="B284" s="371"/>
      <c r="C284" s="371"/>
      <c r="D284" s="372"/>
      <c r="E284" s="371"/>
      <c r="F284" s="163"/>
      <c r="G284" s="163"/>
      <c r="H284" s="371"/>
      <c r="I284" s="163"/>
      <c r="J284" s="371"/>
      <c r="K284" s="163"/>
      <c r="L284" s="163"/>
      <c r="M284" s="163"/>
      <c r="N284" s="163"/>
      <c r="O284" s="189"/>
    </row>
    <row r="285" spans="1:15" x14ac:dyDescent="0.25">
      <c r="A285" s="371"/>
      <c r="B285" s="371"/>
      <c r="C285" s="371"/>
      <c r="D285" s="372"/>
      <c r="E285" s="371"/>
      <c r="F285" s="163"/>
      <c r="G285" s="163"/>
      <c r="H285" s="371"/>
      <c r="I285" s="163"/>
      <c r="J285" s="371"/>
      <c r="K285" s="163"/>
      <c r="L285" s="163"/>
      <c r="M285" s="163"/>
      <c r="N285" s="163"/>
      <c r="O285" s="189"/>
    </row>
    <row r="286" spans="1:15" x14ac:dyDescent="0.25">
      <c r="A286" s="371"/>
      <c r="B286" s="371"/>
      <c r="C286" s="371"/>
      <c r="D286" s="372"/>
      <c r="E286" s="371"/>
      <c r="F286" s="163"/>
      <c r="G286" s="163"/>
      <c r="H286" s="371"/>
      <c r="I286" s="163"/>
      <c r="J286" s="371"/>
      <c r="K286" s="163"/>
      <c r="L286" s="163"/>
      <c r="M286" s="163"/>
      <c r="N286" s="163"/>
      <c r="O286" s="189"/>
    </row>
    <row r="287" spans="1:15" x14ac:dyDescent="0.25">
      <c r="A287" s="371"/>
      <c r="B287" s="371"/>
      <c r="C287" s="371"/>
      <c r="D287" s="372"/>
      <c r="E287" s="371"/>
      <c r="F287" s="163"/>
      <c r="G287" s="163"/>
      <c r="H287" s="371"/>
      <c r="I287" s="163"/>
      <c r="J287" s="371"/>
      <c r="K287" s="163"/>
      <c r="L287" s="163"/>
      <c r="M287" s="163"/>
      <c r="N287" s="163"/>
      <c r="O287" s="189"/>
    </row>
    <row r="288" spans="1:15" x14ac:dyDescent="0.25">
      <c r="A288" s="371"/>
      <c r="B288" s="371"/>
      <c r="C288" s="371"/>
      <c r="D288" s="372"/>
      <c r="E288" s="371"/>
      <c r="F288" s="163"/>
      <c r="G288" s="163"/>
      <c r="H288" s="371"/>
      <c r="I288" s="163"/>
      <c r="J288" s="371"/>
      <c r="K288" s="163"/>
      <c r="L288" s="163"/>
      <c r="M288" s="163"/>
      <c r="N288" s="163"/>
      <c r="O288" s="189"/>
    </row>
    <row r="289" spans="1:15" x14ac:dyDescent="0.25">
      <c r="A289" s="371"/>
      <c r="B289" s="371"/>
      <c r="C289" s="371"/>
      <c r="D289" s="372"/>
      <c r="E289" s="371"/>
      <c r="F289" s="163"/>
      <c r="G289" s="163"/>
      <c r="H289" s="371"/>
      <c r="I289" s="163"/>
      <c r="J289" s="371"/>
      <c r="K289" s="163"/>
      <c r="L289" s="163"/>
      <c r="M289" s="163"/>
      <c r="N289" s="163"/>
      <c r="O289" s="189"/>
    </row>
    <row r="290" spans="1:15" x14ac:dyDescent="0.25">
      <c r="A290" s="371"/>
      <c r="B290" s="371"/>
      <c r="C290" s="371"/>
      <c r="D290" s="372"/>
      <c r="E290" s="371"/>
      <c r="F290" s="163"/>
      <c r="G290" s="163"/>
      <c r="H290" s="371"/>
      <c r="I290" s="163"/>
      <c r="J290" s="371"/>
      <c r="K290" s="163"/>
      <c r="L290" s="163"/>
      <c r="M290" s="163"/>
      <c r="N290" s="163"/>
      <c r="O290" s="189"/>
    </row>
    <row r="291" spans="1:15" x14ac:dyDescent="0.25">
      <c r="A291" s="371"/>
      <c r="B291" s="371"/>
      <c r="C291" s="371"/>
      <c r="D291" s="372"/>
      <c r="E291" s="371"/>
      <c r="F291" s="163"/>
      <c r="G291" s="163"/>
      <c r="H291" s="371"/>
      <c r="I291" s="163"/>
      <c r="J291" s="371"/>
      <c r="K291" s="163"/>
      <c r="L291" s="163"/>
      <c r="M291" s="163"/>
      <c r="N291" s="163"/>
      <c r="O291" s="189"/>
    </row>
    <row r="292" spans="1:15" x14ac:dyDescent="0.25">
      <c r="A292" s="371"/>
      <c r="B292" s="371"/>
      <c r="C292" s="371"/>
      <c r="D292" s="372"/>
      <c r="E292" s="371"/>
      <c r="F292" s="163"/>
      <c r="G292" s="163"/>
      <c r="H292" s="371"/>
      <c r="I292" s="163"/>
      <c r="J292" s="371"/>
      <c r="K292" s="163"/>
      <c r="L292" s="163"/>
      <c r="M292" s="163"/>
      <c r="N292" s="163"/>
      <c r="O292" s="189"/>
    </row>
    <row r="293" spans="1:15" x14ac:dyDescent="0.25">
      <c r="A293" s="371"/>
      <c r="B293" s="371"/>
      <c r="C293" s="371"/>
      <c r="D293" s="372"/>
      <c r="E293" s="371"/>
      <c r="F293" s="163"/>
      <c r="G293" s="163"/>
      <c r="H293" s="371"/>
      <c r="I293" s="163"/>
      <c r="J293" s="371"/>
      <c r="K293" s="163"/>
      <c r="L293" s="163"/>
      <c r="M293" s="163"/>
      <c r="N293" s="163"/>
      <c r="O293" s="189"/>
    </row>
    <row r="294" spans="1:15" x14ac:dyDescent="0.25">
      <c r="A294" s="371"/>
      <c r="B294" s="371"/>
      <c r="C294" s="371"/>
      <c r="D294" s="372"/>
      <c r="E294" s="371"/>
      <c r="F294" s="163"/>
      <c r="G294" s="163"/>
      <c r="H294" s="371"/>
      <c r="I294" s="163"/>
      <c r="J294" s="371"/>
      <c r="K294" s="163"/>
      <c r="L294" s="163"/>
      <c r="M294" s="163"/>
      <c r="N294" s="163"/>
      <c r="O294" s="189"/>
    </row>
    <row r="295" spans="1:15" x14ac:dyDescent="0.25">
      <c r="A295" s="371"/>
      <c r="B295" s="371"/>
      <c r="C295" s="371"/>
      <c r="D295" s="372"/>
      <c r="E295" s="371"/>
      <c r="F295" s="163"/>
      <c r="G295" s="163"/>
      <c r="H295" s="371"/>
      <c r="I295" s="163"/>
      <c r="J295" s="371"/>
      <c r="K295" s="163"/>
      <c r="L295" s="163"/>
      <c r="M295" s="163"/>
      <c r="N295" s="163"/>
      <c r="O295" s="189"/>
    </row>
    <row r="296" spans="1:15" x14ac:dyDescent="0.25">
      <c r="A296" s="371"/>
      <c r="B296" s="371"/>
      <c r="C296" s="371"/>
      <c r="D296" s="372"/>
      <c r="E296" s="371"/>
      <c r="F296" s="163"/>
      <c r="G296" s="163"/>
      <c r="H296" s="371"/>
      <c r="I296" s="163"/>
      <c r="J296" s="371"/>
      <c r="K296" s="163"/>
      <c r="L296" s="163"/>
      <c r="M296" s="163"/>
      <c r="N296" s="163"/>
      <c r="O296" s="189"/>
    </row>
    <row r="297" spans="1:15" x14ac:dyDescent="0.25">
      <c r="A297" s="371"/>
      <c r="B297" s="371"/>
      <c r="C297" s="371"/>
      <c r="D297" s="372"/>
      <c r="E297" s="371"/>
      <c r="F297" s="163"/>
      <c r="G297" s="163"/>
      <c r="H297" s="371"/>
      <c r="I297" s="163"/>
      <c r="J297" s="371"/>
      <c r="K297" s="163"/>
      <c r="L297" s="163"/>
      <c r="M297" s="163"/>
      <c r="N297" s="163"/>
      <c r="O297" s="189"/>
    </row>
    <row r="298" spans="1:15" x14ac:dyDescent="0.25">
      <c r="A298" s="371"/>
      <c r="B298" s="371"/>
      <c r="C298" s="371"/>
      <c r="D298" s="372"/>
      <c r="E298" s="371"/>
      <c r="F298" s="163"/>
      <c r="G298" s="163"/>
      <c r="H298" s="371"/>
      <c r="I298" s="163"/>
      <c r="J298" s="371"/>
      <c r="K298" s="163"/>
      <c r="L298" s="163"/>
      <c r="M298" s="163"/>
      <c r="N298" s="163"/>
      <c r="O298" s="189"/>
    </row>
    <row r="299" spans="1:15" x14ac:dyDescent="0.25">
      <c r="A299" s="371"/>
      <c r="B299" s="371"/>
      <c r="C299" s="371"/>
      <c r="D299" s="372"/>
      <c r="E299" s="371"/>
      <c r="F299" s="163"/>
      <c r="G299" s="163"/>
      <c r="H299" s="371"/>
      <c r="I299" s="163"/>
      <c r="J299" s="371"/>
      <c r="K299" s="163"/>
      <c r="L299" s="163"/>
      <c r="M299" s="163"/>
      <c r="N299" s="163"/>
      <c r="O299" s="189"/>
    </row>
    <row r="300" spans="1:15" x14ac:dyDescent="0.25">
      <c r="A300" s="371"/>
      <c r="B300" s="371"/>
      <c r="C300" s="371"/>
      <c r="D300" s="372"/>
      <c r="E300" s="371"/>
      <c r="F300" s="163"/>
      <c r="G300" s="163"/>
      <c r="H300" s="371"/>
      <c r="I300" s="163"/>
      <c r="J300" s="371"/>
      <c r="K300" s="163"/>
      <c r="L300" s="163"/>
      <c r="M300" s="163"/>
      <c r="N300" s="163"/>
      <c r="O300" s="189"/>
    </row>
    <row r="301" spans="1:15" x14ac:dyDescent="0.25">
      <c r="A301" s="371"/>
      <c r="B301" s="371"/>
      <c r="C301" s="371"/>
      <c r="D301" s="372"/>
      <c r="E301" s="371"/>
      <c r="F301" s="163"/>
      <c r="G301" s="163"/>
      <c r="H301" s="371"/>
      <c r="I301" s="163"/>
      <c r="J301" s="371"/>
      <c r="K301" s="163"/>
      <c r="L301" s="163"/>
      <c r="M301" s="163"/>
      <c r="N301" s="163"/>
      <c r="O301" s="189"/>
    </row>
    <row r="302" spans="1:15" x14ac:dyDescent="0.25">
      <c r="A302" s="371"/>
      <c r="B302" s="371"/>
      <c r="C302" s="371"/>
      <c r="D302" s="372"/>
      <c r="E302" s="371"/>
      <c r="F302" s="163"/>
      <c r="G302" s="163"/>
      <c r="H302" s="371"/>
      <c r="I302" s="163"/>
      <c r="J302" s="371"/>
      <c r="K302" s="163"/>
      <c r="L302" s="163"/>
      <c r="M302" s="163"/>
      <c r="N302" s="163"/>
      <c r="O302" s="189"/>
    </row>
    <row r="303" spans="1:15" x14ac:dyDescent="0.25">
      <c r="A303" s="371"/>
      <c r="B303" s="371"/>
      <c r="C303" s="371"/>
      <c r="D303" s="372"/>
      <c r="E303" s="371"/>
      <c r="F303" s="163"/>
      <c r="G303" s="163"/>
      <c r="H303" s="371"/>
      <c r="I303" s="163"/>
      <c r="J303" s="371"/>
      <c r="K303" s="163"/>
      <c r="L303" s="163"/>
      <c r="M303" s="163"/>
      <c r="N303" s="163"/>
      <c r="O303" s="189"/>
    </row>
    <row r="304" spans="1:15" x14ac:dyDescent="0.25">
      <c r="A304" s="371"/>
      <c r="B304" s="371"/>
      <c r="C304" s="371"/>
      <c r="D304" s="372"/>
      <c r="E304" s="371"/>
      <c r="F304" s="163"/>
      <c r="G304" s="163"/>
      <c r="H304" s="371"/>
      <c r="I304" s="163"/>
      <c r="J304" s="371"/>
      <c r="K304" s="163"/>
      <c r="L304" s="163"/>
      <c r="M304" s="163"/>
      <c r="N304" s="163"/>
      <c r="O304" s="189"/>
    </row>
    <row r="305" spans="1:15" x14ac:dyDescent="0.25">
      <c r="A305" s="371"/>
      <c r="B305" s="371"/>
      <c r="C305" s="371"/>
      <c r="D305" s="372"/>
      <c r="E305" s="371"/>
      <c r="F305" s="163"/>
      <c r="G305" s="163"/>
      <c r="H305" s="371"/>
      <c r="I305" s="163"/>
      <c r="J305" s="371"/>
      <c r="K305" s="163"/>
      <c r="L305" s="163"/>
      <c r="M305" s="163"/>
      <c r="N305" s="163"/>
      <c r="O305" s="189"/>
    </row>
    <row r="306" spans="1:15" x14ac:dyDescent="0.25">
      <c r="A306" s="371"/>
      <c r="B306" s="371"/>
      <c r="C306" s="371"/>
      <c r="D306" s="372"/>
      <c r="E306" s="371"/>
      <c r="F306" s="163"/>
      <c r="G306" s="163"/>
      <c r="H306" s="371"/>
      <c r="I306" s="163"/>
      <c r="J306" s="371"/>
      <c r="K306" s="163"/>
      <c r="L306" s="163"/>
      <c r="M306" s="163"/>
      <c r="N306" s="163"/>
      <c r="O306" s="189"/>
    </row>
    <row r="307" spans="1:15" x14ac:dyDescent="0.25">
      <c r="A307" s="371"/>
      <c r="B307" s="371"/>
      <c r="C307" s="371"/>
      <c r="D307" s="372"/>
      <c r="E307" s="371"/>
      <c r="F307" s="163"/>
      <c r="G307" s="163"/>
      <c r="H307" s="371"/>
      <c r="I307" s="163"/>
      <c r="J307" s="371"/>
      <c r="K307" s="163"/>
      <c r="L307" s="163"/>
      <c r="M307" s="163"/>
      <c r="N307" s="163"/>
      <c r="O307" s="189"/>
    </row>
    <row r="308" spans="1:15" x14ac:dyDescent="0.25">
      <c r="A308" s="371"/>
      <c r="B308" s="371"/>
      <c r="C308" s="371"/>
      <c r="D308" s="372"/>
      <c r="E308" s="371"/>
      <c r="F308" s="163"/>
      <c r="G308" s="163"/>
      <c r="H308" s="371"/>
      <c r="I308" s="163"/>
      <c r="J308" s="371"/>
      <c r="K308" s="163"/>
      <c r="L308" s="163"/>
      <c r="M308" s="163"/>
      <c r="N308" s="163"/>
      <c r="O308" s="189"/>
    </row>
    <row r="309" spans="1:15" x14ac:dyDescent="0.25">
      <c r="A309" s="371"/>
      <c r="B309" s="371"/>
      <c r="C309" s="371"/>
      <c r="D309" s="372"/>
      <c r="E309" s="371"/>
      <c r="F309" s="163"/>
      <c r="G309" s="163"/>
      <c r="H309" s="371"/>
      <c r="I309" s="163"/>
      <c r="J309" s="371"/>
      <c r="K309" s="163"/>
      <c r="L309" s="163"/>
      <c r="M309" s="163"/>
      <c r="N309" s="163"/>
      <c r="O309" s="189"/>
    </row>
    <row r="310" spans="1:15" x14ac:dyDescent="0.25">
      <c r="A310" s="371"/>
      <c r="B310" s="371"/>
      <c r="C310" s="371"/>
      <c r="D310" s="372"/>
      <c r="E310" s="371"/>
      <c r="F310" s="163"/>
      <c r="G310" s="163"/>
      <c r="H310" s="371"/>
      <c r="I310" s="163"/>
      <c r="J310" s="371"/>
      <c r="K310" s="163"/>
      <c r="L310" s="163"/>
      <c r="M310" s="163"/>
      <c r="N310" s="163"/>
      <c r="O310" s="189"/>
    </row>
    <row r="311" spans="1:15" x14ac:dyDescent="0.25">
      <c r="A311" s="371"/>
      <c r="B311" s="371"/>
      <c r="C311" s="371"/>
      <c r="D311" s="372"/>
      <c r="E311" s="371"/>
      <c r="F311" s="163"/>
      <c r="G311" s="163"/>
      <c r="H311" s="371"/>
      <c r="I311" s="163"/>
      <c r="J311" s="371"/>
      <c r="K311" s="163"/>
      <c r="L311" s="163"/>
      <c r="M311" s="163"/>
      <c r="N311" s="163"/>
      <c r="O311" s="189"/>
    </row>
    <row r="312" spans="1:15" x14ac:dyDescent="0.25">
      <c r="A312" s="371"/>
      <c r="B312" s="371"/>
      <c r="C312" s="371"/>
      <c r="D312" s="372"/>
      <c r="E312" s="371"/>
      <c r="F312" s="163"/>
      <c r="G312" s="163"/>
      <c r="H312" s="371"/>
      <c r="I312" s="163"/>
      <c r="J312" s="371"/>
      <c r="K312" s="163"/>
      <c r="L312" s="163"/>
      <c r="M312" s="163"/>
      <c r="N312" s="163"/>
      <c r="O312" s="189"/>
    </row>
    <row r="313" spans="1:15" x14ac:dyDescent="0.25">
      <c r="A313" s="371"/>
      <c r="B313" s="371"/>
      <c r="C313" s="371"/>
      <c r="D313" s="372"/>
      <c r="E313" s="371"/>
      <c r="F313" s="163"/>
      <c r="G313" s="163"/>
      <c r="H313" s="371"/>
      <c r="I313" s="163"/>
      <c r="J313" s="371"/>
      <c r="K313" s="163"/>
      <c r="L313" s="163"/>
      <c r="M313" s="163"/>
      <c r="N313" s="163"/>
      <c r="O313" s="189"/>
    </row>
    <row r="314" spans="1:15" x14ac:dyDescent="0.25">
      <c r="A314" s="371"/>
      <c r="B314" s="371"/>
      <c r="C314" s="371"/>
      <c r="D314" s="372"/>
      <c r="E314" s="371"/>
      <c r="F314" s="163"/>
      <c r="G314" s="163"/>
      <c r="H314" s="371"/>
      <c r="I314" s="163"/>
      <c r="J314" s="371"/>
      <c r="K314" s="163"/>
      <c r="L314" s="163"/>
      <c r="M314" s="163"/>
      <c r="N314" s="163"/>
      <c r="O314" s="189"/>
    </row>
    <row r="315" spans="1:15" x14ac:dyDescent="0.25">
      <c r="A315" s="371"/>
      <c r="B315" s="371"/>
      <c r="C315" s="371"/>
      <c r="D315" s="372"/>
      <c r="E315" s="371"/>
      <c r="F315" s="163"/>
      <c r="G315" s="163"/>
      <c r="H315" s="371"/>
      <c r="I315" s="163"/>
      <c r="J315" s="371"/>
      <c r="K315" s="163"/>
      <c r="L315" s="163"/>
      <c r="M315" s="163"/>
      <c r="N315" s="163"/>
      <c r="O315" s="189"/>
    </row>
    <row r="316" spans="1:15" x14ac:dyDescent="0.25">
      <c r="A316" s="371"/>
      <c r="B316" s="371"/>
      <c r="C316" s="371"/>
      <c r="D316" s="372"/>
      <c r="E316" s="371"/>
      <c r="F316" s="163"/>
      <c r="G316" s="163"/>
      <c r="H316" s="371"/>
      <c r="I316" s="163"/>
      <c r="J316" s="371"/>
      <c r="K316" s="163"/>
      <c r="L316" s="163"/>
      <c r="M316" s="163"/>
      <c r="N316" s="163"/>
      <c r="O316" s="189"/>
    </row>
    <row r="317" spans="1:15" x14ac:dyDescent="0.25">
      <c r="A317" s="371"/>
      <c r="B317" s="371"/>
      <c r="C317" s="371"/>
      <c r="D317" s="372"/>
      <c r="E317" s="371"/>
      <c r="F317" s="163"/>
      <c r="G317" s="163"/>
      <c r="H317" s="371"/>
      <c r="I317" s="163"/>
      <c r="J317" s="371"/>
      <c r="K317" s="163"/>
      <c r="L317" s="163"/>
      <c r="M317" s="163"/>
      <c r="N317" s="163"/>
      <c r="O317" s="189"/>
    </row>
    <row r="318" spans="1:15" x14ac:dyDescent="0.25">
      <c r="A318" s="371"/>
      <c r="B318" s="371"/>
      <c r="C318" s="371"/>
      <c r="D318" s="372"/>
      <c r="E318" s="371"/>
      <c r="F318" s="163"/>
      <c r="G318" s="163"/>
      <c r="H318" s="371"/>
      <c r="I318" s="163"/>
      <c r="J318" s="371"/>
      <c r="K318" s="163"/>
      <c r="L318" s="163"/>
      <c r="M318" s="163"/>
      <c r="N318" s="163"/>
      <c r="O318" s="189"/>
    </row>
    <row r="319" spans="1:15" x14ac:dyDescent="0.25">
      <c r="A319" s="371"/>
      <c r="B319" s="371"/>
      <c r="C319" s="371"/>
      <c r="D319" s="372"/>
      <c r="E319" s="371"/>
      <c r="F319" s="163"/>
      <c r="G319" s="163"/>
      <c r="H319" s="371"/>
      <c r="I319" s="163"/>
      <c r="J319" s="371"/>
      <c r="K319" s="163"/>
      <c r="L319" s="163"/>
      <c r="M319" s="163"/>
      <c r="N319" s="163"/>
      <c r="O319" s="189"/>
    </row>
    <row r="320" spans="1:15" x14ac:dyDescent="0.25">
      <c r="A320" s="371"/>
      <c r="B320" s="371"/>
      <c r="C320" s="371"/>
      <c r="D320" s="372"/>
      <c r="E320" s="371"/>
      <c r="F320" s="163"/>
      <c r="G320" s="163"/>
      <c r="H320" s="371"/>
      <c r="I320" s="163"/>
      <c r="J320" s="371"/>
      <c r="K320" s="163"/>
      <c r="L320" s="163"/>
      <c r="M320" s="163"/>
      <c r="N320" s="163"/>
      <c r="O320" s="189"/>
    </row>
    <row r="321" spans="1:15" x14ac:dyDescent="0.25">
      <c r="A321" s="371"/>
      <c r="B321" s="371"/>
      <c r="C321" s="371"/>
      <c r="D321" s="372"/>
      <c r="E321" s="371"/>
      <c r="F321" s="163"/>
      <c r="G321" s="163"/>
      <c r="H321" s="371"/>
      <c r="I321" s="163"/>
      <c r="J321" s="371"/>
      <c r="K321" s="163"/>
      <c r="L321" s="163"/>
      <c r="M321" s="163"/>
      <c r="N321" s="163"/>
      <c r="O321" s="189"/>
    </row>
    <row r="322" spans="1:15" x14ac:dyDescent="0.25">
      <c r="A322" s="371"/>
      <c r="B322" s="371"/>
      <c r="C322" s="371"/>
      <c r="D322" s="372"/>
      <c r="E322" s="371"/>
      <c r="F322" s="163"/>
      <c r="G322" s="163"/>
      <c r="H322" s="371"/>
      <c r="I322" s="163"/>
      <c r="J322" s="371"/>
      <c r="K322" s="163"/>
      <c r="L322" s="163"/>
      <c r="M322" s="163"/>
      <c r="N322" s="163"/>
      <c r="O322" s="189"/>
    </row>
    <row r="323" spans="1:15" x14ac:dyDescent="0.25">
      <c r="A323" s="371"/>
      <c r="B323" s="371"/>
      <c r="C323" s="371"/>
      <c r="D323" s="372"/>
      <c r="E323" s="371"/>
      <c r="F323" s="163"/>
      <c r="G323" s="163"/>
      <c r="H323" s="371"/>
      <c r="I323" s="163"/>
      <c r="J323" s="371"/>
      <c r="K323" s="163"/>
      <c r="L323" s="163"/>
      <c r="M323" s="163"/>
      <c r="N323" s="163"/>
      <c r="O323" s="189"/>
    </row>
    <row r="324" spans="1:15" x14ac:dyDescent="0.25">
      <c r="A324" s="371"/>
      <c r="B324" s="371"/>
      <c r="C324" s="371"/>
      <c r="D324" s="372"/>
      <c r="E324" s="371"/>
      <c r="F324" s="163"/>
      <c r="G324" s="163"/>
      <c r="H324" s="371"/>
      <c r="I324" s="163"/>
      <c r="J324" s="371"/>
      <c r="K324" s="163"/>
      <c r="L324" s="163"/>
      <c r="M324" s="163"/>
      <c r="N324" s="163"/>
      <c r="O324" s="189"/>
    </row>
    <row r="325" spans="1:15" x14ac:dyDescent="0.25">
      <c r="A325" s="371"/>
      <c r="B325" s="371"/>
      <c r="C325" s="371"/>
      <c r="D325" s="372"/>
      <c r="E325" s="371"/>
      <c r="F325" s="163"/>
      <c r="G325" s="163"/>
      <c r="H325" s="371"/>
      <c r="I325" s="163"/>
      <c r="J325" s="371"/>
      <c r="K325" s="163"/>
      <c r="L325" s="163"/>
      <c r="M325" s="163"/>
      <c r="N325" s="163"/>
      <c r="O325" s="189"/>
    </row>
  </sheetData>
  <sheetProtection algorithmName="SHA-512" hashValue="TVmr2cFLHQ5hu5vUdSLQ3/UUIF4BUedMa+mMNomJu/wPXFEdXl1rQBkX65dof6SDpfD4+4/7nX8JN9mOCfQD7g==" saltValue="CMzHmslmPBLs5KC9vNnsIw==" spinCount="100000" sheet="1" objects="1" scenarios="1" selectLockedCells="1" selectUnlockedCells="1"/>
  <mergeCells count="433">
    <mergeCell ref="K255:K257"/>
    <mergeCell ref="N255:N257"/>
    <mergeCell ref="O255:O257"/>
    <mergeCell ref="E256:E257"/>
    <mergeCell ref="F256:F257"/>
    <mergeCell ref="A259:O259"/>
    <mergeCell ref="K253:K254"/>
    <mergeCell ref="N253:N254"/>
    <mergeCell ref="O253:O254"/>
    <mergeCell ref="A255:A258"/>
    <mergeCell ref="B255:B258"/>
    <mergeCell ref="C255:C257"/>
    <mergeCell ref="D255:D257"/>
    <mergeCell ref="H255:H258"/>
    <mergeCell ref="I255:I258"/>
    <mergeCell ref="J255:J257"/>
    <mergeCell ref="A253:A254"/>
    <mergeCell ref="B253:B254"/>
    <mergeCell ref="C253:C254"/>
    <mergeCell ref="D253:D254"/>
    <mergeCell ref="E253:E254"/>
    <mergeCell ref="F253:F254"/>
    <mergeCell ref="H253:H254"/>
    <mergeCell ref="I253:I254"/>
    <mergeCell ref="J253:J254"/>
    <mergeCell ref="C250:C252"/>
    <mergeCell ref="D250:D252"/>
    <mergeCell ref="E250:E251"/>
    <mergeCell ref="F250:F251"/>
    <mergeCell ref="J250:J252"/>
    <mergeCell ref="K250:K252"/>
    <mergeCell ref="M250:M251"/>
    <mergeCell ref="N250:N252"/>
    <mergeCell ref="O250:O252"/>
    <mergeCell ref="N244:N247"/>
    <mergeCell ref="O244:O247"/>
    <mergeCell ref="C248:C249"/>
    <mergeCell ref="D248:D249"/>
    <mergeCell ref="E248:E249"/>
    <mergeCell ref="F248:F249"/>
    <mergeCell ref="J248:J249"/>
    <mergeCell ref="K248:K249"/>
    <mergeCell ref="M248:M249"/>
    <mergeCell ref="C244:C247"/>
    <mergeCell ref="D244:D247"/>
    <mergeCell ref="E244:E247"/>
    <mergeCell ref="F244:F247"/>
    <mergeCell ref="G244:G246"/>
    <mergeCell ref="J244:J247"/>
    <mergeCell ref="N248:N249"/>
    <mergeCell ref="O248:O249"/>
    <mergeCell ref="E227:E228"/>
    <mergeCell ref="F227:F228"/>
    <mergeCell ref="G227:G228"/>
    <mergeCell ref="M227:M228"/>
    <mergeCell ref="E229:E231"/>
    <mergeCell ref="F229:F231"/>
    <mergeCell ref="M230:M231"/>
    <mergeCell ref="H221:H252"/>
    <mergeCell ref="I221:I252"/>
    <mergeCell ref="J221:J232"/>
    <mergeCell ref="K221:K232"/>
    <mergeCell ref="K244:K247"/>
    <mergeCell ref="N221:N232"/>
    <mergeCell ref="O221:O232"/>
    <mergeCell ref="J233:J243"/>
    <mergeCell ref="K233:K243"/>
    <mergeCell ref="N233:N243"/>
    <mergeCell ref="O233:O243"/>
    <mergeCell ref="A221:A252"/>
    <mergeCell ref="B221:B252"/>
    <mergeCell ref="C221:C232"/>
    <mergeCell ref="D221:D232"/>
    <mergeCell ref="E221:E222"/>
    <mergeCell ref="F221:F222"/>
    <mergeCell ref="E225:E226"/>
    <mergeCell ref="F225:F226"/>
    <mergeCell ref="C233:C243"/>
    <mergeCell ref="D233:D243"/>
    <mergeCell ref="E234:E240"/>
    <mergeCell ref="F234:F240"/>
    <mergeCell ref="G234:G236"/>
    <mergeCell ref="M234:M236"/>
    <mergeCell ref="G237:G238"/>
    <mergeCell ref="E242:E243"/>
    <mergeCell ref="F242:F243"/>
    <mergeCell ref="G225:G226"/>
    <mergeCell ref="O185:O207"/>
    <mergeCell ref="M188:M189"/>
    <mergeCell ref="M191:M192"/>
    <mergeCell ref="G195:G196"/>
    <mergeCell ref="L195:L196"/>
    <mergeCell ref="M197:M202"/>
    <mergeCell ref="G205:G206"/>
    <mergeCell ref="G185:G189"/>
    <mergeCell ref="H185:H220"/>
    <mergeCell ref="I185:I220"/>
    <mergeCell ref="J185:J207"/>
    <mergeCell ref="K185:K207"/>
    <mergeCell ref="M185:M187"/>
    <mergeCell ref="M217:M218"/>
    <mergeCell ref="O208:O209"/>
    <mergeCell ref="N210:N215"/>
    <mergeCell ref="O210:O215"/>
    <mergeCell ref="M214:M215"/>
    <mergeCell ref="G208:G210"/>
    <mergeCell ref="J208:J215"/>
    <mergeCell ref="K208:K215"/>
    <mergeCell ref="N208:N209"/>
    <mergeCell ref="N217:N220"/>
    <mergeCell ref="O217:O220"/>
    <mergeCell ref="A185:A220"/>
    <mergeCell ref="B185:B220"/>
    <mergeCell ref="C185:C207"/>
    <mergeCell ref="D185:D207"/>
    <mergeCell ref="E185:E206"/>
    <mergeCell ref="F185:F206"/>
    <mergeCell ref="C208:C215"/>
    <mergeCell ref="D208:D215"/>
    <mergeCell ref="N185:N207"/>
    <mergeCell ref="E212:E215"/>
    <mergeCell ref="F212:F215"/>
    <mergeCell ref="E208:E211"/>
    <mergeCell ref="F208:F211"/>
    <mergeCell ref="E218:E220"/>
    <mergeCell ref="F218:F220"/>
    <mergeCell ref="G218:G219"/>
    <mergeCell ref="M219:M220"/>
    <mergeCell ref="C216:C220"/>
    <mergeCell ref="D216:D220"/>
    <mergeCell ref="E216:E217"/>
    <mergeCell ref="F216:F217"/>
    <mergeCell ref="J216:J220"/>
    <mergeCell ref="K216:K220"/>
    <mergeCell ref="N158:N164"/>
    <mergeCell ref="O158:O164"/>
    <mergeCell ref="E159:E164"/>
    <mergeCell ref="F159:F164"/>
    <mergeCell ref="M163:M164"/>
    <mergeCell ref="A165:A184"/>
    <mergeCell ref="B165:B184"/>
    <mergeCell ref="C165:C184"/>
    <mergeCell ref="D165:D184"/>
    <mergeCell ref="E165:E181"/>
    <mergeCell ref="F165:F181"/>
    <mergeCell ref="H165:H184"/>
    <mergeCell ref="I165:I184"/>
    <mergeCell ref="J165:J184"/>
    <mergeCell ref="K165:K184"/>
    <mergeCell ref="N165:N184"/>
    <mergeCell ref="O165:O184"/>
    <mergeCell ref="M166:M167"/>
    <mergeCell ref="G168:G174"/>
    <mergeCell ref="M168:M175"/>
    <mergeCell ref="M176:M177"/>
    <mergeCell ref="M178:M183"/>
    <mergeCell ref="E182:E183"/>
    <mergeCell ref="F182:F183"/>
    <mergeCell ref="N154:N155"/>
    <mergeCell ref="O154:O155"/>
    <mergeCell ref="C156:C157"/>
    <mergeCell ref="D156:D157"/>
    <mergeCell ref="E156:E157"/>
    <mergeCell ref="F156:F157"/>
    <mergeCell ref="J156:J157"/>
    <mergeCell ref="K156:K157"/>
    <mergeCell ref="M156:M157"/>
    <mergeCell ref="N156:N157"/>
    <mergeCell ref="O156:O157"/>
    <mergeCell ref="M133:M134"/>
    <mergeCell ref="H126:H153"/>
    <mergeCell ref="I126:I153"/>
    <mergeCell ref="J126:J153"/>
    <mergeCell ref="K126:K153"/>
    <mergeCell ref="G152:G153"/>
    <mergeCell ref="L152:L153"/>
    <mergeCell ref="A154:A164"/>
    <mergeCell ref="B154:B164"/>
    <mergeCell ref="C154:C155"/>
    <mergeCell ref="D154:D155"/>
    <mergeCell ref="E154:E155"/>
    <mergeCell ref="F154:F155"/>
    <mergeCell ref="H154:H164"/>
    <mergeCell ref="I154:I164"/>
    <mergeCell ref="J154:J155"/>
    <mergeCell ref="K154:K155"/>
    <mergeCell ref="C158:C164"/>
    <mergeCell ref="D158:D164"/>
    <mergeCell ref="J158:J164"/>
    <mergeCell ref="K158:K164"/>
    <mergeCell ref="N126:N153"/>
    <mergeCell ref="O126:O153"/>
    <mergeCell ref="A126:A153"/>
    <mergeCell ref="B126:B153"/>
    <mergeCell ref="C126:C153"/>
    <mergeCell ref="D126:D153"/>
    <mergeCell ref="E126:E134"/>
    <mergeCell ref="F126:F134"/>
    <mergeCell ref="E135:E151"/>
    <mergeCell ref="F135:F151"/>
    <mergeCell ref="E152:E153"/>
    <mergeCell ref="F152:F153"/>
    <mergeCell ref="G135:G136"/>
    <mergeCell ref="G137:G138"/>
    <mergeCell ref="G139:G140"/>
    <mergeCell ref="G141:G142"/>
    <mergeCell ref="M141:M142"/>
    <mergeCell ref="M144:M151"/>
    <mergeCell ref="G127:G128"/>
    <mergeCell ref="L127:L128"/>
    <mergeCell ref="G129:G130"/>
    <mergeCell ref="L129:L130"/>
    <mergeCell ref="M131:M132"/>
    <mergeCell ref="G133:G134"/>
    <mergeCell ref="A103:A124"/>
    <mergeCell ref="B103:B124"/>
    <mergeCell ref="C103:C124"/>
    <mergeCell ref="D103:D124"/>
    <mergeCell ref="E103:E115"/>
    <mergeCell ref="O103:O124"/>
    <mergeCell ref="E116:E117"/>
    <mergeCell ref="F116:F117"/>
    <mergeCell ref="G116:G117"/>
    <mergeCell ref="L116:L117"/>
    <mergeCell ref="E118:E121"/>
    <mergeCell ref="F118:F121"/>
    <mergeCell ref="G120:G121"/>
    <mergeCell ref="E122:E124"/>
    <mergeCell ref="F122:F124"/>
    <mergeCell ref="F103:F115"/>
    <mergeCell ref="H103:H124"/>
    <mergeCell ref="I103:I124"/>
    <mergeCell ref="J103:J124"/>
    <mergeCell ref="K103:K124"/>
    <mergeCell ref="N103:N124"/>
    <mergeCell ref="M123:M124"/>
    <mergeCell ref="O96:O97"/>
    <mergeCell ref="A98:A102"/>
    <mergeCell ref="B98:B102"/>
    <mergeCell ref="C98:C102"/>
    <mergeCell ref="D98:D102"/>
    <mergeCell ref="H98:H102"/>
    <mergeCell ref="I98:I102"/>
    <mergeCell ref="J98:J102"/>
    <mergeCell ref="K98:K102"/>
    <mergeCell ref="N98:N102"/>
    <mergeCell ref="F96:F97"/>
    <mergeCell ref="G96:G97"/>
    <mergeCell ref="J96:J97"/>
    <mergeCell ref="K96:K97"/>
    <mergeCell ref="M96:M97"/>
    <mergeCell ref="N96:N97"/>
    <mergeCell ref="A89:A97"/>
    <mergeCell ref="B89:B97"/>
    <mergeCell ref="O98:O102"/>
    <mergeCell ref="E99:E101"/>
    <mergeCell ref="F99:F101"/>
    <mergeCell ref="G99:G101"/>
    <mergeCell ref="M100:M101"/>
    <mergeCell ref="O90:O91"/>
    <mergeCell ref="C92:C95"/>
    <mergeCell ref="D92:D95"/>
    <mergeCell ref="E92:E93"/>
    <mergeCell ref="F92:F93"/>
    <mergeCell ref="J92:J95"/>
    <mergeCell ref="K92:K95"/>
    <mergeCell ref="N92:N95"/>
    <mergeCell ref="O92:O95"/>
    <mergeCell ref="E94:E95"/>
    <mergeCell ref="G89:G91"/>
    <mergeCell ref="H89:H97"/>
    <mergeCell ref="I89:I97"/>
    <mergeCell ref="J89:J91"/>
    <mergeCell ref="K89:K91"/>
    <mergeCell ref="N90:N91"/>
    <mergeCell ref="C89:C91"/>
    <mergeCell ref="D89:D91"/>
    <mergeCell ref="E89:E91"/>
    <mergeCell ref="F89:F91"/>
    <mergeCell ref="F94:F95"/>
    <mergeCell ref="C96:C97"/>
    <mergeCell ref="D96:D97"/>
    <mergeCell ref="E96:E97"/>
    <mergeCell ref="J84:J87"/>
    <mergeCell ref="K84:K87"/>
    <mergeCell ref="N84:N87"/>
    <mergeCell ref="O84:O87"/>
    <mergeCell ref="E85:E87"/>
    <mergeCell ref="F85:F87"/>
    <mergeCell ref="G85:G86"/>
    <mergeCell ref="K81:K82"/>
    <mergeCell ref="M81:M82"/>
    <mergeCell ref="N81:N82"/>
    <mergeCell ref="O81:O82"/>
    <mergeCell ref="J81:J82"/>
    <mergeCell ref="A84:A88"/>
    <mergeCell ref="B84:B88"/>
    <mergeCell ref="C84:C87"/>
    <mergeCell ref="D84:D87"/>
    <mergeCell ref="H84:H88"/>
    <mergeCell ref="I84:I88"/>
    <mergeCell ref="C81:C82"/>
    <mergeCell ref="D81:D82"/>
    <mergeCell ref="E81:E82"/>
    <mergeCell ref="F81:F82"/>
    <mergeCell ref="G81:G82"/>
    <mergeCell ref="A68:A83"/>
    <mergeCell ref="B68:B83"/>
    <mergeCell ref="C68:C71"/>
    <mergeCell ref="D68:D71"/>
    <mergeCell ref="C72:C80"/>
    <mergeCell ref="D72:D80"/>
    <mergeCell ref="J72:J80"/>
    <mergeCell ref="K72:K80"/>
    <mergeCell ref="M72:M76"/>
    <mergeCell ref="N72:N80"/>
    <mergeCell ref="O72:O80"/>
    <mergeCell ref="E77:E78"/>
    <mergeCell ref="F77:F78"/>
    <mergeCell ref="M77:M78"/>
    <mergeCell ref="J68:J71"/>
    <mergeCell ref="K68:K71"/>
    <mergeCell ref="N68:N71"/>
    <mergeCell ref="O68:O71"/>
    <mergeCell ref="F69:F70"/>
    <mergeCell ref="M69:M70"/>
    <mergeCell ref="H68:H83"/>
    <mergeCell ref="I68:I83"/>
    <mergeCell ref="E72:E76"/>
    <mergeCell ref="F72:F76"/>
    <mergeCell ref="K60:K66"/>
    <mergeCell ref="M60:M61"/>
    <mergeCell ref="N60:N66"/>
    <mergeCell ref="O60:O66"/>
    <mergeCell ref="M62:M63"/>
    <mergeCell ref="G64:G65"/>
    <mergeCell ref="L64:L65"/>
    <mergeCell ref="C60:C66"/>
    <mergeCell ref="D60:D66"/>
    <mergeCell ref="E60:E65"/>
    <mergeCell ref="F60:F65"/>
    <mergeCell ref="G60:G63"/>
    <mergeCell ref="J60:J66"/>
    <mergeCell ref="L52:L53"/>
    <mergeCell ref="N52:N59"/>
    <mergeCell ref="O52:O59"/>
    <mergeCell ref="G54:G55"/>
    <mergeCell ref="L54:L55"/>
    <mergeCell ref="G56:G57"/>
    <mergeCell ref="L56:L57"/>
    <mergeCell ref="D52:D59"/>
    <mergeCell ref="E52:E58"/>
    <mergeCell ref="F52:F58"/>
    <mergeCell ref="G52:G53"/>
    <mergeCell ref="J52:J59"/>
    <mergeCell ref="K52:K59"/>
    <mergeCell ref="J45:J51"/>
    <mergeCell ref="K45:K51"/>
    <mergeCell ref="N45:N51"/>
    <mergeCell ref="O45:O51"/>
    <mergeCell ref="M46:M48"/>
    <mergeCell ref="E49:E50"/>
    <mergeCell ref="F49:F50"/>
    <mergeCell ref="G49:G50"/>
    <mergeCell ref="M49:M50"/>
    <mergeCell ref="A42:A67"/>
    <mergeCell ref="B42:B67"/>
    <mergeCell ref="H42:H67"/>
    <mergeCell ref="I42:I67"/>
    <mergeCell ref="C45:C51"/>
    <mergeCell ref="D45:D51"/>
    <mergeCell ref="E45:E48"/>
    <mergeCell ref="F45:F48"/>
    <mergeCell ref="G45:G47"/>
    <mergeCell ref="C52:C59"/>
    <mergeCell ref="N18:N40"/>
    <mergeCell ref="O18:O40"/>
    <mergeCell ref="E22:E26"/>
    <mergeCell ref="F22:F26"/>
    <mergeCell ref="G23:G25"/>
    <mergeCell ref="M23:M25"/>
    <mergeCell ref="H13:H41"/>
    <mergeCell ref="I13:I41"/>
    <mergeCell ref="J13:J17"/>
    <mergeCell ref="K13:K17"/>
    <mergeCell ref="N13:N17"/>
    <mergeCell ref="O13:O17"/>
    <mergeCell ref="E27:E29"/>
    <mergeCell ref="F27:F29"/>
    <mergeCell ref="M28:M29"/>
    <mergeCell ref="E31:E38"/>
    <mergeCell ref="F31:F38"/>
    <mergeCell ref="G33:G37"/>
    <mergeCell ref="M33:M37"/>
    <mergeCell ref="M38:M39"/>
    <mergeCell ref="E18:E21"/>
    <mergeCell ref="F18:F21"/>
    <mergeCell ref="J18:J40"/>
    <mergeCell ref="K18:K40"/>
    <mergeCell ref="A13:A41"/>
    <mergeCell ref="B13:B41"/>
    <mergeCell ref="C13:C17"/>
    <mergeCell ref="D13:D17"/>
    <mergeCell ref="E13:E14"/>
    <mergeCell ref="F13:F14"/>
    <mergeCell ref="E15:E17"/>
    <mergeCell ref="F15:F17"/>
    <mergeCell ref="C18:C40"/>
    <mergeCell ref="D18:D40"/>
    <mergeCell ref="A5:A12"/>
    <mergeCell ref="B5:B12"/>
    <mergeCell ref="C5:C12"/>
    <mergeCell ref="D5:D12"/>
    <mergeCell ref="E5:E8"/>
    <mergeCell ref="F5:F8"/>
    <mergeCell ref="A2:O2"/>
    <mergeCell ref="A4:B4"/>
    <mergeCell ref="C4:D4"/>
    <mergeCell ref="E4:F4"/>
    <mergeCell ref="H4:I4"/>
    <mergeCell ref="J4:K4"/>
    <mergeCell ref="N5:N12"/>
    <mergeCell ref="O5:O12"/>
    <mergeCell ref="E10:E11"/>
    <mergeCell ref="F10:F11"/>
    <mergeCell ref="G10:G11"/>
    <mergeCell ref="L10:L11"/>
    <mergeCell ref="G5:G8"/>
    <mergeCell ref="H5:H12"/>
    <mergeCell ref="I5:I12"/>
    <mergeCell ref="J5:J12"/>
    <mergeCell ref="K5:K12"/>
    <mergeCell ref="L5:L8"/>
  </mergeCells>
  <phoneticPr fontId="5"/>
  <printOptions horizontalCentered="1"/>
  <pageMargins left="0.27559055118110237" right="0.19685039370078741" top="0.39370078740157483" bottom="0.19685039370078741" header="0.19685039370078741" footer="0.19685039370078741"/>
  <pageSetup paperSize="9" scale="52" fitToHeight="0" orientation="landscape" r:id="rId1"/>
  <headerFooter differentFirst="1" scaleWithDoc="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E07041-D651-4955-9056-2EE73920E15A}">
  <sheetPr codeName="Sheet14">
    <pageSetUpPr autoPageBreaks="0" fitToPage="1"/>
  </sheetPr>
  <dimension ref="A1:Q152"/>
  <sheetViews>
    <sheetView showGridLines="0" view="pageBreakPreview" topLeftCell="A109" zoomScale="55" zoomScaleNormal="100" zoomScaleSheetLayoutView="55" workbookViewId="0">
      <selection activeCell="M45" sqref="M45"/>
    </sheetView>
  </sheetViews>
  <sheetFormatPr defaultColWidth="8.77734375" defaultRowHeight="11.25" x14ac:dyDescent="0.25"/>
  <cols>
    <col min="1" max="1" width="2.44140625" style="878" customWidth="1"/>
    <col min="2" max="2" width="12.77734375" style="878" customWidth="1"/>
    <col min="3" max="3" width="3.21875" style="878" customWidth="1"/>
    <col min="4" max="4" width="15.77734375" style="565" customWidth="1"/>
    <col min="5" max="5" width="2.44140625" style="878" customWidth="1"/>
    <col min="6" max="6" width="40.6640625" style="566" customWidth="1"/>
    <col min="7" max="7" width="41" style="566" customWidth="1"/>
    <col min="8" max="8" width="2.44140625" style="878" customWidth="1"/>
    <col min="9" max="9" width="12.77734375" style="566" customWidth="1"/>
    <col min="10" max="10" width="3.21875" style="566" customWidth="1"/>
    <col min="11" max="11" width="15.77734375" style="566" customWidth="1"/>
    <col min="12" max="12" width="41" style="566" customWidth="1"/>
    <col min="13" max="13" width="11" style="566" customWidth="1"/>
    <col min="14" max="14" width="9.6640625" style="566" customWidth="1"/>
    <col min="15" max="15" width="19.77734375" style="567" customWidth="1"/>
    <col min="16" max="16384" width="8.77734375" style="566"/>
  </cols>
  <sheetData>
    <row r="1" spans="1:17" ht="17.25" customHeight="1" x14ac:dyDescent="0.25">
      <c r="O1" s="568"/>
    </row>
    <row r="2" spans="1:17" ht="17.25" x14ac:dyDescent="0.25">
      <c r="A2" s="1673" t="s">
        <v>10719</v>
      </c>
      <c r="B2" s="1673"/>
      <c r="C2" s="1673"/>
      <c r="D2" s="1673"/>
      <c r="E2" s="1673"/>
      <c r="F2" s="1673"/>
      <c r="G2" s="1673"/>
      <c r="H2" s="1673"/>
      <c r="I2" s="1673"/>
      <c r="J2" s="1673"/>
      <c r="K2" s="1673"/>
      <c r="L2" s="1673"/>
      <c r="M2" s="1673"/>
      <c r="N2" s="1673"/>
      <c r="O2" s="1673"/>
    </row>
    <row r="3" spans="1:17" ht="17.25" customHeight="1" x14ac:dyDescent="0.25">
      <c r="A3" s="1674" t="s">
        <v>1068</v>
      </c>
      <c r="B3" s="1674"/>
      <c r="C3" s="1674"/>
      <c r="D3" s="1674"/>
      <c r="E3" s="1674"/>
      <c r="F3" s="1674"/>
      <c r="G3" s="569"/>
      <c r="H3" s="569"/>
      <c r="I3" s="569"/>
      <c r="J3" s="569"/>
      <c r="K3" s="569"/>
      <c r="L3" s="571"/>
      <c r="M3" s="1675" t="s">
        <v>10720</v>
      </c>
      <c r="N3" s="1675"/>
      <c r="O3" s="1675"/>
    </row>
    <row r="4" spans="1:17" ht="22.5" x14ac:dyDescent="0.25">
      <c r="A4" s="1676" t="s">
        <v>119</v>
      </c>
      <c r="B4" s="1677"/>
      <c r="C4" s="1676" t="s">
        <v>120</v>
      </c>
      <c r="D4" s="1677"/>
      <c r="E4" s="1676" t="s">
        <v>121</v>
      </c>
      <c r="F4" s="1677"/>
      <c r="G4" s="572" t="s">
        <v>122</v>
      </c>
      <c r="H4" s="1676" t="s">
        <v>207</v>
      </c>
      <c r="I4" s="1677"/>
      <c r="J4" s="1676" t="s">
        <v>208</v>
      </c>
      <c r="K4" s="1677"/>
      <c r="L4" s="572" t="s">
        <v>206</v>
      </c>
      <c r="M4" s="572" t="s">
        <v>203</v>
      </c>
      <c r="N4" s="572" t="s">
        <v>204</v>
      </c>
      <c r="O4" s="573" t="s">
        <v>205</v>
      </c>
    </row>
    <row r="5" spans="1:17" ht="24.95" customHeight="1" x14ac:dyDescent="0.25">
      <c r="A5" s="1662">
        <v>22</v>
      </c>
      <c r="B5" s="1665" t="s">
        <v>201</v>
      </c>
      <c r="C5" s="1668" t="s">
        <v>64</v>
      </c>
      <c r="D5" s="1665"/>
      <c r="E5" s="574" t="s">
        <v>14</v>
      </c>
      <c r="F5" s="578" t="s">
        <v>65</v>
      </c>
      <c r="G5" s="578" t="s">
        <v>191</v>
      </c>
      <c r="H5" s="1662">
        <v>22</v>
      </c>
      <c r="I5" s="1665" t="s">
        <v>201</v>
      </c>
      <c r="J5" s="1668" t="s">
        <v>64</v>
      </c>
      <c r="K5" s="1665"/>
      <c r="L5" s="578" t="s">
        <v>191</v>
      </c>
      <c r="M5" s="580" t="s">
        <v>4</v>
      </c>
      <c r="N5" s="1655" t="s">
        <v>127</v>
      </c>
      <c r="O5" s="1788" t="s">
        <v>128</v>
      </c>
    </row>
    <row r="6" spans="1:17" ht="15" customHeight="1" x14ac:dyDescent="0.25">
      <c r="A6" s="1977"/>
      <c r="B6" s="1666"/>
      <c r="C6" s="1669"/>
      <c r="D6" s="1666"/>
      <c r="E6" s="1662" t="s">
        <v>16</v>
      </c>
      <c r="F6" s="1665" t="s">
        <v>66</v>
      </c>
      <c r="G6" s="580" t="s">
        <v>1150</v>
      </c>
      <c r="H6" s="1977"/>
      <c r="I6" s="1666"/>
      <c r="J6" s="1669"/>
      <c r="K6" s="1666"/>
      <c r="L6" s="1655" t="s">
        <v>10721</v>
      </c>
      <c r="M6" s="1665" t="s">
        <v>3</v>
      </c>
      <c r="N6" s="1979"/>
      <c r="O6" s="1789"/>
    </row>
    <row r="7" spans="1:17" ht="24.95" customHeight="1" x14ac:dyDescent="0.25">
      <c r="A7" s="1977"/>
      <c r="B7" s="1666"/>
      <c r="C7" s="1669"/>
      <c r="D7" s="1666"/>
      <c r="E7" s="1978"/>
      <c r="F7" s="1915"/>
      <c r="G7" s="580" t="s">
        <v>1152</v>
      </c>
      <c r="H7" s="1977"/>
      <c r="I7" s="1666"/>
      <c r="J7" s="1669"/>
      <c r="K7" s="1666"/>
      <c r="L7" s="1656"/>
      <c r="M7" s="1915"/>
      <c r="N7" s="1979"/>
      <c r="O7" s="1789"/>
    </row>
    <row r="8" spans="1:17" ht="15" customHeight="1" x14ac:dyDescent="0.25">
      <c r="A8" s="1977"/>
      <c r="B8" s="1666"/>
      <c r="C8" s="1669"/>
      <c r="D8" s="1666"/>
      <c r="E8" s="574" t="s">
        <v>33</v>
      </c>
      <c r="F8" s="580" t="s">
        <v>67</v>
      </c>
      <c r="G8" s="580" t="s">
        <v>3287</v>
      </c>
      <c r="H8" s="1977"/>
      <c r="I8" s="1666"/>
      <c r="J8" s="1669"/>
      <c r="K8" s="1666"/>
      <c r="L8" s="586" t="s">
        <v>10722</v>
      </c>
      <c r="M8" s="599" t="s">
        <v>0</v>
      </c>
      <c r="N8" s="1979"/>
      <c r="O8" s="1789"/>
    </row>
    <row r="9" spans="1:17" ht="15" customHeight="1" x14ac:dyDescent="0.25">
      <c r="A9" s="1978"/>
      <c r="B9" s="1667"/>
      <c r="C9" s="1670"/>
      <c r="D9" s="1667"/>
      <c r="E9" s="594" t="s">
        <v>20</v>
      </c>
      <c r="F9" s="595" t="s">
        <v>68</v>
      </c>
      <c r="G9" s="595" t="s">
        <v>192</v>
      </c>
      <c r="H9" s="1978"/>
      <c r="I9" s="1667"/>
      <c r="J9" s="1670"/>
      <c r="K9" s="1667"/>
      <c r="L9" s="883" t="s">
        <v>10723</v>
      </c>
      <c r="M9" s="599" t="s">
        <v>113</v>
      </c>
      <c r="N9" s="1914"/>
      <c r="O9" s="1914"/>
    </row>
    <row r="10" spans="1:17" ht="62.1" customHeight="1" x14ac:dyDescent="0.25">
      <c r="A10" s="1637">
        <v>27</v>
      </c>
      <c r="B10" s="1639" t="s">
        <v>124</v>
      </c>
      <c r="C10" s="1659" t="s">
        <v>123</v>
      </c>
      <c r="D10" s="1639"/>
      <c r="E10" s="1659" t="s">
        <v>81</v>
      </c>
      <c r="F10" s="1639"/>
      <c r="G10" s="619" t="s">
        <v>194</v>
      </c>
      <c r="H10" s="1637">
        <v>27</v>
      </c>
      <c r="I10" s="1639" t="s">
        <v>124</v>
      </c>
      <c r="J10" s="1659" t="s">
        <v>123</v>
      </c>
      <c r="K10" s="1639"/>
      <c r="L10" s="606" t="s">
        <v>10724</v>
      </c>
      <c r="M10" s="1653" t="s">
        <v>83</v>
      </c>
      <c r="N10" s="1641" t="s">
        <v>82</v>
      </c>
      <c r="O10" s="1641" t="s">
        <v>84</v>
      </c>
    </row>
    <row r="11" spans="1:17" ht="62.1" customHeight="1" x14ac:dyDescent="0.25">
      <c r="A11" s="1638"/>
      <c r="B11" s="1640"/>
      <c r="C11" s="1660"/>
      <c r="D11" s="1640"/>
      <c r="E11" s="1660"/>
      <c r="F11" s="1640"/>
      <c r="G11" s="619" t="s">
        <v>195</v>
      </c>
      <c r="H11" s="1638"/>
      <c r="I11" s="1640"/>
      <c r="J11" s="1660"/>
      <c r="K11" s="1640"/>
      <c r="L11" s="606" t="s">
        <v>10725</v>
      </c>
      <c r="M11" s="1764"/>
      <c r="N11" s="1652"/>
      <c r="O11" s="1652"/>
    </row>
    <row r="12" spans="1:17" ht="62.1" customHeight="1" x14ac:dyDescent="0.25">
      <c r="A12" s="1978"/>
      <c r="B12" s="1915"/>
      <c r="C12" s="1661"/>
      <c r="D12" s="1658"/>
      <c r="E12" s="1661"/>
      <c r="F12" s="1658"/>
      <c r="G12" s="606" t="s">
        <v>196</v>
      </c>
      <c r="H12" s="1978"/>
      <c r="I12" s="1915"/>
      <c r="J12" s="1661"/>
      <c r="K12" s="1658"/>
      <c r="L12" s="606" t="s">
        <v>230</v>
      </c>
      <c r="M12" s="1654"/>
      <c r="N12" s="1642"/>
      <c r="O12" s="1642"/>
    </row>
    <row r="13" spans="1:17" s="732" customFormat="1" ht="15" customHeight="1" x14ac:dyDescent="0.15">
      <c r="A13" s="613">
        <v>31</v>
      </c>
      <c r="B13" s="610" t="s">
        <v>954</v>
      </c>
      <c r="C13" s="902" t="s">
        <v>47</v>
      </c>
      <c r="D13" s="659" t="s">
        <v>955</v>
      </c>
      <c r="E13" s="626" t="s">
        <v>16</v>
      </c>
      <c r="F13" s="610" t="s">
        <v>98</v>
      </c>
      <c r="G13" s="606" t="s">
        <v>142</v>
      </c>
      <c r="H13" s="609">
        <v>31</v>
      </c>
      <c r="I13" s="603" t="s">
        <v>954</v>
      </c>
      <c r="J13" s="902" t="s">
        <v>47</v>
      </c>
      <c r="K13" s="659" t="s">
        <v>955</v>
      </c>
      <c r="L13" s="606" t="s">
        <v>10726</v>
      </c>
      <c r="M13" s="606" t="s">
        <v>5</v>
      </c>
      <c r="N13" s="586" t="s">
        <v>10</v>
      </c>
      <c r="O13" s="619" t="s">
        <v>2</v>
      </c>
    </row>
    <row r="14" spans="1:17" s="732" customFormat="1" ht="15" customHeight="1" x14ac:dyDescent="0.15">
      <c r="A14" s="604"/>
      <c r="B14" s="605"/>
      <c r="C14" s="904"/>
      <c r="D14" s="661"/>
      <c r="E14" s="621"/>
      <c r="F14" s="605"/>
      <c r="G14" s="620" t="s">
        <v>10727</v>
      </c>
      <c r="H14" s="616"/>
      <c r="I14" s="680"/>
      <c r="J14" s="904"/>
      <c r="K14" s="661"/>
      <c r="L14" s="620" t="s">
        <v>10728</v>
      </c>
      <c r="M14" s="620" t="s">
        <v>96</v>
      </c>
      <c r="N14" s="586" t="s">
        <v>10</v>
      </c>
      <c r="O14" s="619" t="s">
        <v>2</v>
      </c>
    </row>
    <row r="15" spans="1:17" s="732" customFormat="1" ht="15" customHeight="1" x14ac:dyDescent="0.15">
      <c r="A15" s="604"/>
      <c r="B15" s="605"/>
      <c r="C15" s="904"/>
      <c r="D15" s="661"/>
      <c r="E15" s="621"/>
      <c r="F15" s="605"/>
      <c r="G15" s="620" t="s">
        <v>10729</v>
      </c>
      <c r="H15" s="616"/>
      <c r="I15" s="680"/>
      <c r="J15" s="904"/>
      <c r="K15" s="661"/>
      <c r="L15" s="620" t="s">
        <v>10729</v>
      </c>
      <c r="M15" s="620" t="s">
        <v>80</v>
      </c>
      <c r="N15" s="586" t="s">
        <v>10</v>
      </c>
      <c r="O15" s="619" t="s">
        <v>2</v>
      </c>
    </row>
    <row r="16" spans="1:17" s="732" customFormat="1" ht="51.75" customHeight="1" x14ac:dyDescent="0.15">
      <c r="A16" s="604"/>
      <c r="B16" s="605"/>
      <c r="C16" s="908"/>
      <c r="D16" s="703"/>
      <c r="E16" s="704"/>
      <c r="F16" s="608"/>
      <c r="G16" s="620" t="s">
        <v>10730</v>
      </c>
      <c r="H16" s="616"/>
      <c r="I16" s="680"/>
      <c r="J16" s="908"/>
      <c r="K16" s="703"/>
      <c r="L16" s="620" t="s">
        <v>10731</v>
      </c>
      <c r="M16" s="1290" t="s">
        <v>10732</v>
      </c>
      <c r="N16" s="586" t="s">
        <v>10</v>
      </c>
      <c r="O16" s="619" t="s">
        <v>2</v>
      </c>
      <c r="P16" s="1980"/>
      <c r="Q16" s="1981"/>
    </row>
    <row r="17" spans="1:17" s="732" customFormat="1" ht="15" customHeight="1" x14ac:dyDescent="0.15">
      <c r="A17" s="604"/>
      <c r="B17" s="605"/>
      <c r="C17" s="1766" t="s">
        <v>49</v>
      </c>
      <c r="D17" s="1648" t="s">
        <v>956</v>
      </c>
      <c r="E17" s="704" t="s">
        <v>14</v>
      </c>
      <c r="F17" s="608" t="s">
        <v>7</v>
      </c>
      <c r="G17" s="620" t="s">
        <v>1194</v>
      </c>
      <c r="H17" s="616"/>
      <c r="I17" s="680"/>
      <c r="J17" s="1766" t="s">
        <v>49</v>
      </c>
      <c r="K17" s="1648" t="s">
        <v>5673</v>
      </c>
      <c r="L17" s="620" t="s">
        <v>1194</v>
      </c>
      <c r="M17" s="620" t="s">
        <v>17</v>
      </c>
      <c r="N17" s="586" t="s">
        <v>10</v>
      </c>
      <c r="O17" s="619" t="s">
        <v>2</v>
      </c>
    </row>
    <row r="18" spans="1:17" s="732" customFormat="1" ht="26.45" customHeight="1" x14ac:dyDescent="0.15">
      <c r="A18" s="604"/>
      <c r="B18" s="605"/>
      <c r="C18" s="1767"/>
      <c r="D18" s="1649"/>
      <c r="E18" s="626" t="s">
        <v>33</v>
      </c>
      <c r="F18" s="610" t="s">
        <v>1050</v>
      </c>
      <c r="G18" s="619" t="s">
        <v>10733</v>
      </c>
      <c r="H18" s="616"/>
      <c r="I18" s="680"/>
      <c r="J18" s="1767"/>
      <c r="K18" s="1649"/>
      <c r="L18" s="619" t="s">
        <v>10734</v>
      </c>
      <c r="M18" s="635" t="s">
        <v>13</v>
      </c>
      <c r="N18" s="586" t="s">
        <v>10</v>
      </c>
      <c r="O18" s="619" t="s">
        <v>2</v>
      </c>
    </row>
    <row r="19" spans="1:17" s="732" customFormat="1" ht="65.099999999999994" customHeight="1" x14ac:dyDescent="0.15">
      <c r="A19" s="604"/>
      <c r="B19" s="605"/>
      <c r="C19" s="1638"/>
      <c r="D19" s="1649"/>
      <c r="E19" s="686" t="s">
        <v>20</v>
      </c>
      <c r="F19" s="637" t="s">
        <v>85</v>
      </c>
      <c r="G19" s="606" t="s">
        <v>146</v>
      </c>
      <c r="H19" s="616"/>
      <c r="I19" s="680"/>
      <c r="J19" s="1767"/>
      <c r="K19" s="1649"/>
      <c r="L19" s="606" t="s">
        <v>146</v>
      </c>
      <c r="M19" s="606" t="s">
        <v>19</v>
      </c>
      <c r="N19" s="586" t="s">
        <v>10</v>
      </c>
      <c r="O19" s="619" t="s">
        <v>2</v>
      </c>
    </row>
    <row r="20" spans="1:17" s="732" customFormat="1" ht="23.45" customHeight="1" x14ac:dyDescent="0.15">
      <c r="A20" s="604"/>
      <c r="B20" s="605"/>
      <c r="C20" s="1638"/>
      <c r="D20" s="1649"/>
      <c r="E20" s="1626" t="s">
        <v>34</v>
      </c>
      <c r="F20" s="1982" t="s">
        <v>21</v>
      </c>
      <c r="G20" s="606" t="s">
        <v>147</v>
      </c>
      <c r="H20" s="616"/>
      <c r="I20" s="680"/>
      <c r="J20" s="1767"/>
      <c r="K20" s="1649"/>
      <c r="L20" s="606" t="s">
        <v>147</v>
      </c>
      <c r="M20" s="606" t="s">
        <v>17</v>
      </c>
      <c r="N20" s="586" t="s">
        <v>10</v>
      </c>
      <c r="O20" s="619" t="s">
        <v>2</v>
      </c>
    </row>
    <row r="21" spans="1:17" s="732" customFormat="1" ht="44.45" customHeight="1" x14ac:dyDescent="0.15">
      <c r="A21" s="604"/>
      <c r="B21" s="605"/>
      <c r="C21" s="1638"/>
      <c r="D21" s="1649"/>
      <c r="E21" s="1627"/>
      <c r="F21" s="1982"/>
      <c r="G21" s="606" t="s">
        <v>10735</v>
      </c>
      <c r="H21" s="616"/>
      <c r="I21" s="680"/>
      <c r="J21" s="1767"/>
      <c r="K21" s="1649"/>
      <c r="L21" s="606" t="s">
        <v>10735</v>
      </c>
      <c r="M21" s="1653" t="s">
        <v>17</v>
      </c>
      <c r="N21" s="1655" t="s">
        <v>108</v>
      </c>
      <c r="O21" s="624" t="s">
        <v>2</v>
      </c>
    </row>
    <row r="22" spans="1:17" s="732" customFormat="1" ht="15" customHeight="1" x14ac:dyDescent="0.15">
      <c r="A22" s="604"/>
      <c r="B22" s="605"/>
      <c r="C22" s="1638"/>
      <c r="D22" s="1649"/>
      <c r="E22" s="1628"/>
      <c r="F22" s="1982"/>
      <c r="G22" s="606" t="s">
        <v>10736</v>
      </c>
      <c r="H22" s="616"/>
      <c r="I22" s="680"/>
      <c r="J22" s="1767"/>
      <c r="K22" s="1649"/>
      <c r="L22" s="606" t="s">
        <v>10736</v>
      </c>
      <c r="M22" s="1764"/>
      <c r="N22" s="1656"/>
      <c r="O22" s="628"/>
    </row>
    <row r="23" spans="1:17" s="732" customFormat="1" ht="15" customHeight="1" x14ac:dyDescent="0.15">
      <c r="A23" s="604"/>
      <c r="B23" s="605"/>
      <c r="C23" s="1638"/>
      <c r="D23" s="1649"/>
      <c r="E23" s="686" t="s">
        <v>22</v>
      </c>
      <c r="F23" s="603" t="s">
        <v>86</v>
      </c>
      <c r="G23" s="606" t="s">
        <v>149</v>
      </c>
      <c r="H23" s="616"/>
      <c r="I23" s="680"/>
      <c r="J23" s="1767"/>
      <c r="K23" s="1649"/>
      <c r="L23" s="606" t="s">
        <v>10737</v>
      </c>
      <c r="M23" s="606" t="s">
        <v>8</v>
      </c>
      <c r="N23" s="586" t="s">
        <v>10</v>
      </c>
      <c r="O23" s="619" t="s">
        <v>2</v>
      </c>
    </row>
    <row r="24" spans="1:17" s="732" customFormat="1" ht="15" customHeight="1" x14ac:dyDescent="0.15">
      <c r="A24" s="604"/>
      <c r="B24" s="605"/>
      <c r="C24" s="1638"/>
      <c r="D24" s="1649"/>
      <c r="E24" s="574" t="s">
        <v>320</v>
      </c>
      <c r="F24" s="580" t="s">
        <v>66</v>
      </c>
      <c r="G24" s="890" t="s">
        <v>10738</v>
      </c>
      <c r="H24" s="616"/>
      <c r="I24" s="680"/>
      <c r="J24" s="1767"/>
      <c r="K24" s="1649"/>
      <c r="L24" s="586" t="s">
        <v>10739</v>
      </c>
      <c r="M24" s="580" t="s">
        <v>3</v>
      </c>
      <c r="N24" s="1788" t="s">
        <v>127</v>
      </c>
      <c r="O24" s="619" t="s">
        <v>2</v>
      </c>
    </row>
    <row r="25" spans="1:17" s="732" customFormat="1" ht="15" customHeight="1" x14ac:dyDescent="0.15">
      <c r="A25" s="604"/>
      <c r="B25" s="605"/>
      <c r="C25" s="1638"/>
      <c r="D25" s="1649"/>
      <c r="E25" s="574" t="s">
        <v>328</v>
      </c>
      <c r="F25" s="580" t="s">
        <v>67</v>
      </c>
      <c r="G25" s="890" t="s">
        <v>5678</v>
      </c>
      <c r="H25" s="616"/>
      <c r="I25" s="680"/>
      <c r="J25" s="1767"/>
      <c r="K25" s="1649"/>
      <c r="L25" s="586" t="s">
        <v>10740</v>
      </c>
      <c r="M25" s="687" t="s">
        <v>8</v>
      </c>
      <c r="N25" s="1832"/>
      <c r="O25" s="619" t="s">
        <v>2</v>
      </c>
    </row>
    <row r="26" spans="1:17" s="732" customFormat="1" ht="24.6" customHeight="1" x14ac:dyDescent="0.15">
      <c r="A26" s="604"/>
      <c r="B26" s="605"/>
      <c r="C26" s="1638"/>
      <c r="D26" s="1649"/>
      <c r="E26" s="609" t="s">
        <v>871</v>
      </c>
      <c r="F26" s="578" t="s">
        <v>68</v>
      </c>
      <c r="G26" s="627" t="s">
        <v>674</v>
      </c>
      <c r="H26" s="616"/>
      <c r="I26" s="680"/>
      <c r="J26" s="1767"/>
      <c r="K26" s="1649"/>
      <c r="L26" s="883" t="s">
        <v>10741</v>
      </c>
      <c r="M26" s="628" t="s">
        <v>10325</v>
      </c>
      <c r="N26" s="586" t="s">
        <v>10</v>
      </c>
      <c r="O26" s="619" t="s">
        <v>2</v>
      </c>
    </row>
    <row r="27" spans="1:17" s="732" customFormat="1" ht="24.6" customHeight="1" x14ac:dyDescent="0.15">
      <c r="A27" s="604"/>
      <c r="B27" s="605"/>
      <c r="C27" s="616"/>
      <c r="D27" s="632"/>
      <c r="E27" s="609" t="s">
        <v>1228</v>
      </c>
      <c r="F27" s="578" t="s">
        <v>10742</v>
      </c>
      <c r="G27" s="627" t="s">
        <v>10743</v>
      </c>
      <c r="H27" s="616"/>
      <c r="I27" s="680"/>
      <c r="J27" s="1767"/>
      <c r="K27" s="1649"/>
      <c r="L27" s="883" t="s">
        <v>10744</v>
      </c>
      <c r="M27" s="628" t="s">
        <v>11</v>
      </c>
      <c r="N27" s="586" t="s">
        <v>10</v>
      </c>
      <c r="O27" s="619" t="s">
        <v>2</v>
      </c>
    </row>
    <row r="28" spans="1:17" s="732" customFormat="1" ht="70.5" customHeight="1" x14ac:dyDescent="0.15">
      <c r="A28" s="604"/>
      <c r="B28" s="605"/>
      <c r="C28" s="616"/>
      <c r="D28" s="632"/>
      <c r="E28" s="609" t="s">
        <v>1235</v>
      </c>
      <c r="F28" s="578" t="s">
        <v>10745</v>
      </c>
      <c r="G28" s="627" t="s">
        <v>10746</v>
      </c>
      <c r="H28" s="616"/>
      <c r="I28" s="680"/>
      <c r="J28" s="1767"/>
      <c r="K28" s="1649"/>
      <c r="L28" s="883" t="s">
        <v>10746</v>
      </c>
      <c r="M28" s="1291" t="s">
        <v>10747</v>
      </c>
      <c r="N28" s="586" t="s">
        <v>10</v>
      </c>
      <c r="O28" s="619" t="s">
        <v>2</v>
      </c>
      <c r="P28" s="1980"/>
      <c r="Q28" s="1981"/>
    </row>
    <row r="29" spans="1:17" s="732" customFormat="1" ht="15" customHeight="1" x14ac:dyDescent="0.15">
      <c r="A29" s="1637">
        <v>32</v>
      </c>
      <c r="B29" s="1629" t="s">
        <v>7035</v>
      </c>
      <c r="C29" s="902" t="s">
        <v>47</v>
      </c>
      <c r="D29" s="659" t="s">
        <v>962</v>
      </c>
      <c r="E29" s="626" t="s">
        <v>14</v>
      </c>
      <c r="F29" s="610" t="s">
        <v>26</v>
      </c>
      <c r="G29" s="606" t="s">
        <v>10748</v>
      </c>
      <c r="H29" s="609">
        <v>32</v>
      </c>
      <c r="I29" s="610" t="s">
        <v>7035</v>
      </c>
      <c r="J29" s="902" t="s">
        <v>47</v>
      </c>
      <c r="K29" s="610" t="s">
        <v>1031</v>
      </c>
      <c r="L29" s="606" t="s">
        <v>10749</v>
      </c>
      <c r="M29" s="606" t="s">
        <v>5</v>
      </c>
      <c r="N29" s="586" t="s">
        <v>10</v>
      </c>
      <c r="O29" s="619" t="s">
        <v>2</v>
      </c>
    </row>
    <row r="30" spans="1:17" s="732" customFormat="1" ht="15" customHeight="1" x14ac:dyDescent="0.15">
      <c r="A30" s="1638"/>
      <c r="B30" s="1630"/>
      <c r="C30" s="908"/>
      <c r="D30" s="703"/>
      <c r="E30" s="704"/>
      <c r="F30" s="608"/>
      <c r="G30" s="606" t="s">
        <v>10750</v>
      </c>
      <c r="H30" s="616"/>
      <c r="I30" s="605"/>
      <c r="J30" s="904"/>
      <c r="K30" s="605"/>
      <c r="L30" s="606" t="s">
        <v>10751</v>
      </c>
      <c r="M30" s="606" t="s">
        <v>96</v>
      </c>
      <c r="N30" s="586" t="s">
        <v>10</v>
      </c>
      <c r="O30" s="889"/>
    </row>
    <row r="31" spans="1:17" s="732" customFormat="1" ht="58.7" customHeight="1" x14ac:dyDescent="0.15">
      <c r="A31" s="1638"/>
      <c r="B31" s="1630"/>
      <c r="C31" s="901" t="s">
        <v>1758</v>
      </c>
      <c r="D31" s="650" t="s">
        <v>10752</v>
      </c>
      <c r="E31" s="609" t="s">
        <v>14</v>
      </c>
      <c r="F31" s="603" t="s">
        <v>10753</v>
      </c>
      <c r="G31" s="606" t="s">
        <v>154</v>
      </c>
      <c r="H31" s="616"/>
      <c r="I31" s="605"/>
      <c r="J31" s="901" t="s">
        <v>1758</v>
      </c>
      <c r="K31" s="650" t="s">
        <v>10752</v>
      </c>
      <c r="L31" s="606" t="s">
        <v>1268</v>
      </c>
      <c r="M31" s="646" t="s">
        <v>10754</v>
      </c>
      <c r="N31" s="1765"/>
      <c r="O31" s="1764"/>
    </row>
    <row r="32" spans="1:17" s="1296" customFormat="1" ht="54" customHeight="1" x14ac:dyDescent="0.15">
      <c r="A32" s="1638"/>
      <c r="B32" s="1630"/>
      <c r="C32" s="1292"/>
      <c r="D32" s="1293"/>
      <c r="E32" s="1294"/>
      <c r="F32" s="1295"/>
      <c r="G32" s="606" t="s">
        <v>155</v>
      </c>
      <c r="H32" s="616"/>
      <c r="I32" s="605"/>
      <c r="J32" s="604"/>
      <c r="K32" s="605"/>
      <c r="L32" s="606" t="s">
        <v>10755</v>
      </c>
      <c r="M32" s="644" t="s">
        <v>10756</v>
      </c>
      <c r="N32" s="1765"/>
      <c r="O32" s="1764"/>
    </row>
    <row r="33" spans="1:17" s="732" customFormat="1" ht="50.1" customHeight="1" x14ac:dyDescent="0.15">
      <c r="A33" s="1638"/>
      <c r="B33" s="1630"/>
      <c r="C33" s="904"/>
      <c r="D33" s="661"/>
      <c r="E33" s="621"/>
      <c r="F33" s="605"/>
      <c r="G33" s="606" t="s">
        <v>1281</v>
      </c>
      <c r="H33" s="616"/>
      <c r="I33" s="605"/>
      <c r="J33" s="604"/>
      <c r="K33" s="605"/>
      <c r="L33" s="606" t="s">
        <v>10757</v>
      </c>
      <c r="M33" s="644" t="s">
        <v>10756</v>
      </c>
      <c r="N33" s="1765"/>
      <c r="O33" s="1764"/>
    </row>
    <row r="34" spans="1:17" s="732" customFormat="1" ht="15" customHeight="1" x14ac:dyDescent="0.15">
      <c r="A34" s="1638"/>
      <c r="B34" s="1630"/>
      <c r="C34" s="904"/>
      <c r="D34" s="661"/>
      <c r="E34" s="621"/>
      <c r="F34" s="605"/>
      <c r="G34" s="606" t="s">
        <v>10396</v>
      </c>
      <c r="H34" s="616"/>
      <c r="I34" s="605"/>
      <c r="J34" s="604"/>
      <c r="K34" s="605"/>
      <c r="L34" s="606" t="s">
        <v>10758</v>
      </c>
      <c r="M34" s="1297"/>
      <c r="N34" s="1765"/>
      <c r="O34" s="1764"/>
    </row>
    <row r="35" spans="1:17" s="732" customFormat="1" ht="51.95" customHeight="1" x14ac:dyDescent="0.15">
      <c r="A35" s="1638"/>
      <c r="B35" s="1630"/>
      <c r="C35" s="901" t="s">
        <v>53</v>
      </c>
      <c r="D35" s="678" t="s">
        <v>968</v>
      </c>
      <c r="E35" s="609" t="s">
        <v>14</v>
      </c>
      <c r="F35" s="610" t="s">
        <v>31</v>
      </c>
      <c r="G35" s="610" t="s">
        <v>156</v>
      </c>
      <c r="H35" s="616"/>
      <c r="I35" s="605"/>
      <c r="J35" s="902" t="s">
        <v>209</v>
      </c>
      <c r="K35" s="610" t="s">
        <v>1026</v>
      </c>
      <c r="L35" s="606" t="s">
        <v>10759</v>
      </c>
      <c r="M35" s="1298" t="s">
        <v>10760</v>
      </c>
      <c r="N35" s="586" t="s">
        <v>10</v>
      </c>
      <c r="O35" s="619" t="s">
        <v>2</v>
      </c>
    </row>
    <row r="36" spans="1:17" s="732" customFormat="1" ht="15" customHeight="1" x14ac:dyDescent="0.15">
      <c r="A36" s="616"/>
      <c r="B36" s="643"/>
      <c r="C36" s="903"/>
      <c r="D36" s="900"/>
      <c r="E36" s="616"/>
      <c r="F36" s="605"/>
      <c r="G36" s="687" t="s">
        <v>10761</v>
      </c>
      <c r="H36" s="616"/>
      <c r="I36" s="643"/>
      <c r="J36" s="904"/>
      <c r="K36" s="605"/>
      <c r="L36" s="606" t="s">
        <v>10762</v>
      </c>
      <c r="M36" s="606" t="s">
        <v>13</v>
      </c>
      <c r="N36" s="932"/>
      <c r="O36" s="889"/>
      <c r="P36" s="1980"/>
      <c r="Q36" s="1981"/>
    </row>
    <row r="37" spans="1:17" s="732" customFormat="1" ht="18" customHeight="1" x14ac:dyDescent="0.15">
      <c r="A37" s="616"/>
      <c r="B37" s="643"/>
      <c r="C37" s="903"/>
      <c r="D37" s="900"/>
      <c r="E37" s="616"/>
      <c r="F37" s="605"/>
      <c r="G37" s="687" t="s">
        <v>10763</v>
      </c>
      <c r="H37" s="616"/>
      <c r="I37" s="643"/>
      <c r="J37" s="904"/>
      <c r="K37" s="605"/>
      <c r="L37" s="606" t="s">
        <v>10764</v>
      </c>
      <c r="M37" s="620" t="s">
        <v>96</v>
      </c>
      <c r="N37" s="932"/>
      <c r="O37" s="620"/>
      <c r="P37" s="1980"/>
      <c r="Q37" s="1981"/>
    </row>
    <row r="38" spans="1:17" s="732" customFormat="1" ht="15" customHeight="1" x14ac:dyDescent="0.15">
      <c r="A38" s="616"/>
      <c r="B38" s="643"/>
      <c r="C38" s="903"/>
      <c r="D38" s="900"/>
      <c r="E38" s="630"/>
      <c r="F38" s="608"/>
      <c r="G38" s="687" t="s">
        <v>10765</v>
      </c>
      <c r="H38" s="616"/>
      <c r="I38" s="643"/>
      <c r="J38" s="904"/>
      <c r="K38" s="605"/>
      <c r="L38" s="606" t="s">
        <v>10766</v>
      </c>
      <c r="M38" s="620" t="s">
        <v>96</v>
      </c>
      <c r="N38" s="582" t="s">
        <v>10</v>
      </c>
      <c r="O38" s="619" t="s">
        <v>2</v>
      </c>
    </row>
    <row r="39" spans="1:17" s="732" customFormat="1" ht="14.45" customHeight="1" x14ac:dyDescent="0.15">
      <c r="A39" s="1637">
        <v>33</v>
      </c>
      <c r="B39" s="1629" t="s">
        <v>970</v>
      </c>
      <c r="C39" s="901" t="s">
        <v>54</v>
      </c>
      <c r="D39" s="650" t="s">
        <v>969</v>
      </c>
      <c r="E39" s="704" t="s">
        <v>117</v>
      </c>
      <c r="F39" s="684" t="s">
        <v>10767</v>
      </c>
      <c r="G39" s="606" t="s">
        <v>10768</v>
      </c>
      <c r="H39" s="609">
        <v>33</v>
      </c>
      <c r="I39" s="636" t="s">
        <v>1025</v>
      </c>
      <c r="J39" s="902" t="s">
        <v>47</v>
      </c>
      <c r="K39" s="610" t="s">
        <v>1024</v>
      </c>
      <c r="L39" s="606" t="s">
        <v>10769</v>
      </c>
      <c r="M39" s="606" t="s">
        <v>18</v>
      </c>
      <c r="N39" s="592" t="s">
        <v>10</v>
      </c>
      <c r="O39" s="619" t="s">
        <v>2</v>
      </c>
    </row>
    <row r="40" spans="1:17" s="732" customFormat="1" ht="27.95" customHeight="1" x14ac:dyDescent="0.15">
      <c r="A40" s="1638"/>
      <c r="B40" s="1630"/>
      <c r="C40" s="1766" t="s">
        <v>55</v>
      </c>
      <c r="D40" s="1648" t="s">
        <v>971</v>
      </c>
      <c r="E40" s="626" t="s">
        <v>16</v>
      </c>
      <c r="F40" s="610" t="s">
        <v>36</v>
      </c>
      <c r="G40" s="625" t="s">
        <v>157</v>
      </c>
      <c r="H40" s="616"/>
      <c r="I40" s="643"/>
      <c r="J40" s="1772" t="s">
        <v>49</v>
      </c>
      <c r="K40" s="1639" t="s">
        <v>1023</v>
      </c>
      <c r="L40" s="606" t="s">
        <v>10770</v>
      </c>
      <c r="M40" s="657" t="s">
        <v>37</v>
      </c>
      <c r="N40" s="586" t="s">
        <v>10</v>
      </c>
      <c r="O40" s="619" t="s">
        <v>2</v>
      </c>
    </row>
    <row r="41" spans="1:17" s="732" customFormat="1" ht="15" customHeight="1" x14ac:dyDescent="0.15">
      <c r="A41" s="1638"/>
      <c r="B41" s="1630"/>
      <c r="C41" s="1638"/>
      <c r="D41" s="1649"/>
      <c r="E41" s="1299"/>
      <c r="G41" s="625" t="s">
        <v>1585</v>
      </c>
      <c r="H41" s="616"/>
      <c r="I41" s="643"/>
      <c r="J41" s="1660"/>
      <c r="K41" s="1640"/>
      <c r="L41" s="625" t="s">
        <v>10771</v>
      </c>
      <c r="M41" s="911"/>
      <c r="N41" s="592"/>
      <c r="O41" s="620"/>
    </row>
    <row r="42" spans="1:17" s="732" customFormat="1" ht="15" customHeight="1" x14ac:dyDescent="0.15">
      <c r="A42" s="1638"/>
      <c r="B42" s="1630"/>
      <c r="C42" s="1638"/>
      <c r="D42" s="1649"/>
      <c r="E42" s="1626" t="s">
        <v>88</v>
      </c>
      <c r="F42" s="1650" t="s">
        <v>89</v>
      </c>
      <c r="G42" s="625" t="s">
        <v>158</v>
      </c>
      <c r="H42" s="616"/>
      <c r="I42" s="643"/>
      <c r="J42" s="1660"/>
      <c r="K42" s="1640"/>
      <c r="L42" s="625" t="s">
        <v>10772</v>
      </c>
      <c r="M42" s="1804" t="s">
        <v>38</v>
      </c>
      <c r="N42" s="586" t="s">
        <v>10</v>
      </c>
      <c r="O42" s="619" t="s">
        <v>2</v>
      </c>
    </row>
    <row r="43" spans="1:17" s="732" customFormat="1" ht="15" customHeight="1" x14ac:dyDescent="0.15">
      <c r="A43" s="1638"/>
      <c r="B43" s="1630"/>
      <c r="C43" s="1638"/>
      <c r="D43" s="1649"/>
      <c r="E43" s="1627"/>
      <c r="F43" s="1651"/>
      <c r="G43" s="625" t="s">
        <v>1591</v>
      </c>
      <c r="H43" s="616"/>
      <c r="I43" s="643"/>
      <c r="J43" s="1660"/>
      <c r="K43" s="1640"/>
      <c r="L43" s="628" t="s">
        <v>10773</v>
      </c>
      <c r="M43" s="1984"/>
      <c r="N43" s="932"/>
      <c r="O43" s="889"/>
    </row>
    <row r="44" spans="1:17" s="732" customFormat="1" ht="15" customHeight="1" x14ac:dyDescent="0.15">
      <c r="A44" s="1638"/>
      <c r="B44" s="1630"/>
      <c r="C44" s="1638"/>
      <c r="D44" s="1649"/>
      <c r="E44" s="1628"/>
      <c r="F44" s="1983"/>
      <c r="G44" s="625" t="s">
        <v>159</v>
      </c>
      <c r="H44" s="616"/>
      <c r="I44" s="643"/>
      <c r="J44" s="1660"/>
      <c r="K44" s="1640"/>
      <c r="L44" s="628" t="s">
        <v>10774</v>
      </c>
      <c r="M44" s="1805"/>
      <c r="N44" s="592"/>
      <c r="O44" s="620"/>
    </row>
    <row r="45" spans="1:17" s="732" customFormat="1" ht="47.1" customHeight="1" x14ac:dyDescent="0.15">
      <c r="A45" s="1638"/>
      <c r="B45" s="1630"/>
      <c r="C45" s="1657"/>
      <c r="D45" s="1783"/>
      <c r="E45" s="686" t="s">
        <v>34</v>
      </c>
      <c r="F45" s="637" t="s">
        <v>10775</v>
      </c>
      <c r="G45" s="606" t="s">
        <v>10776</v>
      </c>
      <c r="H45" s="616"/>
      <c r="I45" s="684"/>
      <c r="J45" s="1661"/>
      <c r="K45" s="1658"/>
      <c r="L45" s="606" t="s">
        <v>10777</v>
      </c>
      <c r="M45" s="687" t="s">
        <v>10778</v>
      </c>
      <c r="N45" s="586" t="s">
        <v>10</v>
      </c>
      <c r="O45" s="619" t="s">
        <v>2</v>
      </c>
    </row>
    <row r="46" spans="1:17" s="732" customFormat="1" ht="47.1" customHeight="1" x14ac:dyDescent="0.15">
      <c r="A46" s="686">
        <v>36</v>
      </c>
      <c r="B46" s="635" t="s">
        <v>7787</v>
      </c>
      <c r="C46" s="616"/>
      <c r="D46" s="632" t="s">
        <v>10779</v>
      </c>
      <c r="E46" s="609" t="s">
        <v>1458</v>
      </c>
      <c r="F46" s="603" t="s">
        <v>7078</v>
      </c>
      <c r="G46" s="619" t="s">
        <v>10780</v>
      </c>
      <c r="H46" s="686">
        <v>36</v>
      </c>
      <c r="I46" s="635" t="s">
        <v>7787</v>
      </c>
      <c r="J46" s="616"/>
      <c r="K46" s="632" t="s">
        <v>10779</v>
      </c>
      <c r="L46" s="619" t="s">
        <v>10781</v>
      </c>
      <c r="M46" s="610" t="s">
        <v>107</v>
      </c>
      <c r="N46" s="586" t="s">
        <v>10</v>
      </c>
      <c r="O46" s="889"/>
    </row>
    <row r="47" spans="1:17" s="1306" customFormat="1" ht="15" customHeight="1" x14ac:dyDescent="0.15">
      <c r="A47" s="609">
        <v>37</v>
      </c>
      <c r="B47" s="1300" t="s">
        <v>981</v>
      </c>
      <c r="C47" s="1301" t="s">
        <v>54</v>
      </c>
      <c r="D47" s="1302" t="s">
        <v>979</v>
      </c>
      <c r="E47" s="609" t="s">
        <v>10783</v>
      </c>
      <c r="F47" s="636" t="s">
        <v>8680</v>
      </c>
      <c r="G47" s="624" t="s">
        <v>163</v>
      </c>
      <c r="H47" s="1637">
        <v>37</v>
      </c>
      <c r="I47" s="1985" t="s">
        <v>1019</v>
      </c>
      <c r="J47" s="1303" t="s">
        <v>54</v>
      </c>
      <c r="K47" s="1304" t="s">
        <v>979</v>
      </c>
      <c r="L47" s="619" t="s">
        <v>10784</v>
      </c>
      <c r="M47" s="610" t="s">
        <v>6</v>
      </c>
      <c r="N47" s="586" t="s">
        <v>10</v>
      </c>
      <c r="O47" s="1305" t="s">
        <v>74</v>
      </c>
    </row>
    <row r="48" spans="1:17" s="1306" customFormat="1" ht="15.6" customHeight="1" x14ac:dyDescent="0.15">
      <c r="A48" s="630"/>
      <c r="B48" s="1307"/>
      <c r="C48" s="1303" t="s">
        <v>49</v>
      </c>
      <c r="D48" s="1304" t="s">
        <v>7825</v>
      </c>
      <c r="E48" s="609" t="s">
        <v>97</v>
      </c>
      <c r="F48" s="610" t="s">
        <v>10785</v>
      </c>
      <c r="G48" s="610" t="s">
        <v>10786</v>
      </c>
      <c r="H48" s="1657"/>
      <c r="I48" s="1658"/>
      <c r="J48" s="1308" t="s">
        <v>49</v>
      </c>
      <c r="K48" s="1309" t="s">
        <v>7825</v>
      </c>
      <c r="L48" s="606" t="s">
        <v>10787</v>
      </c>
      <c r="M48" s="610" t="s">
        <v>9</v>
      </c>
      <c r="N48" s="1310"/>
      <c r="O48" s="1310"/>
    </row>
    <row r="49" spans="1:17" s="732" customFormat="1" ht="28.5" customHeight="1" x14ac:dyDescent="0.15">
      <c r="A49" s="609">
        <v>39</v>
      </c>
      <c r="B49" s="636" t="s">
        <v>985</v>
      </c>
      <c r="C49" s="731"/>
      <c r="D49" s="650" t="s">
        <v>986</v>
      </c>
      <c r="E49" s="609" t="s">
        <v>16</v>
      </c>
      <c r="F49" s="610" t="s">
        <v>7132</v>
      </c>
      <c r="G49" s="606" t="s">
        <v>164</v>
      </c>
      <c r="H49" s="609">
        <v>39</v>
      </c>
      <c r="I49" s="636" t="s">
        <v>985</v>
      </c>
      <c r="J49" s="613"/>
      <c r="K49" s="650" t="s">
        <v>986</v>
      </c>
      <c r="L49" s="606" t="s">
        <v>10788</v>
      </c>
      <c r="M49" s="606" t="s">
        <v>6</v>
      </c>
      <c r="N49" s="582" t="s">
        <v>108</v>
      </c>
      <c r="O49" s="606" t="s">
        <v>74</v>
      </c>
    </row>
    <row r="50" spans="1:17" s="732" customFormat="1" ht="98.25" customHeight="1" x14ac:dyDescent="0.15">
      <c r="A50" s="616"/>
      <c r="B50" s="643"/>
      <c r="C50" s="734"/>
      <c r="D50" s="900"/>
      <c r="E50" s="609" t="s">
        <v>33</v>
      </c>
      <c r="F50" s="610" t="s">
        <v>3237</v>
      </c>
      <c r="G50" s="687" t="s">
        <v>2212</v>
      </c>
      <c r="H50" s="616"/>
      <c r="I50" s="605"/>
      <c r="J50" s="604"/>
      <c r="K50" s="605"/>
      <c r="L50" s="606" t="s">
        <v>10789</v>
      </c>
      <c r="M50" s="1311" t="s">
        <v>2214</v>
      </c>
      <c r="N50" s="582" t="s">
        <v>108</v>
      </c>
      <c r="O50" s="606" t="s">
        <v>74</v>
      </c>
      <c r="P50" s="1980"/>
      <c r="Q50" s="1981"/>
    </row>
    <row r="51" spans="1:17" s="732" customFormat="1" ht="96" customHeight="1" x14ac:dyDescent="0.15">
      <c r="A51" s="616"/>
      <c r="B51" s="643"/>
      <c r="C51" s="734"/>
      <c r="D51" s="900"/>
      <c r="E51" s="616"/>
      <c r="F51" s="605"/>
      <c r="G51" s="608" t="s">
        <v>10790</v>
      </c>
      <c r="H51" s="616"/>
      <c r="I51" s="605"/>
      <c r="J51" s="604"/>
      <c r="K51" s="605"/>
      <c r="L51" s="606" t="s">
        <v>10791</v>
      </c>
      <c r="M51" s="1311" t="s">
        <v>2214</v>
      </c>
      <c r="N51" s="582" t="s">
        <v>108</v>
      </c>
      <c r="O51" s="606" t="s">
        <v>74</v>
      </c>
      <c r="P51" s="1980"/>
      <c r="Q51" s="1981"/>
    </row>
    <row r="52" spans="1:17" s="732" customFormat="1" ht="98.25" customHeight="1" x14ac:dyDescent="0.15">
      <c r="A52" s="616"/>
      <c r="B52" s="643"/>
      <c r="C52" s="734"/>
      <c r="D52" s="900"/>
      <c r="E52" s="616"/>
      <c r="F52" s="605"/>
      <c r="G52" s="687" t="s">
        <v>2218</v>
      </c>
      <c r="H52" s="616"/>
      <c r="I52" s="605"/>
      <c r="J52" s="604"/>
      <c r="K52" s="605"/>
      <c r="L52" s="606" t="s">
        <v>10792</v>
      </c>
      <c r="M52" s="1311" t="s">
        <v>2220</v>
      </c>
      <c r="N52" s="582" t="s">
        <v>108</v>
      </c>
      <c r="O52" s="606" t="s">
        <v>74</v>
      </c>
      <c r="P52" s="1980"/>
      <c r="Q52" s="1981"/>
    </row>
    <row r="53" spans="1:17" s="732" customFormat="1" ht="107.25" customHeight="1" x14ac:dyDescent="0.15">
      <c r="A53" s="616"/>
      <c r="B53" s="643"/>
      <c r="C53" s="734"/>
      <c r="D53" s="900"/>
      <c r="E53" s="616"/>
      <c r="F53" s="605"/>
      <c r="G53" s="606" t="s">
        <v>165</v>
      </c>
      <c r="H53" s="616"/>
      <c r="I53" s="605"/>
      <c r="J53" s="604"/>
      <c r="K53" s="605"/>
      <c r="L53" s="606" t="s">
        <v>10793</v>
      </c>
      <c r="M53" s="1312" t="s">
        <v>114</v>
      </c>
      <c r="N53" s="582" t="s">
        <v>108</v>
      </c>
      <c r="O53" s="606" t="s">
        <v>74</v>
      </c>
      <c r="P53" s="1980"/>
      <c r="Q53" s="1981"/>
    </row>
    <row r="54" spans="1:17" s="732" customFormat="1" ht="60" customHeight="1" x14ac:dyDescent="0.15">
      <c r="A54" s="616"/>
      <c r="B54" s="643"/>
      <c r="C54" s="734"/>
      <c r="D54" s="900"/>
      <c r="E54" s="616"/>
      <c r="F54" s="605"/>
      <c r="G54" s="608" t="s">
        <v>10794</v>
      </c>
      <c r="H54" s="616"/>
      <c r="I54" s="605"/>
      <c r="J54" s="604"/>
      <c r="K54" s="605"/>
      <c r="L54" s="606" t="s">
        <v>10795</v>
      </c>
      <c r="M54" s="1311" t="s">
        <v>10796</v>
      </c>
      <c r="N54" s="582" t="s">
        <v>108</v>
      </c>
      <c r="O54" s="606" t="s">
        <v>74</v>
      </c>
      <c r="P54" s="1980"/>
      <c r="Q54" s="1981"/>
    </row>
    <row r="55" spans="1:17" s="732" customFormat="1" ht="15" customHeight="1" x14ac:dyDescent="0.15">
      <c r="A55" s="616"/>
      <c r="B55" s="643"/>
      <c r="C55" s="734"/>
      <c r="D55" s="900"/>
      <c r="E55" s="616"/>
      <c r="F55" s="605"/>
      <c r="G55" s="687" t="s">
        <v>166</v>
      </c>
      <c r="H55" s="616"/>
      <c r="I55" s="605"/>
      <c r="J55" s="604"/>
      <c r="K55" s="605"/>
      <c r="L55" s="606" t="s">
        <v>10797</v>
      </c>
      <c r="M55" s="619" t="s">
        <v>18</v>
      </c>
      <c r="N55" s="582" t="s">
        <v>108</v>
      </c>
      <c r="O55" s="606" t="s">
        <v>74</v>
      </c>
    </row>
    <row r="56" spans="1:17" s="732" customFormat="1" ht="15" customHeight="1" x14ac:dyDescent="0.15">
      <c r="A56" s="616"/>
      <c r="B56" s="643"/>
      <c r="C56" s="734"/>
      <c r="D56" s="900"/>
      <c r="E56" s="616"/>
      <c r="F56" s="605"/>
      <c r="G56" s="687" t="s">
        <v>3470</v>
      </c>
      <c r="H56" s="616"/>
      <c r="I56" s="605"/>
      <c r="J56" s="604"/>
      <c r="K56" s="605"/>
      <c r="L56" s="606" t="s">
        <v>10798</v>
      </c>
      <c r="M56" s="889"/>
      <c r="N56" s="582" t="s">
        <v>108</v>
      </c>
      <c r="O56" s="606" t="s">
        <v>74</v>
      </c>
    </row>
    <row r="57" spans="1:17" s="732" customFormat="1" ht="15" customHeight="1" x14ac:dyDescent="0.15">
      <c r="A57" s="616"/>
      <c r="B57" s="643"/>
      <c r="C57" s="734"/>
      <c r="D57" s="900"/>
      <c r="E57" s="616"/>
      <c r="F57" s="605"/>
      <c r="G57" s="687" t="s">
        <v>167</v>
      </c>
      <c r="H57" s="616"/>
      <c r="I57" s="605"/>
      <c r="J57" s="604"/>
      <c r="K57" s="605"/>
      <c r="L57" s="606" t="s">
        <v>6906</v>
      </c>
      <c r="M57" s="889"/>
      <c r="N57" s="582" t="s">
        <v>108</v>
      </c>
      <c r="O57" s="606" t="s">
        <v>74</v>
      </c>
    </row>
    <row r="58" spans="1:17" s="732" customFormat="1" ht="15" customHeight="1" x14ac:dyDescent="0.15">
      <c r="A58" s="616"/>
      <c r="B58" s="643"/>
      <c r="C58" s="734"/>
      <c r="D58" s="900"/>
      <c r="E58" s="616"/>
      <c r="F58" s="605"/>
      <c r="G58" s="687" t="s">
        <v>3473</v>
      </c>
      <c r="H58" s="616"/>
      <c r="I58" s="605"/>
      <c r="J58" s="604"/>
      <c r="K58" s="605"/>
      <c r="L58" s="606" t="s">
        <v>10799</v>
      </c>
      <c r="M58" s="889"/>
      <c r="N58" s="582" t="s">
        <v>108</v>
      </c>
      <c r="O58" s="606" t="s">
        <v>74</v>
      </c>
    </row>
    <row r="59" spans="1:17" s="732" customFormat="1" ht="15" customHeight="1" x14ac:dyDescent="0.15">
      <c r="A59" s="616"/>
      <c r="B59" s="643"/>
      <c r="C59" s="734"/>
      <c r="D59" s="900"/>
      <c r="E59" s="616"/>
      <c r="F59" s="605"/>
      <c r="G59" s="687" t="s">
        <v>3475</v>
      </c>
      <c r="H59" s="616"/>
      <c r="I59" s="605"/>
      <c r="J59" s="604"/>
      <c r="K59" s="605"/>
      <c r="L59" s="606" t="s">
        <v>10800</v>
      </c>
      <c r="M59" s="889"/>
      <c r="N59" s="582" t="s">
        <v>108</v>
      </c>
      <c r="O59" s="606" t="s">
        <v>74</v>
      </c>
    </row>
    <row r="60" spans="1:17" s="732" customFormat="1" ht="15" customHeight="1" x14ac:dyDescent="0.15">
      <c r="A60" s="616"/>
      <c r="B60" s="643"/>
      <c r="C60" s="734"/>
      <c r="D60" s="900"/>
      <c r="E60" s="616"/>
      <c r="F60" s="605"/>
      <c r="G60" s="687" t="s">
        <v>168</v>
      </c>
      <c r="H60" s="616"/>
      <c r="I60" s="605"/>
      <c r="J60" s="604"/>
      <c r="K60" s="605"/>
      <c r="L60" s="606" t="s">
        <v>10801</v>
      </c>
      <c r="M60" s="889"/>
      <c r="N60" s="582" t="s">
        <v>108</v>
      </c>
      <c r="O60" s="606" t="s">
        <v>74</v>
      </c>
    </row>
    <row r="61" spans="1:17" s="732" customFormat="1" ht="15" customHeight="1" x14ac:dyDescent="0.15">
      <c r="A61" s="616"/>
      <c r="B61" s="643"/>
      <c r="C61" s="734"/>
      <c r="D61" s="900"/>
      <c r="E61" s="616"/>
      <c r="F61" s="605"/>
      <c r="G61" s="687" t="s">
        <v>3480</v>
      </c>
      <c r="H61" s="616"/>
      <c r="I61" s="605"/>
      <c r="J61" s="604"/>
      <c r="K61" s="605"/>
      <c r="L61" s="606" t="s">
        <v>10802</v>
      </c>
      <c r="M61" s="889"/>
      <c r="N61" s="582" t="s">
        <v>108</v>
      </c>
      <c r="O61" s="606" t="s">
        <v>74</v>
      </c>
    </row>
    <row r="62" spans="1:17" s="732" customFormat="1" ht="15" customHeight="1" x14ac:dyDescent="0.15">
      <c r="A62" s="616"/>
      <c r="B62" s="643"/>
      <c r="C62" s="734"/>
      <c r="D62" s="900"/>
      <c r="E62" s="616"/>
      <c r="F62" s="605"/>
      <c r="G62" s="687" t="s">
        <v>10803</v>
      </c>
      <c r="H62" s="616"/>
      <c r="I62" s="605"/>
      <c r="J62" s="604"/>
      <c r="K62" s="605"/>
      <c r="L62" s="606" t="s">
        <v>10804</v>
      </c>
      <c r="M62" s="889"/>
      <c r="N62" s="582" t="s">
        <v>108</v>
      </c>
      <c r="O62" s="606" t="s">
        <v>74</v>
      </c>
    </row>
    <row r="63" spans="1:17" s="732" customFormat="1" ht="24.95" customHeight="1" x14ac:dyDescent="0.15">
      <c r="A63" s="616"/>
      <c r="B63" s="643"/>
      <c r="C63" s="734"/>
      <c r="D63" s="900"/>
      <c r="E63" s="616"/>
      <c r="F63" s="605"/>
      <c r="G63" s="687" t="s">
        <v>10805</v>
      </c>
      <c r="H63" s="616"/>
      <c r="I63" s="605"/>
      <c r="J63" s="604"/>
      <c r="K63" s="605"/>
      <c r="L63" s="606" t="s">
        <v>10806</v>
      </c>
      <c r="M63" s="889"/>
      <c r="N63" s="582" t="s">
        <v>108</v>
      </c>
      <c r="O63" s="606" t="s">
        <v>74</v>
      </c>
    </row>
    <row r="64" spans="1:17" s="732" customFormat="1" ht="15" customHeight="1" x14ac:dyDescent="0.15">
      <c r="A64" s="616"/>
      <c r="B64" s="643"/>
      <c r="C64" s="734"/>
      <c r="D64" s="900"/>
      <c r="E64" s="616"/>
      <c r="F64" s="605"/>
      <c r="G64" s="610" t="s">
        <v>10807</v>
      </c>
      <c r="H64" s="616"/>
      <c r="I64" s="605"/>
      <c r="J64" s="604"/>
      <c r="K64" s="605"/>
      <c r="L64" s="606" t="s">
        <v>10808</v>
      </c>
      <c r="M64" s="889"/>
      <c r="N64" s="582" t="s">
        <v>108</v>
      </c>
      <c r="O64" s="606" t="s">
        <v>74</v>
      </c>
    </row>
    <row r="65" spans="1:17" s="732" customFormat="1" ht="15" customHeight="1" x14ac:dyDescent="0.15">
      <c r="A65" s="616"/>
      <c r="B65" s="643"/>
      <c r="C65" s="734"/>
      <c r="D65" s="900"/>
      <c r="E65" s="616"/>
      <c r="F65" s="605"/>
      <c r="G65" s="608"/>
      <c r="H65" s="616"/>
      <c r="I65" s="605"/>
      <c r="J65" s="604"/>
      <c r="K65" s="605"/>
      <c r="L65" s="606" t="s">
        <v>10809</v>
      </c>
      <c r="M65" s="889"/>
      <c r="N65" s="582" t="s">
        <v>108</v>
      </c>
      <c r="O65" s="606" t="s">
        <v>74</v>
      </c>
    </row>
    <row r="66" spans="1:17" s="732" customFormat="1" ht="15" customHeight="1" x14ac:dyDescent="0.15">
      <c r="A66" s="616"/>
      <c r="B66" s="643"/>
      <c r="C66" s="734"/>
      <c r="D66" s="900"/>
      <c r="E66" s="616"/>
      <c r="F66" s="605"/>
      <c r="G66" s="687" t="s">
        <v>7143</v>
      </c>
      <c r="H66" s="616"/>
      <c r="I66" s="605"/>
      <c r="J66" s="604"/>
      <c r="K66" s="605"/>
      <c r="L66" s="606" t="s">
        <v>7143</v>
      </c>
      <c r="M66" s="889"/>
      <c r="N66" s="582" t="s">
        <v>108</v>
      </c>
      <c r="O66" s="606" t="s">
        <v>74</v>
      </c>
    </row>
    <row r="67" spans="1:17" s="732" customFormat="1" ht="81" customHeight="1" x14ac:dyDescent="0.15">
      <c r="A67" s="616"/>
      <c r="B67" s="643"/>
      <c r="C67" s="734"/>
      <c r="D67" s="900"/>
      <c r="E67" s="616"/>
      <c r="F67" s="605"/>
      <c r="G67" s="608" t="s">
        <v>10810</v>
      </c>
      <c r="H67" s="616"/>
      <c r="I67" s="605"/>
      <c r="J67" s="604"/>
      <c r="K67" s="605"/>
      <c r="L67" s="606" t="s">
        <v>10811</v>
      </c>
      <c r="M67" s="606" t="s">
        <v>10812</v>
      </c>
      <c r="N67" s="582" t="s">
        <v>108</v>
      </c>
      <c r="O67" s="606" t="s">
        <v>74</v>
      </c>
    </row>
    <row r="68" spans="1:17" s="732" customFormat="1" ht="57.75" customHeight="1" x14ac:dyDescent="0.15">
      <c r="A68" s="616"/>
      <c r="B68" s="643"/>
      <c r="C68" s="734"/>
      <c r="D68" s="900"/>
      <c r="E68" s="686" t="s">
        <v>20</v>
      </c>
      <c r="F68" s="687" t="s">
        <v>115</v>
      </c>
      <c r="G68" s="608" t="s">
        <v>169</v>
      </c>
      <c r="H68" s="616"/>
      <c r="I68" s="605"/>
      <c r="J68" s="604"/>
      <c r="K68" s="605"/>
      <c r="L68" s="606" t="s">
        <v>10813</v>
      </c>
      <c r="M68" s="620" t="s">
        <v>10814</v>
      </c>
      <c r="N68" s="582" t="s">
        <v>108</v>
      </c>
      <c r="O68" s="606" t="s">
        <v>74</v>
      </c>
    </row>
    <row r="69" spans="1:17" s="732" customFormat="1" ht="39.950000000000003" customHeight="1" x14ac:dyDescent="0.15">
      <c r="A69" s="616"/>
      <c r="B69" s="643"/>
      <c r="C69" s="734"/>
      <c r="D69" s="632"/>
      <c r="E69" s="1638" t="s">
        <v>34</v>
      </c>
      <c r="F69" s="1640" t="s">
        <v>101</v>
      </c>
      <c r="G69" s="619" t="s">
        <v>2242</v>
      </c>
      <c r="H69" s="616"/>
      <c r="I69" s="605"/>
      <c r="J69" s="604"/>
      <c r="K69" s="605"/>
      <c r="L69" s="606" t="s">
        <v>10815</v>
      </c>
      <c r="M69" s="606" t="s">
        <v>2244</v>
      </c>
      <c r="N69" s="582" t="s">
        <v>108</v>
      </c>
      <c r="O69" s="606" t="s">
        <v>74</v>
      </c>
    </row>
    <row r="70" spans="1:17" s="732" customFormat="1" ht="15" customHeight="1" x14ac:dyDescent="0.15">
      <c r="A70" s="616"/>
      <c r="B70" s="643"/>
      <c r="C70" s="734"/>
      <c r="D70" s="632"/>
      <c r="E70" s="1638"/>
      <c r="F70" s="1640"/>
      <c r="G70" s="620"/>
      <c r="H70" s="616"/>
      <c r="I70" s="605"/>
      <c r="J70" s="604"/>
      <c r="K70" s="605"/>
      <c r="L70" s="606" t="s">
        <v>10816</v>
      </c>
      <c r="M70" s="619" t="s">
        <v>18</v>
      </c>
      <c r="N70" s="586" t="s">
        <v>108</v>
      </c>
      <c r="O70" s="619" t="s">
        <v>74</v>
      </c>
    </row>
    <row r="71" spans="1:17" s="732" customFormat="1" ht="15" customHeight="1" x14ac:dyDescent="0.15">
      <c r="A71" s="616"/>
      <c r="B71" s="643"/>
      <c r="C71" s="734"/>
      <c r="D71" s="632"/>
      <c r="E71" s="616"/>
      <c r="F71" s="605"/>
      <c r="G71" s="606" t="s">
        <v>6925</v>
      </c>
      <c r="H71" s="616"/>
      <c r="I71" s="605"/>
      <c r="J71" s="604"/>
      <c r="K71" s="605"/>
      <c r="L71" s="606" t="s">
        <v>10817</v>
      </c>
      <c r="M71" s="889"/>
      <c r="N71" s="932"/>
      <c r="O71" s="889"/>
    </row>
    <row r="72" spans="1:17" s="732" customFormat="1" ht="15" customHeight="1" x14ac:dyDescent="0.15">
      <c r="A72" s="616"/>
      <c r="B72" s="643"/>
      <c r="C72" s="734"/>
      <c r="D72" s="632"/>
      <c r="E72" s="616"/>
      <c r="F72" s="605"/>
      <c r="G72" s="619" t="s">
        <v>10818</v>
      </c>
      <c r="H72" s="616"/>
      <c r="I72" s="605"/>
      <c r="J72" s="604"/>
      <c r="K72" s="605"/>
      <c r="L72" s="619" t="s">
        <v>10819</v>
      </c>
      <c r="M72" s="889"/>
      <c r="N72" s="592"/>
      <c r="O72" s="620"/>
    </row>
    <row r="73" spans="1:17" s="732" customFormat="1" ht="39.950000000000003" customHeight="1" x14ac:dyDescent="0.15">
      <c r="A73" s="616"/>
      <c r="B73" s="643"/>
      <c r="C73" s="734"/>
      <c r="D73" s="632"/>
      <c r="E73" s="616"/>
      <c r="F73" s="605"/>
      <c r="G73" s="613" t="s">
        <v>2249</v>
      </c>
      <c r="H73" s="604"/>
      <c r="I73" s="605"/>
      <c r="J73" s="604"/>
      <c r="K73" s="605"/>
      <c r="L73" s="619" t="s">
        <v>10820</v>
      </c>
      <c r="M73" s="606" t="s">
        <v>10821</v>
      </c>
      <c r="N73" s="586" t="s">
        <v>108</v>
      </c>
      <c r="O73" s="619" t="s">
        <v>74</v>
      </c>
    </row>
    <row r="74" spans="1:17" s="732" customFormat="1" ht="60.75" customHeight="1" x14ac:dyDescent="0.15">
      <c r="A74" s="616"/>
      <c r="B74" s="643"/>
      <c r="C74" s="734"/>
      <c r="D74" s="900"/>
      <c r="E74" s="686" t="s">
        <v>39</v>
      </c>
      <c r="F74" s="687" t="s">
        <v>10822</v>
      </c>
      <c r="G74" s="606" t="s">
        <v>3467</v>
      </c>
      <c r="H74" s="607"/>
      <c r="I74" s="608"/>
      <c r="J74" s="607"/>
      <c r="K74" s="608"/>
      <c r="L74" s="687" t="s">
        <v>3467</v>
      </c>
      <c r="M74" s="1290" t="s">
        <v>10823</v>
      </c>
      <c r="N74" s="586" t="s">
        <v>108</v>
      </c>
      <c r="O74" s="619" t="s">
        <v>74</v>
      </c>
      <c r="P74" s="1980"/>
      <c r="Q74" s="1981"/>
    </row>
    <row r="75" spans="1:17" s="732" customFormat="1" ht="35.1" customHeight="1" x14ac:dyDescent="0.15">
      <c r="A75" s="609">
        <v>41</v>
      </c>
      <c r="B75" s="636" t="s">
        <v>990</v>
      </c>
      <c r="C75" s="731"/>
      <c r="D75" s="650" t="s">
        <v>1014</v>
      </c>
      <c r="E75" s="690" t="s">
        <v>63</v>
      </c>
      <c r="F75" s="691" t="s">
        <v>116</v>
      </c>
      <c r="G75" s="889" t="s">
        <v>171</v>
      </c>
      <c r="H75" s="1313">
        <v>41</v>
      </c>
      <c r="I75" s="917" t="s">
        <v>1013</v>
      </c>
      <c r="J75" s="1314"/>
      <c r="K75" s="917" t="s">
        <v>1014</v>
      </c>
      <c r="L75" s="658" t="s">
        <v>10824</v>
      </c>
      <c r="M75" s="1986" t="s">
        <v>131</v>
      </c>
      <c r="N75" s="586" t="s">
        <v>108</v>
      </c>
      <c r="O75" s="619" t="s">
        <v>74</v>
      </c>
    </row>
    <row r="76" spans="1:17" s="732" customFormat="1" ht="35.1" customHeight="1" x14ac:dyDescent="0.15">
      <c r="A76" s="616"/>
      <c r="B76" s="643"/>
      <c r="C76" s="734"/>
      <c r="D76" s="632"/>
      <c r="E76" s="1313"/>
      <c r="F76" s="917"/>
      <c r="G76" s="889"/>
      <c r="H76" s="1313"/>
      <c r="I76" s="917"/>
      <c r="J76" s="1314"/>
      <c r="K76" s="917"/>
      <c r="L76" s="658"/>
      <c r="M76" s="1987"/>
      <c r="N76" s="938"/>
      <c r="O76" s="938"/>
    </row>
    <row r="77" spans="1:17" s="732" customFormat="1" ht="37.5" customHeight="1" x14ac:dyDescent="0.15">
      <c r="A77" s="616"/>
      <c r="B77" s="643"/>
      <c r="C77" s="734"/>
      <c r="D77" s="632"/>
      <c r="E77" s="1313"/>
      <c r="F77" s="917"/>
      <c r="G77" s="620"/>
      <c r="H77" s="1313"/>
      <c r="I77" s="917"/>
      <c r="J77" s="1314"/>
      <c r="K77" s="917"/>
      <c r="L77" s="620"/>
      <c r="M77" s="1987"/>
      <c r="N77" s="938"/>
      <c r="O77" s="938"/>
    </row>
    <row r="78" spans="1:17" s="732" customFormat="1" ht="71.25" customHeight="1" x14ac:dyDescent="0.15">
      <c r="A78" s="616"/>
      <c r="B78" s="643"/>
      <c r="C78" s="734"/>
      <c r="D78" s="632"/>
      <c r="E78" s="1313"/>
      <c r="F78" s="917"/>
      <c r="G78" s="696" t="s">
        <v>172</v>
      </c>
      <c r="H78" s="1313"/>
      <c r="I78" s="917"/>
      <c r="J78" s="1314"/>
      <c r="K78" s="917"/>
      <c r="L78" s="696" t="s">
        <v>10825</v>
      </c>
      <c r="M78" s="1315" t="s">
        <v>10826</v>
      </c>
      <c r="N78" s="586" t="s">
        <v>108</v>
      </c>
      <c r="O78" s="619" t="s">
        <v>74</v>
      </c>
    </row>
    <row r="79" spans="1:17" s="732" customFormat="1" ht="15" customHeight="1" x14ac:dyDescent="0.15">
      <c r="A79" s="616"/>
      <c r="B79" s="643"/>
      <c r="C79" s="734"/>
      <c r="D79" s="632"/>
      <c r="E79" s="1313"/>
      <c r="F79" s="917"/>
      <c r="G79" s="606" t="s">
        <v>178</v>
      </c>
      <c r="H79" s="1313"/>
      <c r="I79" s="917"/>
      <c r="J79" s="1314"/>
      <c r="K79" s="917"/>
      <c r="L79" s="606" t="s">
        <v>10827</v>
      </c>
      <c r="M79" s="619" t="s">
        <v>43</v>
      </c>
      <c r="N79" s="586" t="s">
        <v>108</v>
      </c>
      <c r="O79" s="619" t="s">
        <v>74</v>
      </c>
    </row>
    <row r="80" spans="1:17" s="732" customFormat="1" ht="15" customHeight="1" x14ac:dyDescent="0.15">
      <c r="A80" s="616"/>
      <c r="B80" s="643"/>
      <c r="C80" s="734"/>
      <c r="D80" s="632"/>
      <c r="E80" s="1313"/>
      <c r="F80" s="917"/>
      <c r="G80" s="606" t="s">
        <v>7511</v>
      </c>
      <c r="H80" s="1313"/>
      <c r="I80" s="917"/>
      <c r="J80" s="1314"/>
      <c r="K80" s="917"/>
      <c r="L80" s="606" t="s">
        <v>10828</v>
      </c>
      <c r="M80" s="620"/>
      <c r="N80" s="938"/>
      <c r="O80" s="938"/>
    </row>
    <row r="81" spans="1:15" s="732" customFormat="1" ht="15" customHeight="1" x14ac:dyDescent="0.15">
      <c r="A81" s="616"/>
      <c r="B81" s="643"/>
      <c r="C81" s="734"/>
      <c r="D81" s="632"/>
      <c r="E81" s="1313"/>
      <c r="F81" s="917"/>
      <c r="G81" s="696" t="s">
        <v>10829</v>
      </c>
      <c r="H81" s="1313"/>
      <c r="I81" s="917"/>
      <c r="J81" s="1314"/>
      <c r="K81" s="917"/>
      <c r="L81" s="696" t="s">
        <v>10830</v>
      </c>
      <c r="M81" s="692" t="s">
        <v>80</v>
      </c>
      <c r="N81" s="586" t="s">
        <v>108</v>
      </c>
      <c r="O81" s="619" t="s">
        <v>74</v>
      </c>
    </row>
    <row r="82" spans="1:15" s="732" customFormat="1" ht="15" customHeight="1" x14ac:dyDescent="0.15">
      <c r="A82" s="616"/>
      <c r="B82" s="643"/>
      <c r="C82" s="734"/>
      <c r="D82" s="632"/>
      <c r="E82" s="1313"/>
      <c r="F82" s="917"/>
      <c r="G82" s="696" t="s">
        <v>6962</v>
      </c>
      <c r="H82" s="1313"/>
      <c r="I82" s="917"/>
      <c r="J82" s="1314"/>
      <c r="K82" s="917"/>
      <c r="L82" s="696" t="s">
        <v>10831</v>
      </c>
      <c r="M82" s="938"/>
      <c r="N82" s="938"/>
      <c r="O82" s="938"/>
    </row>
    <row r="83" spans="1:15" s="732" customFormat="1" ht="15" customHeight="1" x14ac:dyDescent="0.15">
      <c r="A83" s="616"/>
      <c r="B83" s="643"/>
      <c r="C83" s="734"/>
      <c r="D83" s="632"/>
      <c r="E83" s="1313"/>
      <c r="F83" s="917"/>
      <c r="G83" s="696" t="s">
        <v>10832</v>
      </c>
      <c r="H83" s="1313"/>
      <c r="I83" s="917"/>
      <c r="J83" s="1314"/>
      <c r="K83" s="917"/>
      <c r="L83" s="696" t="s">
        <v>10833</v>
      </c>
      <c r="M83" s="938"/>
      <c r="N83" s="938"/>
      <c r="O83" s="938"/>
    </row>
    <row r="84" spans="1:15" s="732" customFormat="1" ht="15" customHeight="1" x14ac:dyDescent="0.15">
      <c r="A84" s="616"/>
      <c r="B84" s="643"/>
      <c r="C84" s="734"/>
      <c r="D84" s="632"/>
      <c r="E84" s="1313"/>
      <c r="F84" s="917"/>
      <c r="G84" s="696" t="s">
        <v>7522</v>
      </c>
      <c r="H84" s="1313"/>
      <c r="I84" s="917"/>
      <c r="J84" s="1314"/>
      <c r="K84" s="917"/>
      <c r="L84" s="696" t="s">
        <v>10834</v>
      </c>
      <c r="M84" s="938"/>
      <c r="N84" s="938"/>
      <c r="O84" s="938"/>
    </row>
    <row r="85" spans="1:15" s="732" customFormat="1" ht="15" customHeight="1" x14ac:dyDescent="0.15">
      <c r="A85" s="616"/>
      <c r="B85" s="643"/>
      <c r="C85" s="734"/>
      <c r="D85" s="632"/>
      <c r="E85" s="1314"/>
      <c r="F85" s="917"/>
      <c r="G85" s="696" t="s">
        <v>10835</v>
      </c>
      <c r="H85" s="1313"/>
      <c r="I85" s="917"/>
      <c r="J85" s="1314"/>
      <c r="K85" s="917"/>
      <c r="L85" s="696" t="s">
        <v>10836</v>
      </c>
      <c r="M85" s="938"/>
      <c r="N85" s="938"/>
      <c r="O85" s="938"/>
    </row>
    <row r="86" spans="1:15" s="732" customFormat="1" ht="15" customHeight="1" x14ac:dyDescent="0.15">
      <c r="A86" s="616"/>
      <c r="B86" s="643"/>
      <c r="C86" s="734"/>
      <c r="D86" s="632"/>
      <c r="E86" s="1316"/>
      <c r="F86" s="919"/>
      <c r="G86" s="696" t="s">
        <v>175</v>
      </c>
      <c r="H86" s="1313"/>
      <c r="I86" s="917"/>
      <c r="J86" s="1314"/>
      <c r="K86" s="917"/>
      <c r="L86" s="606" t="s">
        <v>10837</v>
      </c>
      <c r="M86" s="697"/>
      <c r="N86" s="938"/>
      <c r="O86" s="938"/>
    </row>
    <row r="87" spans="1:15" s="732" customFormat="1" ht="50.1" customHeight="1" x14ac:dyDescent="0.15">
      <c r="A87" s="616"/>
      <c r="B87" s="643"/>
      <c r="C87" s="734"/>
      <c r="D87" s="632"/>
      <c r="E87" s="1988" t="s">
        <v>320</v>
      </c>
      <c r="F87" s="1811" t="s">
        <v>104</v>
      </c>
      <c r="G87" s="697" t="s">
        <v>179</v>
      </c>
      <c r="H87" s="1313"/>
      <c r="I87" s="917"/>
      <c r="J87" s="1314"/>
      <c r="K87" s="917"/>
      <c r="L87" s="697" t="s">
        <v>10838</v>
      </c>
      <c r="M87" s="697" t="s">
        <v>105</v>
      </c>
      <c r="N87" s="586" t="s">
        <v>108</v>
      </c>
      <c r="O87" s="619" t="s">
        <v>74</v>
      </c>
    </row>
    <row r="88" spans="1:15" s="732" customFormat="1" ht="15" customHeight="1" x14ac:dyDescent="0.15">
      <c r="A88" s="616"/>
      <c r="B88" s="643"/>
      <c r="C88" s="734"/>
      <c r="D88" s="632"/>
      <c r="E88" s="1989"/>
      <c r="F88" s="1812"/>
      <c r="G88" s="697" t="s">
        <v>180</v>
      </c>
      <c r="H88" s="1313"/>
      <c r="I88" s="917"/>
      <c r="J88" s="1314"/>
      <c r="K88" s="917"/>
      <c r="L88" s="620" t="s">
        <v>10839</v>
      </c>
      <c r="M88" s="697" t="s">
        <v>112</v>
      </c>
      <c r="N88" s="586" t="s">
        <v>108</v>
      </c>
      <c r="O88" s="619" t="s">
        <v>74</v>
      </c>
    </row>
    <row r="89" spans="1:15" s="732" customFormat="1" ht="27.95" customHeight="1" x14ac:dyDescent="0.15">
      <c r="A89" s="616"/>
      <c r="B89" s="643"/>
      <c r="C89" s="734"/>
      <c r="D89" s="632"/>
      <c r="E89" s="1989"/>
      <c r="F89" s="1812"/>
      <c r="G89" s="697" t="s">
        <v>181</v>
      </c>
      <c r="H89" s="1313"/>
      <c r="I89" s="917"/>
      <c r="J89" s="1314"/>
      <c r="K89" s="917"/>
      <c r="L89" s="620" t="s">
        <v>10840</v>
      </c>
      <c r="M89" s="1990" t="s">
        <v>96</v>
      </c>
      <c r="N89" s="586" t="s">
        <v>108</v>
      </c>
      <c r="O89" s="619" t="s">
        <v>74</v>
      </c>
    </row>
    <row r="90" spans="1:15" s="732" customFormat="1" ht="15" customHeight="1" x14ac:dyDescent="0.15">
      <c r="A90" s="616"/>
      <c r="B90" s="643"/>
      <c r="C90" s="734"/>
      <c r="D90" s="632"/>
      <c r="E90" s="1989"/>
      <c r="F90" s="1812"/>
      <c r="G90" s="697" t="s">
        <v>182</v>
      </c>
      <c r="H90" s="1313"/>
      <c r="I90" s="917"/>
      <c r="J90" s="1314"/>
      <c r="K90" s="917"/>
      <c r="L90" s="697" t="s">
        <v>10841</v>
      </c>
      <c r="M90" s="1991"/>
      <c r="N90" s="938"/>
      <c r="O90" s="938"/>
    </row>
    <row r="91" spans="1:15" s="732" customFormat="1" ht="15" customHeight="1" x14ac:dyDescent="0.15">
      <c r="A91" s="616"/>
      <c r="B91" s="643"/>
      <c r="C91" s="734"/>
      <c r="D91" s="632"/>
      <c r="E91" s="1989"/>
      <c r="F91" s="1812"/>
      <c r="G91" s="696" t="s">
        <v>10518</v>
      </c>
      <c r="H91" s="1313"/>
      <c r="I91" s="917"/>
      <c r="J91" s="1314"/>
      <c r="K91" s="917"/>
      <c r="L91" s="696" t="s">
        <v>10842</v>
      </c>
      <c r="M91" s="696" t="s">
        <v>80</v>
      </c>
      <c r="N91" s="586" t="s">
        <v>108</v>
      </c>
      <c r="O91" s="619" t="s">
        <v>74</v>
      </c>
    </row>
    <row r="92" spans="1:15" s="732" customFormat="1" ht="15" customHeight="1" x14ac:dyDescent="0.15">
      <c r="A92" s="616"/>
      <c r="B92" s="643"/>
      <c r="C92" s="734"/>
      <c r="D92" s="632"/>
      <c r="E92" s="1989"/>
      <c r="F92" s="1812"/>
      <c r="G92" s="938" t="s">
        <v>10843</v>
      </c>
      <c r="H92" s="1313"/>
      <c r="I92" s="917"/>
      <c r="J92" s="1314"/>
      <c r="K92" s="917"/>
      <c r="L92" s="938" t="s">
        <v>10843</v>
      </c>
      <c r="M92" s="938" t="s">
        <v>17</v>
      </c>
      <c r="N92" s="586" t="s">
        <v>108</v>
      </c>
      <c r="O92" s="619" t="s">
        <v>74</v>
      </c>
    </row>
    <row r="93" spans="1:15" s="732" customFormat="1" ht="15" customHeight="1" x14ac:dyDescent="0.15">
      <c r="A93" s="609">
        <v>47</v>
      </c>
      <c r="B93" s="610" t="s">
        <v>998</v>
      </c>
      <c r="C93" s="901" t="s">
        <v>54</v>
      </c>
      <c r="D93" s="1648" t="s">
        <v>10844</v>
      </c>
      <c r="E93" s="626" t="s">
        <v>14</v>
      </c>
      <c r="F93" s="610" t="s">
        <v>10845</v>
      </c>
      <c r="G93" s="606" t="s">
        <v>10846</v>
      </c>
      <c r="H93" s="609">
        <v>47</v>
      </c>
      <c r="I93" s="610" t="s">
        <v>1007</v>
      </c>
      <c r="J93" s="902" t="s">
        <v>47</v>
      </c>
      <c r="K93" s="1629" t="s">
        <v>10847</v>
      </c>
      <c r="L93" s="606" t="s">
        <v>10848</v>
      </c>
      <c r="M93" s="606" t="s">
        <v>9</v>
      </c>
      <c r="N93" s="586" t="s">
        <v>10</v>
      </c>
      <c r="O93" s="619" t="s">
        <v>2</v>
      </c>
    </row>
    <row r="94" spans="1:15" s="732" customFormat="1" ht="15" customHeight="1" x14ac:dyDescent="0.15">
      <c r="A94" s="616"/>
      <c r="B94" s="605"/>
      <c r="C94" s="903"/>
      <c r="D94" s="1649"/>
      <c r="E94" s="621"/>
      <c r="F94" s="826"/>
      <c r="G94" s="620" t="s">
        <v>10849</v>
      </c>
      <c r="H94" s="616"/>
      <c r="I94" s="605"/>
      <c r="J94" s="904"/>
      <c r="K94" s="1630"/>
      <c r="L94" s="620" t="s">
        <v>10849</v>
      </c>
      <c r="M94" s="697" t="s">
        <v>107</v>
      </c>
      <c r="N94" s="586" t="s">
        <v>10</v>
      </c>
      <c r="O94" s="619" t="s">
        <v>74</v>
      </c>
    </row>
    <row r="95" spans="1:15" s="732" customFormat="1" ht="25.5" customHeight="1" x14ac:dyDescent="0.15">
      <c r="A95" s="616"/>
      <c r="B95" s="605"/>
      <c r="C95" s="903"/>
      <c r="D95" s="661"/>
      <c r="E95" s="626" t="s">
        <v>16</v>
      </c>
      <c r="F95" s="610" t="s">
        <v>10850</v>
      </c>
      <c r="G95" s="606" t="s">
        <v>10851</v>
      </c>
      <c r="H95" s="616"/>
      <c r="I95" s="605"/>
      <c r="J95" s="604"/>
      <c r="K95" s="605"/>
      <c r="L95" s="606" t="s">
        <v>10852</v>
      </c>
      <c r="M95" s="619" t="s">
        <v>11</v>
      </c>
      <c r="N95" s="586" t="s">
        <v>10</v>
      </c>
      <c r="O95" s="619" t="s">
        <v>74</v>
      </c>
    </row>
    <row r="96" spans="1:15" s="732" customFormat="1" ht="27.95" customHeight="1" x14ac:dyDescent="0.15">
      <c r="A96" s="616"/>
      <c r="B96" s="605"/>
      <c r="C96" s="903"/>
      <c r="D96" s="661"/>
      <c r="E96" s="621"/>
      <c r="F96" s="643"/>
      <c r="G96" s="606" t="s">
        <v>10853</v>
      </c>
      <c r="H96" s="616"/>
      <c r="I96" s="605"/>
      <c r="J96" s="604"/>
      <c r="K96" s="605"/>
      <c r="L96" s="606" t="s">
        <v>10854</v>
      </c>
      <c r="M96" s="889"/>
      <c r="N96" s="932"/>
      <c r="O96" s="889"/>
    </row>
    <row r="97" spans="1:15" s="732" customFormat="1" ht="15" customHeight="1" x14ac:dyDescent="0.15">
      <c r="A97" s="616"/>
      <c r="B97" s="605"/>
      <c r="C97" s="903"/>
      <c r="D97" s="661"/>
      <c r="E97" s="621"/>
      <c r="F97" s="605"/>
      <c r="G97" s="628" t="s">
        <v>10855</v>
      </c>
      <c r="H97" s="616"/>
      <c r="I97" s="605"/>
      <c r="J97" s="604"/>
      <c r="K97" s="605"/>
      <c r="L97" s="620" t="s">
        <v>10856</v>
      </c>
      <c r="M97" s="889"/>
      <c r="N97" s="932"/>
      <c r="O97" s="889"/>
    </row>
    <row r="98" spans="1:15" s="732" customFormat="1" ht="25.5" customHeight="1" x14ac:dyDescent="0.15">
      <c r="A98" s="616"/>
      <c r="B98" s="605"/>
      <c r="C98" s="903"/>
      <c r="D98" s="661"/>
      <c r="E98" s="621"/>
      <c r="F98" s="643"/>
      <c r="G98" s="606" t="s">
        <v>10857</v>
      </c>
      <c r="H98" s="616"/>
      <c r="I98" s="605"/>
      <c r="J98" s="604"/>
      <c r="K98" s="605"/>
      <c r="L98" s="606" t="s">
        <v>10858</v>
      </c>
      <c r="M98" s="889"/>
      <c r="N98" s="932"/>
      <c r="O98" s="889"/>
    </row>
    <row r="99" spans="1:15" s="732" customFormat="1" ht="15" customHeight="1" x14ac:dyDescent="0.15">
      <c r="A99" s="616"/>
      <c r="B99" s="605"/>
      <c r="C99" s="903"/>
      <c r="D99" s="661"/>
      <c r="E99" s="621"/>
      <c r="F99" s="605"/>
      <c r="G99" s="619" t="s">
        <v>10859</v>
      </c>
      <c r="H99" s="616"/>
      <c r="I99" s="605"/>
      <c r="J99" s="604"/>
      <c r="K99" s="605"/>
      <c r="L99" s="606" t="s">
        <v>10860</v>
      </c>
      <c r="M99" s="889"/>
      <c r="N99" s="932"/>
      <c r="O99" s="889"/>
    </row>
    <row r="100" spans="1:15" s="732" customFormat="1" ht="15" customHeight="1" x14ac:dyDescent="0.15">
      <c r="A100" s="616"/>
      <c r="B100" s="605"/>
      <c r="C100" s="903"/>
      <c r="D100" s="661"/>
      <c r="E100" s="621"/>
      <c r="F100" s="605"/>
      <c r="G100" s="606" t="s">
        <v>10861</v>
      </c>
      <c r="H100" s="616"/>
      <c r="I100" s="605"/>
      <c r="J100" s="604"/>
      <c r="K100" s="605"/>
      <c r="L100" s="606" t="s">
        <v>10862</v>
      </c>
      <c r="M100" s="889"/>
      <c r="N100" s="932"/>
      <c r="O100" s="889"/>
    </row>
    <row r="101" spans="1:15" s="732" customFormat="1" ht="15" customHeight="1" x14ac:dyDescent="0.15">
      <c r="A101" s="616"/>
      <c r="B101" s="605"/>
      <c r="C101" s="903"/>
      <c r="D101" s="661"/>
      <c r="E101" s="621"/>
      <c r="F101" s="605"/>
      <c r="G101" s="620" t="s">
        <v>10863</v>
      </c>
      <c r="H101" s="616"/>
      <c r="I101" s="605"/>
      <c r="J101" s="604"/>
      <c r="K101" s="605"/>
      <c r="L101" s="620" t="s">
        <v>10864</v>
      </c>
      <c r="M101" s="889"/>
      <c r="N101" s="932"/>
      <c r="O101" s="889"/>
    </row>
    <row r="102" spans="1:15" s="732" customFormat="1" ht="24.6" customHeight="1" x14ac:dyDescent="0.15">
      <c r="A102" s="616"/>
      <c r="B102" s="605"/>
      <c r="C102" s="903"/>
      <c r="D102" s="661"/>
      <c r="E102" s="621"/>
      <c r="F102" s="643"/>
      <c r="G102" s="606" t="s">
        <v>10865</v>
      </c>
      <c r="H102" s="616"/>
      <c r="I102" s="605"/>
      <c r="J102" s="604"/>
      <c r="K102" s="605"/>
      <c r="L102" s="606" t="s">
        <v>10866</v>
      </c>
      <c r="M102" s="606" t="s">
        <v>239</v>
      </c>
      <c r="N102" s="586" t="s">
        <v>10</v>
      </c>
      <c r="O102" s="619" t="s">
        <v>74</v>
      </c>
    </row>
    <row r="103" spans="1:15" s="732" customFormat="1" ht="15" customHeight="1" x14ac:dyDescent="0.15">
      <c r="A103" s="616"/>
      <c r="B103" s="605"/>
      <c r="C103" s="903"/>
      <c r="D103" s="661"/>
      <c r="E103" s="621"/>
      <c r="F103" s="605"/>
      <c r="G103" s="619" t="s">
        <v>10867</v>
      </c>
      <c r="H103" s="616"/>
      <c r="I103" s="605"/>
      <c r="J103" s="604"/>
      <c r="K103" s="605"/>
      <c r="L103" s="606" t="s">
        <v>10868</v>
      </c>
      <c r="M103" s="1641" t="s">
        <v>96</v>
      </c>
      <c r="N103" s="586" t="s">
        <v>10</v>
      </c>
      <c r="O103" s="619" t="s">
        <v>74</v>
      </c>
    </row>
    <row r="104" spans="1:15" s="732" customFormat="1" ht="15" customHeight="1" x14ac:dyDescent="0.15">
      <c r="A104" s="616"/>
      <c r="B104" s="605"/>
      <c r="C104" s="903"/>
      <c r="D104" s="661"/>
      <c r="E104" s="621"/>
      <c r="F104" s="605"/>
      <c r="G104" s="606" t="s">
        <v>10869</v>
      </c>
      <c r="H104" s="616"/>
      <c r="I104" s="605"/>
      <c r="J104" s="604"/>
      <c r="K104" s="605"/>
      <c r="L104" s="606" t="s">
        <v>10870</v>
      </c>
      <c r="M104" s="1652"/>
      <c r="N104" s="932"/>
      <c r="O104" s="889"/>
    </row>
    <row r="105" spans="1:15" s="732" customFormat="1" ht="15" customHeight="1" x14ac:dyDescent="0.15">
      <c r="A105" s="616"/>
      <c r="B105" s="605"/>
      <c r="C105" s="903"/>
      <c r="D105" s="632"/>
      <c r="E105" s="621"/>
      <c r="F105" s="605"/>
      <c r="G105" s="619" t="s">
        <v>10871</v>
      </c>
      <c r="H105" s="616"/>
      <c r="I105" s="605"/>
      <c r="J105" s="604"/>
      <c r="K105" s="605"/>
      <c r="L105" s="606" t="s">
        <v>10872</v>
      </c>
      <c r="M105" s="1642"/>
      <c r="N105" s="932"/>
      <c r="O105" s="658"/>
    </row>
    <row r="106" spans="1:15" s="732" customFormat="1" ht="15" customHeight="1" x14ac:dyDescent="0.15">
      <c r="A106" s="616"/>
      <c r="B106" s="605"/>
      <c r="C106" s="903"/>
      <c r="D106" s="632"/>
      <c r="E106" s="621"/>
      <c r="F106" s="643"/>
      <c r="G106" s="619" t="s">
        <v>10873</v>
      </c>
      <c r="H106" s="616"/>
      <c r="I106" s="605"/>
      <c r="J106" s="604"/>
      <c r="K106" s="605"/>
      <c r="L106" s="619" t="s">
        <v>10874</v>
      </c>
      <c r="M106" s="624" t="s">
        <v>17</v>
      </c>
      <c r="N106" s="586" t="s">
        <v>10</v>
      </c>
      <c r="O106" s="619" t="s">
        <v>74</v>
      </c>
    </row>
    <row r="107" spans="1:15" s="732" customFormat="1" ht="15" customHeight="1" x14ac:dyDescent="0.15">
      <c r="A107" s="616"/>
      <c r="B107" s="605"/>
      <c r="C107" s="903"/>
      <c r="D107" s="632"/>
      <c r="E107" s="621"/>
      <c r="F107" s="643"/>
      <c r="G107" s="889"/>
      <c r="H107" s="616"/>
      <c r="I107" s="605"/>
      <c r="J107" s="604"/>
      <c r="K107" s="605"/>
      <c r="L107" s="606" t="s">
        <v>10875</v>
      </c>
      <c r="M107" s="619" t="s">
        <v>11</v>
      </c>
      <c r="N107" s="586" t="s">
        <v>10</v>
      </c>
      <c r="O107" s="619" t="s">
        <v>74</v>
      </c>
    </row>
    <row r="108" spans="1:15" s="732" customFormat="1" ht="15" customHeight="1" x14ac:dyDescent="0.15">
      <c r="A108" s="616"/>
      <c r="B108" s="605"/>
      <c r="C108" s="903"/>
      <c r="D108" s="632"/>
      <c r="E108" s="621"/>
      <c r="F108" s="643"/>
      <c r="G108" s="889"/>
      <c r="H108" s="616"/>
      <c r="I108" s="605"/>
      <c r="J108" s="604"/>
      <c r="K108" s="605"/>
      <c r="L108" s="606" t="s">
        <v>10876</v>
      </c>
      <c r="M108" s="620"/>
      <c r="N108" s="932"/>
      <c r="O108" s="658"/>
    </row>
    <row r="109" spans="1:15" s="732" customFormat="1" ht="15" customHeight="1" x14ac:dyDescent="0.15">
      <c r="A109" s="616"/>
      <c r="B109" s="605"/>
      <c r="C109" s="903"/>
      <c r="D109" s="632"/>
      <c r="E109" s="621"/>
      <c r="F109" s="643"/>
      <c r="G109" s="620"/>
      <c r="H109" s="616"/>
      <c r="I109" s="605"/>
      <c r="J109" s="604"/>
      <c r="K109" s="605"/>
      <c r="L109" s="606" t="s">
        <v>10877</v>
      </c>
      <c r="M109" s="619" t="s">
        <v>80</v>
      </c>
      <c r="N109" s="586" t="s">
        <v>10</v>
      </c>
      <c r="O109" s="619" t="s">
        <v>74</v>
      </c>
    </row>
    <row r="110" spans="1:15" s="732" customFormat="1" ht="15" customHeight="1" x14ac:dyDescent="0.15">
      <c r="A110" s="616"/>
      <c r="B110" s="605"/>
      <c r="C110" s="903"/>
      <c r="D110" s="632"/>
      <c r="E110" s="621"/>
      <c r="F110" s="643"/>
      <c r="G110" s="619" t="s">
        <v>10878</v>
      </c>
      <c r="H110" s="616"/>
      <c r="I110" s="605"/>
      <c r="J110" s="604"/>
      <c r="K110" s="605"/>
      <c r="L110" s="606" t="s">
        <v>10879</v>
      </c>
      <c r="M110" s="889"/>
      <c r="N110" s="932"/>
      <c r="O110" s="889"/>
    </row>
    <row r="111" spans="1:15" s="732" customFormat="1" ht="15" customHeight="1" x14ac:dyDescent="0.15">
      <c r="A111" s="616"/>
      <c r="B111" s="605"/>
      <c r="C111" s="903"/>
      <c r="D111" s="632"/>
      <c r="E111" s="621"/>
      <c r="F111" s="643"/>
      <c r="G111" s="620"/>
      <c r="H111" s="616"/>
      <c r="I111" s="605"/>
      <c r="J111" s="604"/>
      <c r="K111" s="605"/>
      <c r="L111" s="620" t="s">
        <v>10880</v>
      </c>
      <c r="M111" s="889"/>
      <c r="N111" s="932"/>
      <c r="O111" s="658"/>
    </row>
    <row r="112" spans="1:15" s="732" customFormat="1" ht="15" customHeight="1" x14ac:dyDescent="0.15">
      <c r="A112" s="616"/>
      <c r="B112" s="605"/>
      <c r="C112" s="903"/>
      <c r="D112" s="632"/>
      <c r="E112" s="621"/>
      <c r="F112" s="605"/>
      <c r="G112" s="606" t="s">
        <v>10881</v>
      </c>
      <c r="H112" s="616"/>
      <c r="I112" s="605"/>
      <c r="J112" s="604"/>
      <c r="K112" s="605"/>
      <c r="L112" s="620" t="s">
        <v>10882</v>
      </c>
      <c r="M112" s="620"/>
      <c r="N112" s="932"/>
      <c r="O112" s="658"/>
    </row>
    <row r="113" spans="1:17" s="732" customFormat="1" ht="15" customHeight="1" x14ac:dyDescent="0.15">
      <c r="A113" s="616"/>
      <c r="B113" s="605"/>
      <c r="C113" s="902" t="s">
        <v>55</v>
      </c>
      <c r="D113" s="659" t="s">
        <v>999</v>
      </c>
      <c r="E113" s="626" t="s">
        <v>14</v>
      </c>
      <c r="F113" s="610" t="s">
        <v>45</v>
      </c>
      <c r="G113" s="606" t="s">
        <v>187</v>
      </c>
      <c r="H113" s="616"/>
      <c r="I113" s="605"/>
      <c r="J113" s="902" t="s">
        <v>49</v>
      </c>
      <c r="K113" s="610" t="s">
        <v>1005</v>
      </c>
      <c r="L113" s="606" t="s">
        <v>187</v>
      </c>
      <c r="M113" s="606" t="s">
        <v>17</v>
      </c>
      <c r="N113" s="586" t="s">
        <v>10</v>
      </c>
      <c r="O113" s="619" t="s">
        <v>2</v>
      </c>
    </row>
    <row r="114" spans="1:17" s="732" customFormat="1" ht="51" customHeight="1" x14ac:dyDescent="0.15">
      <c r="A114" s="616"/>
      <c r="B114" s="643"/>
      <c r="C114" s="908"/>
      <c r="D114" s="703"/>
      <c r="E114" s="704"/>
      <c r="F114" s="608"/>
      <c r="G114" s="687" t="s">
        <v>10883</v>
      </c>
      <c r="H114" s="616"/>
      <c r="I114" s="605"/>
      <c r="J114" s="908"/>
      <c r="K114" s="608"/>
      <c r="L114" s="606" t="s">
        <v>10883</v>
      </c>
      <c r="M114" s="1317" t="s">
        <v>10884</v>
      </c>
      <c r="N114" s="592"/>
      <c r="O114" s="620"/>
      <c r="P114" s="1980"/>
      <c r="Q114" s="1981"/>
    </row>
    <row r="115" spans="1:17" s="732" customFormat="1" ht="15" customHeight="1" x14ac:dyDescent="0.15">
      <c r="A115" s="616"/>
      <c r="B115" s="643"/>
      <c r="C115" s="902" t="s">
        <v>48</v>
      </c>
      <c r="D115" s="659" t="s">
        <v>10885</v>
      </c>
      <c r="E115" s="641" t="s">
        <v>14</v>
      </c>
      <c r="F115" s="610" t="s">
        <v>10886</v>
      </c>
      <c r="G115" s="606" t="s">
        <v>10887</v>
      </c>
      <c r="H115" s="616"/>
      <c r="I115" s="605"/>
      <c r="J115" s="904" t="s">
        <v>459</v>
      </c>
      <c r="K115" s="605" t="s">
        <v>10888</v>
      </c>
      <c r="L115" s="606" t="s">
        <v>10889</v>
      </c>
      <c r="M115" s="619" t="s">
        <v>96</v>
      </c>
      <c r="N115" s="932" t="s">
        <v>108</v>
      </c>
      <c r="O115" s="889" t="s">
        <v>267</v>
      </c>
    </row>
    <row r="116" spans="1:17" s="732" customFormat="1" ht="15" customHeight="1" x14ac:dyDescent="0.15">
      <c r="A116" s="616"/>
      <c r="B116" s="643"/>
      <c r="C116" s="904"/>
      <c r="D116" s="661"/>
      <c r="E116" s="642"/>
      <c r="F116" s="605"/>
      <c r="G116" s="619" t="s">
        <v>10890</v>
      </c>
      <c r="H116" s="616"/>
      <c r="I116" s="605"/>
      <c r="J116" s="904"/>
      <c r="K116" s="605"/>
      <c r="L116" s="606" t="s">
        <v>10890</v>
      </c>
      <c r="M116" s="620"/>
      <c r="N116" s="932"/>
      <c r="O116" s="889"/>
    </row>
    <row r="117" spans="1:17" s="732" customFormat="1" ht="15" customHeight="1" x14ac:dyDescent="0.15">
      <c r="A117" s="616"/>
      <c r="B117" s="643"/>
      <c r="C117" s="904"/>
      <c r="D117" s="661"/>
      <c r="E117" s="642"/>
      <c r="F117" s="605"/>
      <c r="G117" s="606" t="s">
        <v>10891</v>
      </c>
      <c r="H117" s="616"/>
      <c r="I117" s="605"/>
      <c r="J117" s="904"/>
      <c r="K117" s="605"/>
      <c r="L117" s="606" t="s">
        <v>10892</v>
      </c>
      <c r="M117" s="692" t="s">
        <v>107</v>
      </c>
      <c r="N117" s="586" t="s">
        <v>10</v>
      </c>
      <c r="O117" s="619" t="s">
        <v>74</v>
      </c>
    </row>
    <row r="118" spans="1:17" s="732" customFormat="1" ht="15" customHeight="1" x14ac:dyDescent="0.15">
      <c r="A118" s="616"/>
      <c r="B118" s="643"/>
      <c r="C118" s="904"/>
      <c r="D118" s="661"/>
      <c r="E118" s="642"/>
      <c r="F118" s="605"/>
      <c r="G118" s="606" t="s">
        <v>10893</v>
      </c>
      <c r="H118" s="616"/>
      <c r="I118" s="605"/>
      <c r="L118" s="606" t="s">
        <v>10894</v>
      </c>
      <c r="M118" s="938"/>
      <c r="N118" s="932"/>
      <c r="O118" s="889"/>
    </row>
    <row r="119" spans="1:17" s="732" customFormat="1" ht="15" customHeight="1" x14ac:dyDescent="0.15">
      <c r="A119" s="616"/>
      <c r="B119" s="643"/>
      <c r="C119" s="904"/>
      <c r="D119" s="661"/>
      <c r="E119" s="642"/>
      <c r="F119" s="605"/>
      <c r="G119" s="606" t="s">
        <v>10895</v>
      </c>
      <c r="H119" s="616"/>
      <c r="I119" s="605"/>
      <c r="J119" s="904"/>
      <c r="K119" s="605"/>
      <c r="L119" s="606" t="s">
        <v>10896</v>
      </c>
      <c r="M119" s="938"/>
      <c r="N119" s="932"/>
      <c r="O119" s="889"/>
    </row>
    <row r="120" spans="1:17" s="732" customFormat="1" ht="15" customHeight="1" x14ac:dyDescent="0.15">
      <c r="A120" s="616"/>
      <c r="B120" s="643"/>
      <c r="C120" s="904"/>
      <c r="D120" s="661"/>
      <c r="E120" s="642"/>
      <c r="F120" s="605"/>
      <c r="G120" s="606" t="s">
        <v>10897</v>
      </c>
      <c r="H120" s="616"/>
      <c r="I120" s="605"/>
      <c r="J120" s="904"/>
      <c r="K120" s="605"/>
      <c r="L120" s="606" t="s">
        <v>10898</v>
      </c>
      <c r="M120" s="938"/>
      <c r="N120" s="932"/>
      <c r="O120" s="889"/>
    </row>
    <row r="121" spans="1:17" s="732" customFormat="1" ht="15" customHeight="1" x14ac:dyDescent="0.15">
      <c r="A121" s="616"/>
      <c r="B121" s="643"/>
      <c r="C121" s="904"/>
      <c r="D121" s="661"/>
      <c r="E121" s="642"/>
      <c r="F121" s="605"/>
      <c r="G121" s="606" t="s">
        <v>10899</v>
      </c>
      <c r="H121" s="616"/>
      <c r="I121" s="605"/>
      <c r="J121" s="904"/>
      <c r="K121" s="605"/>
      <c r="L121" s="606" t="s">
        <v>10900</v>
      </c>
      <c r="M121" s="938"/>
      <c r="N121" s="932"/>
      <c r="O121" s="889"/>
    </row>
    <row r="122" spans="1:17" s="732" customFormat="1" ht="15" customHeight="1" x14ac:dyDescent="0.15">
      <c r="A122" s="616"/>
      <c r="B122" s="643"/>
      <c r="C122" s="904"/>
      <c r="D122" s="661"/>
      <c r="E122" s="642"/>
      <c r="F122" s="605"/>
      <c r="G122" s="687" t="s">
        <v>10901</v>
      </c>
      <c r="H122" s="616"/>
      <c r="I122" s="605"/>
      <c r="J122" s="904"/>
      <c r="K122" s="605"/>
      <c r="L122" s="606" t="s">
        <v>10902</v>
      </c>
      <c r="M122" s="938"/>
      <c r="N122" s="932"/>
      <c r="O122" s="889"/>
    </row>
    <row r="123" spans="1:17" s="732" customFormat="1" ht="15" customHeight="1" x14ac:dyDescent="0.15">
      <c r="A123" s="616"/>
      <c r="B123" s="643"/>
      <c r="C123" s="904"/>
      <c r="D123" s="661"/>
      <c r="E123" s="642"/>
      <c r="F123" s="605"/>
      <c r="G123" s="606" t="s">
        <v>10903</v>
      </c>
      <c r="H123" s="616"/>
      <c r="I123" s="605"/>
      <c r="J123" s="904"/>
      <c r="K123" s="605"/>
      <c r="L123" s="606" t="s">
        <v>10904</v>
      </c>
      <c r="M123" s="938"/>
      <c r="N123" s="932"/>
      <c r="O123" s="889"/>
    </row>
    <row r="124" spans="1:17" s="732" customFormat="1" ht="15" customHeight="1" x14ac:dyDescent="0.15">
      <c r="A124" s="616"/>
      <c r="B124" s="643"/>
      <c r="C124" s="904"/>
      <c r="D124" s="661"/>
      <c r="E124" s="642"/>
      <c r="F124" s="605"/>
      <c r="G124" s="606" t="s">
        <v>10905</v>
      </c>
      <c r="H124" s="616"/>
      <c r="I124" s="605"/>
      <c r="J124" s="904"/>
      <c r="K124" s="605"/>
      <c r="L124" s="606" t="s">
        <v>10905</v>
      </c>
      <c r="M124" s="938"/>
      <c r="N124" s="932"/>
      <c r="O124" s="889"/>
    </row>
    <row r="125" spans="1:17" s="732" customFormat="1" ht="15" customHeight="1" x14ac:dyDescent="0.15">
      <c r="A125" s="616"/>
      <c r="B125" s="643"/>
      <c r="C125" s="904"/>
      <c r="D125" s="661"/>
      <c r="E125" s="642"/>
      <c r="F125" s="605"/>
      <c r="G125" s="606" t="s">
        <v>10906</v>
      </c>
      <c r="H125" s="616"/>
      <c r="I125" s="605"/>
      <c r="J125" s="904"/>
      <c r="K125" s="605"/>
      <c r="L125" s="606" t="s">
        <v>10907</v>
      </c>
      <c r="M125" s="938"/>
      <c r="N125" s="932"/>
      <c r="O125" s="889"/>
    </row>
    <row r="126" spans="1:17" s="732" customFormat="1" ht="15" customHeight="1" x14ac:dyDescent="0.15">
      <c r="A126" s="616"/>
      <c r="B126" s="643"/>
      <c r="C126" s="904"/>
      <c r="D126" s="661"/>
      <c r="E126" s="642"/>
      <c r="F126" s="605"/>
      <c r="G126" s="606" t="s">
        <v>10908</v>
      </c>
      <c r="H126" s="616"/>
      <c r="I126" s="605"/>
      <c r="J126" s="904"/>
      <c r="K126" s="605"/>
      <c r="L126" s="606" t="s">
        <v>10909</v>
      </c>
      <c r="M126" s="697"/>
      <c r="N126" s="932"/>
      <c r="O126" s="889"/>
    </row>
    <row r="127" spans="1:17" s="732" customFormat="1" ht="48" customHeight="1" x14ac:dyDescent="0.15">
      <c r="A127" s="616"/>
      <c r="B127" s="643"/>
      <c r="C127" s="908"/>
      <c r="D127" s="703"/>
      <c r="E127" s="1259"/>
      <c r="F127" s="608"/>
      <c r="G127" s="687" t="s">
        <v>10910</v>
      </c>
      <c r="H127" s="616"/>
      <c r="I127" s="605"/>
      <c r="J127" s="904"/>
      <c r="K127" s="605"/>
      <c r="L127" s="606" t="s">
        <v>10911</v>
      </c>
      <c r="M127" s="1318" t="s">
        <v>10912</v>
      </c>
      <c r="N127" s="586" t="s">
        <v>10</v>
      </c>
      <c r="O127" s="619" t="s">
        <v>74</v>
      </c>
      <c r="P127" s="1980"/>
      <c r="Q127" s="1981"/>
    </row>
    <row r="128" spans="1:17" s="732" customFormat="1" ht="63.95" customHeight="1" x14ac:dyDescent="0.15">
      <c r="A128" s="609">
        <v>48</v>
      </c>
      <c r="B128" s="636" t="s">
        <v>1001</v>
      </c>
      <c r="C128" s="901" t="s">
        <v>54</v>
      </c>
      <c r="D128" s="650" t="s">
        <v>1000</v>
      </c>
      <c r="E128" s="626" t="s">
        <v>14</v>
      </c>
      <c r="F128" s="610" t="s">
        <v>46</v>
      </c>
      <c r="G128" s="606" t="s">
        <v>189</v>
      </c>
      <c r="H128" s="609">
        <v>48</v>
      </c>
      <c r="I128" s="610" t="s">
        <v>1006</v>
      </c>
      <c r="J128" s="902" t="s">
        <v>47</v>
      </c>
      <c r="K128" s="610" t="s">
        <v>1004</v>
      </c>
      <c r="L128" s="606" t="s">
        <v>189</v>
      </c>
      <c r="M128" s="1311" t="s">
        <v>100</v>
      </c>
      <c r="N128" s="586" t="s">
        <v>10</v>
      </c>
      <c r="O128" s="619" t="s">
        <v>2</v>
      </c>
    </row>
    <row r="129" spans="1:15" ht="291.75" customHeight="1" x14ac:dyDescent="0.25">
      <c r="A129" s="1929" t="s">
        <v>1132</v>
      </c>
      <c r="B129" s="1930"/>
      <c r="C129" s="1930"/>
      <c r="D129" s="1930"/>
      <c r="E129" s="1930"/>
      <c r="F129" s="1930"/>
      <c r="G129" s="1930"/>
      <c r="H129" s="1930"/>
      <c r="I129" s="1930"/>
      <c r="J129" s="1930"/>
      <c r="K129" s="1930"/>
      <c r="L129" s="1930"/>
      <c r="M129" s="1930"/>
      <c r="N129" s="1930"/>
      <c r="O129" s="1931"/>
    </row>
    <row r="130" spans="1:15" x14ac:dyDescent="0.25">
      <c r="A130" s="878" t="s">
        <v>132</v>
      </c>
    </row>
    <row r="137" spans="1:15" ht="87.75" customHeight="1" x14ac:dyDescent="0.25"/>
    <row r="150" ht="9" customHeight="1" x14ac:dyDescent="0.25"/>
    <row r="151" hidden="1" x14ac:dyDescent="0.25"/>
    <row r="152" hidden="1" x14ac:dyDescent="0.25"/>
  </sheetData>
  <sheetProtection algorithmName="SHA-512" hashValue="UgfiyS/leqF+DEhATSFEljNGCtfyNH1Vsx03iSLf7ZAmK8wOa1FxDaJWV3XcMnPCBpUvJG5PfA5axvqGyTtU+w==" saltValue="inpDjZ9l+1DpdT9BhdlKRA==" spinCount="100000" sheet="1" objects="1" scenarios="1" selectLockedCells="1" selectUnlockedCells="1"/>
  <mergeCells count="75">
    <mergeCell ref="A129:O129"/>
    <mergeCell ref="P54:Q54"/>
    <mergeCell ref="E69:E70"/>
    <mergeCell ref="F69:F70"/>
    <mergeCell ref="P74:Q74"/>
    <mergeCell ref="M75:M77"/>
    <mergeCell ref="E87:E92"/>
    <mergeCell ref="F87:F92"/>
    <mergeCell ref="M89:M90"/>
    <mergeCell ref="D93:D94"/>
    <mergeCell ref="K93:K94"/>
    <mergeCell ref="M103:M105"/>
    <mergeCell ref="P114:Q114"/>
    <mergeCell ref="P127:Q127"/>
    <mergeCell ref="P53:Q53"/>
    <mergeCell ref="P36:Q37"/>
    <mergeCell ref="A39:A45"/>
    <mergeCell ref="B39:B45"/>
    <mergeCell ref="C40:C45"/>
    <mergeCell ref="D40:D45"/>
    <mergeCell ref="J40:J45"/>
    <mergeCell ref="K40:K45"/>
    <mergeCell ref="E42:E44"/>
    <mergeCell ref="F42:F44"/>
    <mergeCell ref="M42:M44"/>
    <mergeCell ref="H47:H48"/>
    <mergeCell ref="I47:I48"/>
    <mergeCell ref="P50:Q50"/>
    <mergeCell ref="P51:Q51"/>
    <mergeCell ref="P52:Q52"/>
    <mergeCell ref="A29:A35"/>
    <mergeCell ref="B29:B35"/>
    <mergeCell ref="N31:N34"/>
    <mergeCell ref="O31:O34"/>
    <mergeCell ref="J10:K12"/>
    <mergeCell ref="M10:M12"/>
    <mergeCell ref="N10:N12"/>
    <mergeCell ref="O10:O12"/>
    <mergeCell ref="A10:A12"/>
    <mergeCell ref="B10:B12"/>
    <mergeCell ref="C10:D12"/>
    <mergeCell ref="E10:F12"/>
    <mergeCell ref="H10:H12"/>
    <mergeCell ref="I10:I12"/>
    <mergeCell ref="F20:F22"/>
    <mergeCell ref="M21:M22"/>
    <mergeCell ref="P16:Q16"/>
    <mergeCell ref="C17:C26"/>
    <mergeCell ref="D17:D26"/>
    <mergeCell ref="J17:J28"/>
    <mergeCell ref="K17:K28"/>
    <mergeCell ref="E20:E22"/>
    <mergeCell ref="N21:N22"/>
    <mergeCell ref="N24:N25"/>
    <mergeCell ref="P28:Q28"/>
    <mergeCell ref="N5:N9"/>
    <mergeCell ref="O5:O9"/>
    <mergeCell ref="E6:E7"/>
    <mergeCell ref="F6:F7"/>
    <mergeCell ref="L6:L7"/>
    <mergeCell ref="M6:M7"/>
    <mergeCell ref="J5:K9"/>
    <mergeCell ref="A5:A9"/>
    <mergeCell ref="B5:B9"/>
    <mergeCell ref="C5:D9"/>
    <mergeCell ref="H5:H9"/>
    <mergeCell ref="I5:I9"/>
    <mergeCell ref="A2:O2"/>
    <mergeCell ref="A3:F3"/>
    <mergeCell ref="M3:O3"/>
    <mergeCell ref="A4:B4"/>
    <mergeCell ref="C4:D4"/>
    <mergeCell ref="E4:F4"/>
    <mergeCell ref="H4:I4"/>
    <mergeCell ref="J4:K4"/>
  </mergeCells>
  <phoneticPr fontId="5"/>
  <conditionalFormatting sqref="A29:H29 E50:G50 A129:O1048576 E87:G87 A1:O2 E75:G76 B6:B9 E8:G9 G7 O6:O8 C42:G42 C43:D44 G43:G44 G49 E5:G6 A5:C5 M31 A4:H4 L43:L44 L78:M78 L87:M87 J4 M8:M9 M6 A3 G3:L3 L4:O5 L19:M20 M21:N21 C31:D32 J35:O35 A39:O39 C41:D41 C40:G40 G41 L41 J40:O40 C45:G46 L71:M71 G70:G71 M69:M70 L81:L85 M88:M89 G88:G92 L90:L92 H94:J94 A113:G113 A128:K128 M128:O128 L55:M55 M50 H13:K13 C35:G36 P38:XFD46 C38:G38 J36:L36 F107 H17:O17 H14:I16 L18 A30:B30 G30:H30 F109:F111 A109:D111 P109:XFD111 P104:XFD104 L104 G104 A104:D104 C17:G23 M75:M76 E68:G69 A94:C94 M94 P106:XFD107 L106:M106 F106:G106 A106:D107 J113:XFD113 J116:L117 N116:XFD116 A127:B127 J127:M127 G127 P128:XFD1048576 A114:B114 G114 L114:M114 P114 C24:D28 H18:I28 M72:M73 J29:O30 J38:O38 J119:L121 L118 M52:M53 G52:G53 L56:L67 P55:XFD73 G55:G67 G13:G16 L13:L16 G31:G34 L31:L34 L49:M49 P49:XFD49 P1:XFD9 L77 P87:XFD92 G77:G85 P75:XFD85 E94:F94 A116:B117 G116:G117 P13:XFD15 O18:O21 O23:O28 N18:N20 L42:O42 N45:O45 P94:XFD94 P117:XFD117 J123:L125 P17:XFD27 P16 R16:XFD16 P29:XFD35 P28 R28:XFD28 N36:P36 R36:XFD36 P50 R50:XFD50 P52:P53 R52:XFD53 R114:XFD114 P127 R127:XFD127">
    <cfRule type="expression" priority="136">
      <formula>"A1=&lt;&gt;空自標準文書保存期間基準!A1"</formula>
    </cfRule>
  </conditionalFormatting>
  <conditionalFormatting sqref="A29:H29 E50:G50 A129:O1048576 E87:G87 A1:O2 E75:G76 B6:B9 E8:G9 G7 O6:O8 C42:G42 C43:D44 G43:G44 G49 E5:G6 A5:C5 M31 A4:H4 L43:L44 L78:M78 L87:M87 J4 M8:M9 M6 A3 G3:L3 L4:O5 L19:M20 M21:N21 C31:D32 J35:O35 A39:O39 C41:D41 C40:G40 G41 L41 J40:O40 C45:G46 L71:M71 G70:G71 M69:M70 L81:L85 M88:M89 G88:G92 L90:L92 H94:J94 A113:G113 A128:K128 M128:O128 L55:M55 M50 H13:K13 C35:G36 P38:XFD46 C38:G38 J36:L36 F107 H17:O17 H14:I16 L18 A30:B30 G30:H30 F109:F111 A109:D111 P109:XFD111 P104:XFD104 L104 G104 A104:D104 C17:G23 M75:M76 E68:G69 A94:C94 M94 P106:XFD107 L106:M106 F106:G106 A106:D107 J113:XFD113 J116:L117 N116:XFD116 A127:B127 J127:M127 G127 P128:XFD1048576 A114:B114 G114 L114:M114 P114 C24:D28 H18:I28 M72:M73 J29:O30 J38:O38 J119:L121 L118 M52:M53 G52:G53 L56:L67 P55:XFD73 G55:G67 G13:G16 L13:L16 G31:G34 L31:L34 L49:M49 P49:XFD49 P1:XFD9 L77 P87:XFD92 G77:G85 P75:XFD85 E94:F94 A116:B117 G116:G117 P13:XFD15 O18:O21 O23:O28 N18:N20 L42:O42 N45:O45 P94:XFD94 P117:XFD117 J123:L125 P17:XFD27 P16 R16:XFD16 P29:XFD35 P28 R28:XFD28 N36:P36 R36:XFD36 P50 R50:XFD50 P52:P53 R52:XFD53 R114:XFD114 P127 R127:XFD127">
    <cfRule type="expression" priority="135">
      <formula>#REF!&lt;&gt;A1</formula>
    </cfRule>
  </conditionalFormatting>
  <conditionalFormatting sqref="I6:I9 H5:J5">
    <cfRule type="expression" priority="134">
      <formula>"A1=&lt;&gt;空自標準文書保存期間基準!A1"</formula>
    </cfRule>
  </conditionalFormatting>
  <conditionalFormatting sqref="I6:I9 H5:J5">
    <cfRule type="expression" priority="133">
      <formula>#REF!&lt;&gt;H5</formula>
    </cfRule>
  </conditionalFormatting>
  <conditionalFormatting sqref="L21:L22">
    <cfRule type="expression" priority="132">
      <formula>"A1=&lt;&gt;空自標準文書保存期間基準!A1"</formula>
    </cfRule>
  </conditionalFormatting>
  <conditionalFormatting sqref="L21:L22">
    <cfRule type="expression" priority="131">
      <formula>#REF!&lt;&gt;L21</formula>
    </cfRule>
  </conditionalFormatting>
  <conditionalFormatting sqref="I29:I30">
    <cfRule type="expression" priority="130">
      <formula>"A1=&lt;&gt;空自標準文書保存期間基準!A1"</formula>
    </cfRule>
  </conditionalFormatting>
  <conditionalFormatting sqref="I29:I30">
    <cfRule type="expression" priority="129">
      <formula>#REF!&lt;&gt;I29</formula>
    </cfRule>
  </conditionalFormatting>
  <conditionalFormatting sqref="E31:F31">
    <cfRule type="expression" priority="128">
      <formula>"A1=&lt;&gt;空自標準文書保存期間基準!A1"</formula>
    </cfRule>
  </conditionalFormatting>
  <conditionalFormatting sqref="E31:F31">
    <cfRule type="expression" priority="127">
      <formula>#REF!&lt;&gt;E31</formula>
    </cfRule>
  </conditionalFormatting>
  <conditionalFormatting sqref="L23:N23">
    <cfRule type="expression" priority="126">
      <formula>"A1=&lt;&gt;空自標準文書保存期間基準!A1"</formula>
    </cfRule>
  </conditionalFormatting>
  <conditionalFormatting sqref="L23:N23">
    <cfRule type="expression" priority="125">
      <formula>#REF!&lt;&gt;L23</formula>
    </cfRule>
  </conditionalFormatting>
  <conditionalFormatting sqref="H47:I47">
    <cfRule type="expression" priority="124">
      <formula>"A1=&lt;&gt;空自標準文書保存期間基準!A1"</formula>
    </cfRule>
  </conditionalFormatting>
  <conditionalFormatting sqref="H47:I47">
    <cfRule type="expression" priority="123">
      <formula>#REF!&lt;&gt;H47</formula>
    </cfRule>
  </conditionalFormatting>
  <conditionalFormatting sqref="N47">
    <cfRule type="expression" priority="121">
      <formula>#REF!&lt;&gt;N47</formula>
    </cfRule>
  </conditionalFormatting>
  <conditionalFormatting sqref="N47">
    <cfRule type="expression" priority="122">
      <formula>"A1=&lt;&gt;空自標準文書保存期間基準!A1"</formula>
    </cfRule>
  </conditionalFormatting>
  <conditionalFormatting sqref="H75:K76">
    <cfRule type="expression" priority="117">
      <formula>#REF!&lt;&gt;H75</formula>
    </cfRule>
  </conditionalFormatting>
  <conditionalFormatting sqref="A75:C76">
    <cfRule type="expression" priority="120">
      <formula>"A1=&lt;&gt;空自標準文書保存期間基準!A1"</formula>
    </cfRule>
  </conditionalFormatting>
  <conditionalFormatting sqref="A75:C76">
    <cfRule type="expression" priority="119">
      <formula>#REF!&lt;&gt;A75</formula>
    </cfRule>
  </conditionalFormatting>
  <conditionalFormatting sqref="H75:K76">
    <cfRule type="expression" priority="118">
      <formula>"A1=&lt;&gt;空自標準文書保存期間基準!A1"</formula>
    </cfRule>
  </conditionalFormatting>
  <conditionalFormatting sqref="M79">
    <cfRule type="expression" priority="116">
      <formula>"A1=&lt;&gt;空自標準文書保存期間基準!A1"</formula>
    </cfRule>
  </conditionalFormatting>
  <conditionalFormatting sqref="M79">
    <cfRule type="expression" priority="115">
      <formula>#REF!&lt;&gt;M79</formula>
    </cfRule>
  </conditionalFormatting>
  <conditionalFormatting sqref="C13:D13">
    <cfRule type="expression" priority="109">
      <formula>#REF!&lt;&gt;C13</formula>
    </cfRule>
  </conditionalFormatting>
  <conditionalFormatting sqref="E13:F13">
    <cfRule type="expression" priority="114">
      <formula>"A1=&lt;&gt;空自標準文書保存期間基準!A1"</formula>
    </cfRule>
  </conditionalFormatting>
  <conditionalFormatting sqref="E13:F13">
    <cfRule type="expression" priority="113">
      <formula>#REF!&lt;&gt;E13</formula>
    </cfRule>
  </conditionalFormatting>
  <conditionalFormatting sqref="A13:B16">
    <cfRule type="expression" priority="112">
      <formula>"A1=&lt;&gt;空自標準文書保存期間基準!A1"</formula>
    </cfRule>
  </conditionalFormatting>
  <conditionalFormatting sqref="A13:B16">
    <cfRule type="expression" priority="111">
      <formula>#REF!&lt;&gt;A13</formula>
    </cfRule>
  </conditionalFormatting>
  <conditionalFormatting sqref="C13:D13">
    <cfRule type="expression" priority="110">
      <formula>"A1=&lt;&gt;空自標準文書保存期間基準!A1"</formula>
    </cfRule>
  </conditionalFormatting>
  <conditionalFormatting sqref="M13:M16">
    <cfRule type="expression" priority="108">
      <formula>"A1=&lt;&gt;空自標準文書保存期間基準!A1"</formula>
    </cfRule>
  </conditionalFormatting>
  <conditionalFormatting sqref="M13:M16">
    <cfRule type="expression" priority="107">
      <formula>#REF!&lt;&gt;M13</formula>
    </cfRule>
  </conditionalFormatting>
  <conditionalFormatting sqref="N13:O16">
    <cfRule type="expression" priority="106">
      <formula>"A1=&lt;&gt;空自標準文書保存期間基準!A1"</formula>
    </cfRule>
  </conditionalFormatting>
  <conditionalFormatting sqref="N13:O16">
    <cfRule type="expression" priority="105">
      <formula>#REF!&lt;&gt;N13</formula>
    </cfRule>
  </conditionalFormatting>
  <conditionalFormatting sqref="M32">
    <cfRule type="expression" priority="104">
      <formula>"A1=&lt;&gt;空自標準文書保存期間基準!A1"</formula>
    </cfRule>
  </conditionalFormatting>
  <conditionalFormatting sqref="M32">
    <cfRule type="expression" priority="103">
      <formula>#REF!&lt;&gt;M32</formula>
    </cfRule>
  </conditionalFormatting>
  <conditionalFormatting sqref="C37:G37 J37:L37 N37:O37 R37:XFD37">
    <cfRule type="expression" priority="102">
      <formula>"A1=&lt;&gt;空自標準文書保存期間基準!A1"</formula>
    </cfRule>
  </conditionalFormatting>
  <conditionalFormatting sqref="C37:G37 J37:L37 N37:O37 R37:XFD37">
    <cfRule type="expression" priority="101">
      <formula>#REF!&lt;&gt;C37</formula>
    </cfRule>
  </conditionalFormatting>
  <conditionalFormatting sqref="A108:D108 F108 P108:XFD108 L108">
    <cfRule type="expression" priority="100">
      <formula>"A1=&lt;&gt;空自標準文書保存期間基準!A1"</formula>
    </cfRule>
  </conditionalFormatting>
  <conditionalFormatting sqref="A108:D108 F108 P108:XFD108 L108">
    <cfRule type="expression" priority="99">
      <formula>#REF!&lt;&gt;A108</formula>
    </cfRule>
  </conditionalFormatting>
  <conditionalFormatting sqref="A95:D95 G95 L95:M95 P95:XFD95">
    <cfRule type="expression" priority="98">
      <formula>"A1=&lt;&gt;空自標準文書保存期間基準!A1"</formula>
    </cfRule>
  </conditionalFormatting>
  <conditionalFormatting sqref="A95:D95 G95 L95:M95 P95:XFD95">
    <cfRule type="expression" priority="97">
      <formula>#REF!&lt;&gt;A95</formula>
    </cfRule>
  </conditionalFormatting>
  <conditionalFormatting sqref="A103:D103 G103 L103:M103 P103:XFD103">
    <cfRule type="expression" priority="96">
      <formula>"A1=&lt;&gt;空自標準文書保存期間基準!A1"</formula>
    </cfRule>
  </conditionalFormatting>
  <conditionalFormatting sqref="A103:D103 G103 L103:M103 P103:XFD103">
    <cfRule type="expression" priority="95">
      <formula>#REF!&lt;&gt;A103</formula>
    </cfRule>
  </conditionalFormatting>
  <conditionalFormatting sqref="A105:D105 G105 L105 P105:XFD105">
    <cfRule type="expression" priority="94">
      <formula>"A1=&lt;&gt;空自標準文書保存期間基準!A1"</formula>
    </cfRule>
  </conditionalFormatting>
  <conditionalFormatting sqref="A105:D105 G105 L105 P105:XFD105">
    <cfRule type="expression" priority="93">
      <formula>#REF!&lt;&gt;A105</formula>
    </cfRule>
  </conditionalFormatting>
  <conditionalFormatting sqref="E95:F95">
    <cfRule type="expression" priority="92">
      <formula>"A1=&lt;&gt;空自標準文書保存期間基準!A1"</formula>
    </cfRule>
  </conditionalFormatting>
  <conditionalFormatting sqref="E95:F95">
    <cfRule type="expression" priority="91">
      <formula>#REF!&lt;&gt;E95</formula>
    </cfRule>
  </conditionalFormatting>
  <conditionalFormatting sqref="M33">
    <cfRule type="expression" priority="90">
      <formula>"A1=&lt;&gt;空自標準文書保存期間基準!A1"</formula>
    </cfRule>
  </conditionalFormatting>
  <conditionalFormatting sqref="M33">
    <cfRule type="expression" priority="89">
      <formula>#REF!&lt;&gt;M33</formula>
    </cfRule>
  </conditionalFormatting>
  <conditionalFormatting sqref="E74:G74 P74 R74:XFD74">
    <cfRule type="expression" priority="88">
      <formula>"A1=&lt;&gt;空自標準文書保存期間基準!A1"</formula>
    </cfRule>
  </conditionalFormatting>
  <conditionalFormatting sqref="E74:G74 P74 R74:XFD74">
    <cfRule type="expression" priority="87">
      <formula>#REF!&lt;&gt;E74</formula>
    </cfRule>
  </conditionalFormatting>
  <conditionalFormatting sqref="L74">
    <cfRule type="expression" priority="86">
      <formula>"A1=&lt;&gt;空自標準文書保存期間基準!A1"</formula>
    </cfRule>
  </conditionalFormatting>
  <conditionalFormatting sqref="L74">
    <cfRule type="expression" priority="85">
      <formula>#REF!&lt;&gt;L74</formula>
    </cfRule>
  </conditionalFormatting>
  <conditionalFormatting sqref="M93 P93:XFD93">
    <cfRule type="expression" priority="84">
      <formula>"A1=&lt;&gt;空自標準文書保存期間基準!A1"</formula>
    </cfRule>
  </conditionalFormatting>
  <conditionalFormatting sqref="M93 P93:XFD93">
    <cfRule type="expression" priority="83">
      <formula>#REF!&lt;&gt;M93</formula>
    </cfRule>
  </conditionalFormatting>
  <conditionalFormatting sqref="P98:XFD98 L98 F98:G98 A98:D98">
    <cfRule type="expression" priority="82">
      <formula>"A1=&lt;&gt;空自標準文書保存期間基準!A1"</formula>
    </cfRule>
  </conditionalFormatting>
  <conditionalFormatting sqref="P98:XFD98 L98 F98:G98 A98:D98">
    <cfRule type="expression" priority="81">
      <formula>#REF!&lt;&gt;A98</formula>
    </cfRule>
  </conditionalFormatting>
  <conditionalFormatting sqref="A97:D97 L97 P97:XFD97 G97">
    <cfRule type="expression" priority="80">
      <formula>"A1=&lt;&gt;空自標準文書保存期間基準!A1"</formula>
    </cfRule>
  </conditionalFormatting>
  <conditionalFormatting sqref="A97:D97 L97 P97:XFD97 G97">
    <cfRule type="expression" priority="79">
      <formula>#REF!&lt;&gt;A97</formula>
    </cfRule>
  </conditionalFormatting>
  <conditionalFormatting sqref="P96:XFD96 L96 F96:G96 A96:D96">
    <cfRule type="expression" priority="78">
      <formula>"A1=&lt;&gt;空自標準文書保存期間基準!A1"</formula>
    </cfRule>
  </conditionalFormatting>
  <conditionalFormatting sqref="P96:XFD96 L96 F96:G96 A96:D96">
    <cfRule type="expression" priority="77">
      <formula>#REF!&lt;&gt;A96</formula>
    </cfRule>
  </conditionalFormatting>
  <conditionalFormatting sqref="A112:D112 F112:G112 L112 P112:XFD112">
    <cfRule type="expression" priority="76">
      <formula>"A1=&lt;&gt;空自標準文書保存期間基準!A1"</formula>
    </cfRule>
  </conditionalFormatting>
  <conditionalFormatting sqref="A112:D112 F112:G112 L112 P112:XFD112">
    <cfRule type="expression" priority="75">
      <formula>#REF!&lt;&gt;A112</formula>
    </cfRule>
  </conditionalFormatting>
  <conditionalFormatting sqref="F102:G102 L102 P102:XFD102 A102:D102">
    <cfRule type="expression" priority="74">
      <formula>"A1=&lt;&gt;空自標準文書保存期間基準!A1"</formula>
    </cfRule>
  </conditionalFormatting>
  <conditionalFormatting sqref="F102:G102 L102 P102:XFD102 A102:D102">
    <cfRule type="expression" priority="73">
      <formula>#REF!&lt;&gt;A102</formula>
    </cfRule>
  </conditionalFormatting>
  <conditionalFormatting sqref="N115:O115">
    <cfRule type="expression" priority="72">
      <formula>"A1=&lt;&gt;空自標準文書保存期間基準!A1"</formula>
    </cfRule>
  </conditionalFormatting>
  <conditionalFormatting sqref="N115:O115">
    <cfRule type="expression" priority="71">
      <formula>#REF!&lt;&gt;N115</formula>
    </cfRule>
  </conditionalFormatting>
  <conditionalFormatting sqref="A118:B121 G118:G121 N118:XFD121 N123:XFD125 G123:G125 A123:B125">
    <cfRule type="expression" priority="70">
      <formula>"A1=&lt;&gt;空自標準文書保存期間基準!A1"</formula>
    </cfRule>
  </conditionalFormatting>
  <conditionalFormatting sqref="A118:B121 G118:G121 N118:XFD121 N123:XFD125 G123:G125 A123:B125">
    <cfRule type="expression" priority="69">
      <formula>#REF!&lt;&gt;A118</formula>
    </cfRule>
  </conditionalFormatting>
  <conditionalFormatting sqref="A115:B115 L115 G115 P115:XFD115">
    <cfRule type="expression" priority="68">
      <formula>"A1=&lt;&gt;空自標準文書保存期間基準!A1"</formula>
    </cfRule>
  </conditionalFormatting>
  <conditionalFormatting sqref="A115:B115 L115 G115 P115:XFD115">
    <cfRule type="expression" priority="67">
      <formula>#REF!&lt;&gt;A115</formula>
    </cfRule>
  </conditionalFormatting>
  <conditionalFormatting sqref="A126:B126 J126:L126 G126 N126:XFD126">
    <cfRule type="expression" priority="66">
      <formula>"A1=&lt;&gt;空自標準文書保存期間基準!A1"</formula>
    </cfRule>
  </conditionalFormatting>
  <conditionalFormatting sqref="A126:B126 J126:L126 G126 N126:XFD126">
    <cfRule type="expression" priority="65">
      <formula>#REF!&lt;&gt;A126</formula>
    </cfRule>
  </conditionalFormatting>
  <conditionalFormatting sqref="I49">
    <cfRule type="expression" priority="64">
      <formula>"A1=&lt;&gt;空自標準文書保存期間基準!A1"</formula>
    </cfRule>
  </conditionalFormatting>
  <conditionalFormatting sqref="I49">
    <cfRule type="expression" priority="63">
      <formula>#REF!&lt;&gt;I49</formula>
    </cfRule>
  </conditionalFormatting>
  <conditionalFormatting sqref="J46:K46">
    <cfRule type="expression" priority="62">
      <formula>"A1=&lt;&gt;空自標準文書保存期間基準!A1"</formula>
    </cfRule>
  </conditionalFormatting>
  <conditionalFormatting sqref="J46:K46">
    <cfRule type="expression" priority="61">
      <formula>#REF!&lt;&gt;J46</formula>
    </cfRule>
  </conditionalFormatting>
  <conditionalFormatting sqref="J31:K31">
    <cfRule type="expression" priority="60">
      <formula>"A1=&lt;&gt;空自標準文書保存期間基準!A1"</formula>
    </cfRule>
  </conditionalFormatting>
  <conditionalFormatting sqref="J31:K31">
    <cfRule type="expression" priority="59">
      <formula>#REF!&lt;&gt;J31</formula>
    </cfRule>
  </conditionalFormatting>
  <conditionalFormatting sqref="G51 L51 P51 R51:XFD51">
    <cfRule type="expression" priority="58">
      <formula>"A1=&lt;&gt;空自標準文書保存期間基準!A1"</formula>
    </cfRule>
  </conditionalFormatting>
  <conditionalFormatting sqref="G51 L51 P51 R51:XFD51">
    <cfRule type="expression" priority="57">
      <formula>#REF!&lt;&gt;G51</formula>
    </cfRule>
  </conditionalFormatting>
  <conditionalFormatting sqref="G54 L54 P54 R54:XFD54">
    <cfRule type="expression" priority="56">
      <formula>"A1=&lt;&gt;空自標準文書保存期間基準!A1"</formula>
    </cfRule>
  </conditionalFormatting>
  <conditionalFormatting sqref="G54 L54 P54 R54:XFD54">
    <cfRule type="expression" priority="55">
      <formula>#REF!&lt;&gt;G54</formula>
    </cfRule>
  </conditionalFormatting>
  <conditionalFormatting sqref="A100:D100 G100 L100 P100:XFD100">
    <cfRule type="expression" priority="54">
      <formula>"A1=&lt;&gt;空自標準文書保存期間基準!A1"</formula>
    </cfRule>
  </conditionalFormatting>
  <conditionalFormatting sqref="A100:D100 G100 L100 P100:XFD100">
    <cfRule type="expression" priority="53">
      <formula>#REF!&lt;&gt;A100</formula>
    </cfRule>
  </conditionalFormatting>
  <conditionalFormatting sqref="L101 A101:G101 P101:XFD101">
    <cfRule type="expression" priority="52">
      <formula>"A1=&lt;&gt;空自標準文書保存期間基準!A1"</formula>
    </cfRule>
  </conditionalFormatting>
  <conditionalFormatting sqref="L101 A101:G101 P101:XFD101">
    <cfRule type="expression" priority="51">
      <formula>#REF!&lt;&gt;A101</formula>
    </cfRule>
  </conditionalFormatting>
  <conditionalFormatting sqref="E49:F49 A49:C49">
    <cfRule type="expression" priority="50">
      <formula>"A1=&lt;&gt;空自標準文書保存期間基準!A1"</formula>
    </cfRule>
  </conditionalFormatting>
  <conditionalFormatting sqref="E49:F49 A49:C49">
    <cfRule type="expression" priority="49">
      <formula>#REF!&lt;&gt;A49</formula>
    </cfRule>
  </conditionalFormatting>
  <conditionalFormatting sqref="G86 P86:XFD86">
    <cfRule type="expression" priority="48">
      <formula>"A1=&lt;&gt;空自標準文書保存期間基準!A1"</formula>
    </cfRule>
  </conditionalFormatting>
  <conditionalFormatting sqref="G86 P86:XFD86">
    <cfRule type="expression" priority="47">
      <formula>#REF!&lt;&gt;G86</formula>
    </cfRule>
  </conditionalFormatting>
  <conditionalFormatting sqref="N93:O93">
    <cfRule type="expression" priority="41">
      <formula>#REF!&lt;&gt;N93</formula>
    </cfRule>
  </conditionalFormatting>
  <conditionalFormatting sqref="M117">
    <cfRule type="expression" priority="39">
      <formula>#REF!&lt;&gt;M117</formula>
    </cfRule>
  </conditionalFormatting>
  <conditionalFormatting sqref="A93:F93">
    <cfRule type="expression" priority="46">
      <formula>"A1=&lt;&gt;空自標準文書保存期間基準!A1"</formula>
    </cfRule>
  </conditionalFormatting>
  <conditionalFormatting sqref="A93:F93">
    <cfRule type="expression" priority="45">
      <formula>#REF!&lt;&gt;A93</formula>
    </cfRule>
  </conditionalFormatting>
  <conditionalFormatting sqref="H93:K93">
    <cfRule type="expression" priority="44">
      <formula>"A1=&lt;&gt;空自標準文書保存期間基準!A1"</formula>
    </cfRule>
  </conditionalFormatting>
  <conditionalFormatting sqref="H93:K93">
    <cfRule type="expression" priority="43">
      <formula>#REF!&lt;&gt;H93</formula>
    </cfRule>
  </conditionalFormatting>
  <conditionalFormatting sqref="N93:O93">
    <cfRule type="expression" priority="42">
      <formula>"A1=&lt;&gt;空自標準文書保存期間基準!A1"</formula>
    </cfRule>
  </conditionalFormatting>
  <conditionalFormatting sqref="M117">
    <cfRule type="expression" priority="40">
      <formula>"A1=&lt;&gt;空自標準文書保存期間基準!A1"</formula>
    </cfRule>
  </conditionalFormatting>
  <conditionalFormatting sqref="A10:B11 C10 E10 L10:O10 G10:G12 L11:L12 P10:XFD12">
    <cfRule type="expression" priority="38">
      <formula>"A1=&lt;&gt;空自標準文書保存期間基準!A1"</formula>
    </cfRule>
  </conditionalFormatting>
  <conditionalFormatting sqref="A10:B11 C10 E10 L10:O10 G10:G12 L11:L12 P10:XFD12">
    <cfRule type="expression" priority="37">
      <formula>#REF!&lt;&gt;A10</formula>
    </cfRule>
  </conditionalFormatting>
  <conditionalFormatting sqref="H10:I11 J10">
    <cfRule type="expression" priority="36">
      <formula>"A1=&lt;&gt;空自標準文書保存期間基準!A1"</formula>
    </cfRule>
  </conditionalFormatting>
  <conditionalFormatting sqref="H10:I11 J10">
    <cfRule type="expression" priority="35">
      <formula>#REF!&lt;&gt;H10</formula>
    </cfRule>
  </conditionalFormatting>
  <conditionalFormatting sqref="N46">
    <cfRule type="expression" priority="34">
      <formula>"A1=&lt;&gt;空自標準文書保存期間基準!A1"</formula>
    </cfRule>
  </conditionalFormatting>
  <conditionalFormatting sqref="N46">
    <cfRule type="expression" priority="33">
      <formula>#REF!&lt;&gt;N46</formula>
    </cfRule>
  </conditionalFormatting>
  <conditionalFormatting sqref="N94">
    <cfRule type="expression" priority="31">
      <formula>#REF!&lt;&gt;N94</formula>
    </cfRule>
  </conditionalFormatting>
  <conditionalFormatting sqref="N94">
    <cfRule type="expression" priority="32">
      <formula>"A1=&lt;&gt;空自標準文書保存期間基準!A1"</formula>
    </cfRule>
  </conditionalFormatting>
  <conditionalFormatting sqref="N95">
    <cfRule type="expression" priority="29">
      <formula>#REF!&lt;&gt;N95</formula>
    </cfRule>
  </conditionalFormatting>
  <conditionalFormatting sqref="N95">
    <cfRule type="expression" priority="30">
      <formula>"A1=&lt;&gt;空自標準文書保存期間基準!A1"</formula>
    </cfRule>
  </conditionalFormatting>
  <conditionalFormatting sqref="N102">
    <cfRule type="expression" priority="27">
      <formula>#REF!&lt;&gt;N102</formula>
    </cfRule>
  </conditionalFormatting>
  <conditionalFormatting sqref="N102">
    <cfRule type="expression" priority="28">
      <formula>"A1=&lt;&gt;空自標準文書保存期間基準!A1"</formula>
    </cfRule>
  </conditionalFormatting>
  <conditionalFormatting sqref="N103">
    <cfRule type="expression" priority="25">
      <formula>#REF!&lt;&gt;N103</formula>
    </cfRule>
  </conditionalFormatting>
  <conditionalFormatting sqref="N103">
    <cfRule type="expression" priority="26">
      <formula>"A1=&lt;&gt;空自標準文書保存期間基準!A1"</formula>
    </cfRule>
  </conditionalFormatting>
  <conditionalFormatting sqref="N106">
    <cfRule type="expression" priority="23">
      <formula>#REF!&lt;&gt;N106</formula>
    </cfRule>
  </conditionalFormatting>
  <conditionalFormatting sqref="N106">
    <cfRule type="expression" priority="24">
      <formula>"A1=&lt;&gt;空自標準文書保存期間基準!A1"</formula>
    </cfRule>
  </conditionalFormatting>
  <conditionalFormatting sqref="N107">
    <cfRule type="expression" priority="21">
      <formula>#REF!&lt;&gt;N107</formula>
    </cfRule>
  </conditionalFormatting>
  <conditionalFormatting sqref="N107">
    <cfRule type="expression" priority="22">
      <formula>"A1=&lt;&gt;空自標準文書保存期間基準!A1"</formula>
    </cfRule>
  </conditionalFormatting>
  <conditionalFormatting sqref="N109">
    <cfRule type="expression" priority="19">
      <formula>#REF!&lt;&gt;N109</formula>
    </cfRule>
  </conditionalFormatting>
  <conditionalFormatting sqref="N109">
    <cfRule type="expression" priority="20">
      <formula>"A1=&lt;&gt;空自標準文書保存期間基準!A1"</formula>
    </cfRule>
  </conditionalFormatting>
  <conditionalFormatting sqref="N117">
    <cfRule type="expression" priority="17">
      <formula>#REF!&lt;&gt;N117</formula>
    </cfRule>
  </conditionalFormatting>
  <conditionalFormatting sqref="N117">
    <cfRule type="expression" priority="18">
      <formula>"A1=&lt;&gt;空自標準文書保存期間基準!A1"</formula>
    </cfRule>
  </conditionalFormatting>
  <conditionalFormatting sqref="N127">
    <cfRule type="expression" priority="15">
      <formula>#REF!&lt;&gt;N127</formula>
    </cfRule>
  </conditionalFormatting>
  <conditionalFormatting sqref="N127">
    <cfRule type="expression" priority="16">
      <formula>"A1=&lt;&gt;空自標準文書保存期間基準!A1"</formula>
    </cfRule>
  </conditionalFormatting>
  <conditionalFormatting sqref="A99:D99 G99 P99:XFD99 L99">
    <cfRule type="expression" priority="14">
      <formula>"A1=&lt;&gt;空自標準文書保存期間基準!A1"</formula>
    </cfRule>
  </conditionalFormatting>
  <conditionalFormatting sqref="A99:D99 G99 P99:XFD99 L99">
    <cfRule type="expression" priority="13">
      <formula>#REF!&lt;&gt;A99</formula>
    </cfRule>
  </conditionalFormatting>
  <conditionalFormatting sqref="C115:F115">
    <cfRule type="expression" priority="12">
      <formula>"A1=&lt;&gt;空自標準文書保存期間基準!A1"</formula>
    </cfRule>
  </conditionalFormatting>
  <conditionalFormatting sqref="C115:F115">
    <cfRule type="expression" priority="11">
      <formula>#REF!&lt;&gt;C115</formula>
    </cfRule>
  </conditionalFormatting>
  <conditionalFormatting sqref="J115:K115">
    <cfRule type="expression" priority="10">
      <formula>"A1=&lt;&gt;空自標準文書保存期間基準!A1"</formula>
    </cfRule>
  </conditionalFormatting>
  <conditionalFormatting sqref="J115:K115">
    <cfRule type="expression" priority="9">
      <formula>#REF!&lt;&gt;J115</formula>
    </cfRule>
  </conditionalFormatting>
  <conditionalFormatting sqref="J115:K115">
    <cfRule type="expression" priority="8">
      <formula>"A1=&lt;&gt;空自標準文書保存期間基準!A1"</formula>
    </cfRule>
  </conditionalFormatting>
  <conditionalFormatting sqref="J115:K115">
    <cfRule type="expression" priority="7">
      <formula>#REF!&lt;&gt;J115</formula>
    </cfRule>
  </conditionalFormatting>
  <conditionalFormatting sqref="M115">
    <cfRule type="expression" priority="6">
      <formula>"A1=&lt;&gt;空自標準文書保存期間基準!A1"</formula>
    </cfRule>
  </conditionalFormatting>
  <conditionalFormatting sqref="M115">
    <cfRule type="expression" priority="5">
      <formula>#REF!&lt;&gt;M115</formula>
    </cfRule>
  </conditionalFormatting>
  <conditionalFormatting sqref="J122:K122">
    <cfRule type="expression" priority="4">
      <formula>"A1=&lt;&gt;空自標準文書保存期間基準!A1"</formula>
    </cfRule>
  </conditionalFormatting>
  <conditionalFormatting sqref="J122:K122">
    <cfRule type="expression" priority="3">
      <formula>#REF!&lt;&gt;J122</formula>
    </cfRule>
  </conditionalFormatting>
  <conditionalFormatting sqref="A122:B122 J122:L122 G122 N122:XFD122">
    <cfRule type="expression" priority="2">
      <formula>"A1=&lt;&gt;空自標準文書保存期間基準!A1"</formula>
    </cfRule>
  </conditionalFormatting>
  <conditionalFormatting sqref="A122:B122 J122:L122 G122 N122:XFD122">
    <cfRule type="expression" priority="1">
      <formula>#REF!&lt;&gt;A122</formula>
    </cfRule>
  </conditionalFormatting>
  <printOptions horizontalCentered="1" verticalCentered="1"/>
  <pageMargins left="0.27559055118110237" right="0.19685039370078741" top="0.59055118110236227" bottom="0" header="0.19685039370078741" footer="0"/>
  <pageSetup paperSize="9" scale="50" fitToHeight="0" orientation="landscape" cellComments="asDisplayed" r:id="rId1"/>
  <headerFooter differentFirst="1" scaleWithDoc="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76AD9-135C-434D-86AA-1AA26A3D91BC}">
  <sheetPr codeName="Sheet15">
    <pageSetUpPr fitToPage="1"/>
  </sheetPr>
  <dimension ref="A1:AP485"/>
  <sheetViews>
    <sheetView showGridLines="0" view="pageBreakPreview" topLeftCell="A394" zoomScale="85" zoomScaleNormal="115" zoomScaleSheetLayoutView="85" workbookViewId="0">
      <selection activeCell="G6" sqref="G6"/>
    </sheetView>
  </sheetViews>
  <sheetFormatPr defaultColWidth="8.33203125" defaultRowHeight="10.5" x14ac:dyDescent="0.25"/>
  <cols>
    <col min="1" max="1" width="2.6640625" style="747" customWidth="1"/>
    <col min="2" max="2" width="12.109375" style="747" customWidth="1"/>
    <col min="3" max="3" width="2.88671875" style="747" customWidth="1"/>
    <col min="4" max="4" width="14.88671875" style="189" customWidth="1"/>
    <col min="5" max="5" width="2.33203125" style="456" customWidth="1"/>
    <col min="6" max="7" width="33.6640625" style="456" customWidth="1"/>
    <col min="8" max="8" width="2.44140625" style="747" customWidth="1"/>
    <col min="9" max="9" width="12.109375" style="747" customWidth="1"/>
    <col min="10" max="10" width="2.88671875" style="747" customWidth="1"/>
    <col min="11" max="11" width="14.88671875" style="189" customWidth="1"/>
    <col min="12" max="12" width="25.109375" style="456" customWidth="1"/>
    <col min="13" max="14" width="8.44140625" style="456" customWidth="1"/>
    <col min="15" max="15" width="12.109375" style="189" customWidth="1"/>
    <col min="16" max="16" width="8.33203125" style="163" customWidth="1"/>
    <col min="17" max="16384" width="8.33203125" style="163"/>
  </cols>
  <sheetData>
    <row r="1" spans="1:15" ht="14.25" x14ac:dyDescent="0.25">
      <c r="A1" s="1706" t="s">
        <v>10913</v>
      </c>
      <c r="B1" s="1706"/>
      <c r="C1" s="1706"/>
      <c r="D1" s="1706"/>
      <c r="E1" s="1706"/>
      <c r="F1" s="1706"/>
      <c r="G1" s="1706"/>
      <c r="H1" s="1706"/>
      <c r="I1" s="1706"/>
      <c r="J1" s="1706"/>
      <c r="K1" s="1706"/>
      <c r="L1" s="1706"/>
      <c r="M1" s="1706"/>
      <c r="N1" s="1706"/>
      <c r="O1" s="1706"/>
    </row>
    <row r="2" spans="1:15" ht="17.25" x14ac:dyDescent="0.25">
      <c r="A2" s="707"/>
      <c r="B2" s="1491" t="s">
        <v>1135</v>
      </c>
      <c r="C2" s="1491"/>
      <c r="D2" s="1491"/>
      <c r="E2" s="707"/>
      <c r="F2" s="707"/>
      <c r="G2" s="707"/>
      <c r="H2" s="707"/>
      <c r="I2" s="707"/>
      <c r="J2" s="707"/>
      <c r="K2" s="707"/>
      <c r="L2" s="1319"/>
      <c r="M2" s="1491" t="s">
        <v>10914</v>
      </c>
      <c r="N2" s="1491"/>
      <c r="O2" s="1491"/>
    </row>
    <row r="3" spans="1:15" ht="31.5" x14ac:dyDescent="0.25">
      <c r="A3" s="1492" t="s">
        <v>10915</v>
      </c>
      <c r="B3" s="1493"/>
      <c r="C3" s="1492" t="s">
        <v>10916</v>
      </c>
      <c r="D3" s="1493"/>
      <c r="E3" s="1492" t="s">
        <v>10917</v>
      </c>
      <c r="F3" s="1493"/>
      <c r="G3" s="165" t="s">
        <v>10918</v>
      </c>
      <c r="H3" s="1492" t="s">
        <v>1139</v>
      </c>
      <c r="I3" s="1992"/>
      <c r="J3" s="1492" t="s">
        <v>1140</v>
      </c>
      <c r="K3" s="1992"/>
      <c r="L3" s="166" t="s">
        <v>1141</v>
      </c>
      <c r="M3" s="165" t="s">
        <v>203</v>
      </c>
      <c r="N3" s="165" t="s">
        <v>204</v>
      </c>
      <c r="O3" s="166" t="s">
        <v>205</v>
      </c>
    </row>
    <row r="4" spans="1:15" ht="21" x14ac:dyDescent="0.25">
      <c r="A4" s="192">
        <v>22</v>
      </c>
      <c r="B4" s="1622" t="s">
        <v>201</v>
      </c>
      <c r="C4" s="523"/>
      <c r="D4" s="453" t="s">
        <v>3280</v>
      </c>
      <c r="E4" s="523" t="s">
        <v>14</v>
      </c>
      <c r="F4" s="194" t="s">
        <v>65</v>
      </c>
      <c r="G4" s="195" t="s">
        <v>8504</v>
      </c>
      <c r="H4" s="192">
        <v>22</v>
      </c>
      <c r="I4" s="1622" t="s">
        <v>10919</v>
      </c>
      <c r="J4" s="523"/>
      <c r="K4" s="200" t="s">
        <v>64</v>
      </c>
      <c r="L4" s="449" t="s">
        <v>191</v>
      </c>
      <c r="M4" s="453" t="s">
        <v>4</v>
      </c>
      <c r="N4" s="235" t="s">
        <v>127</v>
      </c>
      <c r="O4" s="1455" t="s">
        <v>10920</v>
      </c>
    </row>
    <row r="5" spans="1:15" ht="21" x14ac:dyDescent="0.25">
      <c r="A5" s="168"/>
      <c r="B5" s="1623"/>
      <c r="C5" s="169"/>
      <c r="D5" s="454"/>
      <c r="E5" s="523" t="s">
        <v>16</v>
      </c>
      <c r="F5" s="453" t="s">
        <v>66</v>
      </c>
      <c r="G5" s="453" t="s">
        <v>10921</v>
      </c>
      <c r="H5" s="168"/>
      <c r="I5" s="1623"/>
      <c r="J5" s="169"/>
      <c r="K5" s="454"/>
      <c r="L5" s="235" t="s">
        <v>10922</v>
      </c>
      <c r="M5" s="453" t="s">
        <v>3066</v>
      </c>
      <c r="N5" s="491"/>
      <c r="O5" s="1461"/>
    </row>
    <row r="6" spans="1:15" x14ac:dyDescent="0.25">
      <c r="A6" s="168"/>
      <c r="B6" s="1623"/>
      <c r="C6" s="169"/>
      <c r="D6" s="454"/>
      <c r="E6" s="536"/>
      <c r="F6" s="457"/>
      <c r="G6" s="457"/>
      <c r="H6" s="168"/>
      <c r="I6" s="1623"/>
      <c r="J6" s="169"/>
      <c r="K6" s="454"/>
      <c r="L6" s="246" t="s">
        <v>10923</v>
      </c>
      <c r="M6" s="457"/>
      <c r="N6" s="491"/>
      <c r="O6" s="1461"/>
    </row>
    <row r="7" spans="1:15" x14ac:dyDescent="0.25">
      <c r="A7" s="168"/>
      <c r="B7" s="1623"/>
      <c r="C7" s="169"/>
      <c r="D7" s="454"/>
      <c r="E7" s="1625" t="s">
        <v>33</v>
      </c>
      <c r="F7" s="1494" t="s">
        <v>67</v>
      </c>
      <c r="G7" s="1455" t="s">
        <v>10924</v>
      </c>
      <c r="H7" s="168"/>
      <c r="I7" s="1623"/>
      <c r="J7" s="169"/>
      <c r="K7" s="454"/>
      <c r="L7" s="235" t="s">
        <v>10925</v>
      </c>
      <c r="M7" s="1455" t="s">
        <v>10372</v>
      </c>
      <c r="N7" s="236"/>
      <c r="O7" s="1461"/>
    </row>
    <row r="8" spans="1:15" x14ac:dyDescent="0.25">
      <c r="A8" s="168"/>
      <c r="B8" s="1623"/>
      <c r="C8" s="169"/>
      <c r="D8" s="454"/>
      <c r="E8" s="1993"/>
      <c r="F8" s="1496"/>
      <c r="G8" s="1456"/>
      <c r="H8" s="168"/>
      <c r="I8" s="1623"/>
      <c r="J8" s="169"/>
      <c r="K8" s="454"/>
      <c r="L8" s="246" t="s">
        <v>10926</v>
      </c>
      <c r="M8" s="1456"/>
      <c r="N8" s="236"/>
      <c r="O8" s="183"/>
    </row>
    <row r="9" spans="1:15" ht="21" x14ac:dyDescent="0.25">
      <c r="A9" s="168"/>
      <c r="B9" s="1623"/>
      <c r="C9" s="169"/>
      <c r="D9" s="454"/>
      <c r="E9" s="523" t="s">
        <v>20</v>
      </c>
      <c r="F9" s="194" t="s">
        <v>68</v>
      </c>
      <c r="G9" s="195" t="s">
        <v>8512</v>
      </c>
      <c r="H9" s="168"/>
      <c r="I9" s="1623"/>
      <c r="J9" s="1320"/>
      <c r="K9" s="454"/>
      <c r="L9" s="449" t="s">
        <v>10927</v>
      </c>
      <c r="M9" s="1321" t="s">
        <v>2963</v>
      </c>
      <c r="N9" s="236"/>
      <c r="O9" s="236"/>
    </row>
    <row r="10" spans="1:15" s="1231" customFormat="1" ht="189" x14ac:dyDescent="0.15">
      <c r="A10" s="461">
        <v>27</v>
      </c>
      <c r="B10" s="460" t="s">
        <v>124</v>
      </c>
      <c r="C10" s="1994" t="s">
        <v>3589</v>
      </c>
      <c r="D10" s="1995"/>
      <c r="E10" s="1996" t="s">
        <v>10928</v>
      </c>
      <c r="F10" s="1997"/>
      <c r="G10" s="461" t="s">
        <v>10929</v>
      </c>
      <c r="H10" s="461">
        <v>27</v>
      </c>
      <c r="I10" s="460" t="s">
        <v>124</v>
      </c>
      <c r="J10" s="1994" t="s">
        <v>3589</v>
      </c>
      <c r="K10" s="1995"/>
      <c r="L10" s="462" t="s">
        <v>1155</v>
      </c>
      <c r="M10" s="460" t="s">
        <v>83</v>
      </c>
      <c r="N10" s="463" t="s">
        <v>82</v>
      </c>
      <c r="O10" s="463" t="s">
        <v>84</v>
      </c>
    </row>
    <row r="11" spans="1:15" s="1231" customFormat="1" ht="21" customHeight="1" x14ac:dyDescent="0.15">
      <c r="A11" s="481">
        <v>31</v>
      </c>
      <c r="B11" s="490" t="s">
        <v>954</v>
      </c>
      <c r="C11" s="1322" t="s">
        <v>213</v>
      </c>
      <c r="D11" s="490" t="s">
        <v>10930</v>
      </c>
      <c r="E11" s="1199" t="s">
        <v>3232</v>
      </c>
      <c r="F11" s="532" t="s">
        <v>10931</v>
      </c>
      <c r="G11" s="462" t="s">
        <v>10932</v>
      </c>
      <c r="H11" s="481">
        <v>31</v>
      </c>
      <c r="I11" s="490" t="s">
        <v>954</v>
      </c>
      <c r="J11" s="1322" t="s">
        <v>213</v>
      </c>
      <c r="K11" s="490" t="s">
        <v>10930</v>
      </c>
      <c r="L11" s="470" t="s">
        <v>10933</v>
      </c>
      <c r="M11" s="470" t="s">
        <v>3057</v>
      </c>
      <c r="N11" s="486" t="s">
        <v>10</v>
      </c>
      <c r="O11" s="470" t="s">
        <v>2072</v>
      </c>
    </row>
    <row r="12" spans="1:15" s="1231" customFormat="1" x14ac:dyDescent="0.15">
      <c r="A12" s="475"/>
      <c r="B12" s="469"/>
      <c r="C12" s="1323"/>
      <c r="D12" s="469"/>
      <c r="E12" s="1208"/>
      <c r="F12" s="535"/>
      <c r="G12" s="462" t="s">
        <v>10934</v>
      </c>
      <c r="H12" s="475"/>
      <c r="I12" s="469"/>
      <c r="J12" s="1323"/>
      <c r="K12" s="469"/>
      <c r="L12" s="491"/>
      <c r="M12" s="491"/>
      <c r="N12" s="533"/>
      <c r="O12" s="491"/>
    </row>
    <row r="13" spans="1:15" s="1231" customFormat="1" ht="11.25" x14ac:dyDescent="0.15">
      <c r="A13" s="475"/>
      <c r="B13" s="469"/>
      <c r="C13" s="1323"/>
      <c r="D13" s="469"/>
      <c r="E13" s="1208"/>
      <c r="F13" s="535"/>
      <c r="G13" s="1324" t="s">
        <v>10935</v>
      </c>
      <c r="H13" s="475"/>
      <c r="I13" s="469"/>
      <c r="J13" s="1323"/>
      <c r="K13" s="469"/>
      <c r="L13" s="491"/>
      <c r="M13" s="491"/>
      <c r="N13" s="533"/>
      <c r="O13" s="491"/>
    </row>
    <row r="14" spans="1:15" s="1231" customFormat="1" ht="11.25" x14ac:dyDescent="0.15">
      <c r="A14" s="475"/>
      <c r="B14" s="469"/>
      <c r="C14" s="1323"/>
      <c r="D14" s="469"/>
      <c r="E14" s="1208"/>
      <c r="F14" s="535"/>
      <c r="G14" s="1324" t="s">
        <v>10936</v>
      </c>
      <c r="H14" s="475"/>
      <c r="I14" s="469"/>
      <c r="J14" s="1323"/>
      <c r="K14" s="469"/>
      <c r="L14" s="491"/>
      <c r="M14" s="491"/>
      <c r="N14" s="533"/>
      <c r="O14" s="491"/>
    </row>
    <row r="15" spans="1:15" s="1231" customFormat="1" ht="11.25" x14ac:dyDescent="0.15">
      <c r="A15" s="475"/>
      <c r="B15" s="469"/>
      <c r="C15" s="1323"/>
      <c r="D15" s="469"/>
      <c r="E15" s="1208"/>
      <c r="F15" s="535"/>
      <c r="G15" s="1324" t="s">
        <v>10937</v>
      </c>
      <c r="H15" s="475"/>
      <c r="I15" s="469"/>
      <c r="J15" s="1323"/>
      <c r="K15" s="469"/>
      <c r="L15" s="491"/>
      <c r="M15" s="491"/>
      <c r="N15" s="533"/>
      <c r="O15" s="491"/>
    </row>
    <row r="16" spans="1:15" s="1231" customFormat="1" ht="11.25" x14ac:dyDescent="0.15">
      <c r="A16" s="475"/>
      <c r="B16" s="469"/>
      <c r="C16" s="1323"/>
      <c r="D16" s="469"/>
      <c r="E16" s="1208"/>
      <c r="F16" s="535"/>
      <c r="G16" s="1324" t="s">
        <v>10938</v>
      </c>
      <c r="H16" s="475"/>
      <c r="I16" s="469"/>
      <c r="J16" s="1323"/>
      <c r="K16" s="469"/>
      <c r="L16" s="491"/>
      <c r="M16" s="491"/>
      <c r="N16" s="533"/>
      <c r="O16" s="491"/>
    </row>
    <row r="17" spans="1:15" s="1231" customFormat="1" ht="22.5" x14ac:dyDescent="0.15">
      <c r="A17" s="475"/>
      <c r="B17" s="469"/>
      <c r="C17" s="1323"/>
      <c r="D17" s="469"/>
      <c r="E17" s="1208"/>
      <c r="F17" s="535"/>
      <c r="G17" s="1324" t="s">
        <v>142</v>
      </c>
      <c r="H17" s="475"/>
      <c r="I17" s="469"/>
      <c r="J17" s="1323"/>
      <c r="K17" s="469"/>
      <c r="L17" s="491"/>
      <c r="M17" s="491"/>
      <c r="N17" s="533"/>
      <c r="O17" s="491"/>
    </row>
    <row r="18" spans="1:15" s="1231" customFormat="1" ht="11.25" x14ac:dyDescent="0.15">
      <c r="A18" s="475"/>
      <c r="B18" s="469"/>
      <c r="C18" s="1323"/>
      <c r="D18" s="469"/>
      <c r="E18" s="1208"/>
      <c r="F18" s="535"/>
      <c r="G18" s="1324" t="s">
        <v>10939</v>
      </c>
      <c r="H18" s="475"/>
      <c r="I18" s="469"/>
      <c r="J18" s="1323"/>
      <c r="K18" s="469"/>
      <c r="L18" s="491"/>
      <c r="M18" s="491"/>
      <c r="N18" s="533"/>
      <c r="O18" s="491"/>
    </row>
    <row r="19" spans="1:15" s="1231" customFormat="1" ht="11.25" x14ac:dyDescent="0.15">
      <c r="A19" s="475"/>
      <c r="B19" s="469"/>
      <c r="C19" s="1323"/>
      <c r="D19" s="469"/>
      <c r="E19" s="1208"/>
      <c r="F19" s="535"/>
      <c r="G19" s="1324" t="s">
        <v>143</v>
      </c>
      <c r="H19" s="475"/>
      <c r="I19" s="469"/>
      <c r="J19" s="1323"/>
      <c r="K19" s="469"/>
      <c r="L19" s="491"/>
      <c r="M19" s="491"/>
      <c r="N19" s="533"/>
      <c r="O19" s="491"/>
    </row>
    <row r="20" spans="1:15" s="1231" customFormat="1" ht="11.25" x14ac:dyDescent="0.15">
      <c r="A20" s="475"/>
      <c r="B20" s="469"/>
      <c r="C20" s="1323"/>
      <c r="D20" s="469"/>
      <c r="E20" s="1208"/>
      <c r="F20" s="535"/>
      <c r="G20" s="1324" t="s">
        <v>144</v>
      </c>
      <c r="H20" s="475"/>
      <c r="I20" s="469"/>
      <c r="J20" s="1323"/>
      <c r="K20" s="469"/>
      <c r="L20" s="491"/>
      <c r="M20" s="491"/>
      <c r="N20" s="533"/>
      <c r="O20" s="491"/>
    </row>
    <row r="21" spans="1:15" s="1231" customFormat="1" ht="22.5" x14ac:dyDescent="0.15">
      <c r="A21" s="475"/>
      <c r="B21" s="469"/>
      <c r="C21" s="1323"/>
      <c r="D21" s="469"/>
      <c r="E21" s="1208"/>
      <c r="F21" s="535"/>
      <c r="G21" s="1325" t="s">
        <v>10940</v>
      </c>
      <c r="H21" s="475"/>
      <c r="I21" s="469"/>
      <c r="J21" s="1323"/>
      <c r="K21" s="469"/>
      <c r="L21" s="491"/>
      <c r="M21" s="491"/>
      <c r="N21" s="533"/>
      <c r="O21" s="491"/>
    </row>
    <row r="22" spans="1:15" s="1231" customFormat="1" ht="42" customHeight="1" x14ac:dyDescent="0.15">
      <c r="A22" s="475"/>
      <c r="B22" s="469"/>
      <c r="C22" s="1323"/>
      <c r="D22" s="469"/>
      <c r="E22" s="1208"/>
      <c r="F22" s="535"/>
      <c r="G22" s="508" t="s">
        <v>10941</v>
      </c>
      <c r="H22" s="1326"/>
      <c r="I22" s="469"/>
      <c r="J22" s="1323"/>
      <c r="K22" s="469"/>
      <c r="L22" s="500" t="s">
        <v>10942</v>
      </c>
      <c r="M22" s="470" t="s">
        <v>9455</v>
      </c>
      <c r="N22" s="533"/>
      <c r="O22" s="491"/>
    </row>
    <row r="23" spans="1:15" s="1231" customFormat="1" ht="42" customHeight="1" x14ac:dyDescent="0.15">
      <c r="A23" s="475"/>
      <c r="B23" s="469"/>
      <c r="C23" s="1323"/>
      <c r="D23" s="469"/>
      <c r="E23" s="1208"/>
      <c r="F23" s="535"/>
      <c r="G23" s="510"/>
      <c r="H23" s="1326"/>
      <c r="I23" s="469"/>
      <c r="J23" s="1323"/>
      <c r="K23" s="469"/>
      <c r="L23" s="489" t="s">
        <v>10943</v>
      </c>
      <c r="M23" s="491"/>
      <c r="N23" s="533"/>
      <c r="O23" s="491"/>
    </row>
    <row r="24" spans="1:15" s="1231" customFormat="1" x14ac:dyDescent="0.15">
      <c r="A24" s="475"/>
      <c r="B24" s="469"/>
      <c r="C24" s="1323"/>
      <c r="D24" s="469"/>
      <c r="E24" s="1208"/>
      <c r="F24" s="535"/>
      <c r="G24" s="518" t="s">
        <v>10944</v>
      </c>
      <c r="H24" s="1326"/>
      <c r="I24" s="469"/>
      <c r="J24" s="1323"/>
      <c r="K24" s="469"/>
      <c r="L24" s="485"/>
      <c r="M24" s="496"/>
      <c r="N24" s="533"/>
      <c r="O24" s="491"/>
    </row>
    <row r="25" spans="1:15" s="1231" customFormat="1" ht="21" x14ac:dyDescent="0.15">
      <c r="A25" s="475"/>
      <c r="B25" s="474"/>
      <c r="C25" s="1603" t="s">
        <v>49</v>
      </c>
      <c r="D25" s="1604" t="s">
        <v>10945</v>
      </c>
      <c r="E25" s="1172" t="s">
        <v>14</v>
      </c>
      <c r="F25" s="490" t="s">
        <v>7</v>
      </c>
      <c r="G25" s="485" t="s">
        <v>1194</v>
      </c>
      <c r="H25" s="475"/>
      <c r="I25" s="474"/>
      <c r="J25" s="1603" t="s">
        <v>49</v>
      </c>
      <c r="K25" s="1604" t="s">
        <v>10946</v>
      </c>
      <c r="L25" s="470" t="s">
        <v>1194</v>
      </c>
      <c r="M25" s="460" t="s">
        <v>17</v>
      </c>
      <c r="N25" s="235" t="str">
        <f>N34</f>
        <v>－</v>
      </c>
      <c r="O25" s="491"/>
    </row>
    <row r="26" spans="1:15" s="1231" customFormat="1" x14ac:dyDescent="0.15">
      <c r="A26" s="475"/>
      <c r="B26" s="474"/>
      <c r="C26" s="1612"/>
      <c r="D26" s="1597"/>
      <c r="E26" s="1245"/>
      <c r="F26" s="504"/>
      <c r="G26" s="500" t="s">
        <v>10947</v>
      </c>
      <c r="H26" s="475"/>
      <c r="I26" s="474"/>
      <c r="J26" s="1612"/>
      <c r="K26" s="1597"/>
      <c r="L26" s="496" t="s">
        <v>10947</v>
      </c>
      <c r="M26" s="490" t="s">
        <v>3111</v>
      </c>
      <c r="N26" s="236"/>
      <c r="O26" s="491"/>
    </row>
    <row r="27" spans="1:15" s="1231" customFormat="1" ht="73.5" x14ac:dyDescent="0.15">
      <c r="A27" s="475"/>
      <c r="B27" s="474"/>
      <c r="C27" s="1612"/>
      <c r="D27" s="1590"/>
      <c r="E27" s="1172" t="s">
        <v>20</v>
      </c>
      <c r="F27" s="490" t="s">
        <v>10948</v>
      </c>
      <c r="G27" s="500" t="s">
        <v>10949</v>
      </c>
      <c r="H27" s="475"/>
      <c r="I27" s="474"/>
      <c r="J27" s="1612"/>
      <c r="K27" s="1590"/>
      <c r="L27" s="449" t="s">
        <v>10950</v>
      </c>
      <c r="M27" s="453" t="s">
        <v>10951</v>
      </c>
      <c r="N27" s="236"/>
      <c r="O27" s="491"/>
    </row>
    <row r="28" spans="1:15" s="1231" customFormat="1" ht="21" customHeight="1" x14ac:dyDescent="0.15">
      <c r="A28" s="475"/>
      <c r="B28" s="474"/>
      <c r="C28" s="1612"/>
      <c r="D28" s="1590"/>
      <c r="E28" s="1199" t="s">
        <v>3246</v>
      </c>
      <c r="F28" s="482" t="s">
        <v>21</v>
      </c>
      <c r="G28" s="508" t="s">
        <v>10952</v>
      </c>
      <c r="H28" s="475"/>
      <c r="I28" s="474"/>
      <c r="J28" s="1612"/>
      <c r="K28" s="1590"/>
      <c r="L28" s="470" t="s">
        <v>10953</v>
      </c>
      <c r="M28" s="470" t="s">
        <v>17</v>
      </c>
      <c r="N28" s="236"/>
      <c r="O28" s="491"/>
    </row>
    <row r="29" spans="1:15" s="1231" customFormat="1" ht="21" customHeight="1" x14ac:dyDescent="0.15">
      <c r="A29" s="475"/>
      <c r="B29" s="474"/>
      <c r="C29" s="1612"/>
      <c r="D29" s="1590"/>
      <c r="E29" s="1208"/>
      <c r="F29" s="488"/>
      <c r="H29" s="475"/>
      <c r="I29" s="474"/>
      <c r="J29" s="1612"/>
      <c r="K29" s="1590"/>
      <c r="L29" s="470" t="s">
        <v>8544</v>
      </c>
      <c r="M29" s="491"/>
      <c r="N29" s="236"/>
      <c r="O29" s="491"/>
    </row>
    <row r="30" spans="1:15" s="1231" customFormat="1" x14ac:dyDescent="0.15">
      <c r="A30" s="475"/>
      <c r="B30" s="474"/>
      <c r="C30" s="1612"/>
      <c r="D30" s="1590"/>
      <c r="E30" s="1208"/>
      <c r="F30" s="488"/>
      <c r="G30" s="491"/>
      <c r="H30" s="475"/>
      <c r="I30" s="474"/>
      <c r="J30" s="1612"/>
      <c r="K30" s="1590"/>
      <c r="L30" s="491" t="s">
        <v>10954</v>
      </c>
      <c r="M30" s="491"/>
      <c r="N30" s="236"/>
      <c r="O30" s="491"/>
    </row>
    <row r="31" spans="1:15" s="1231" customFormat="1" x14ac:dyDescent="0.15">
      <c r="A31" s="475"/>
      <c r="B31" s="474"/>
      <c r="C31" s="1612"/>
      <c r="D31" s="1590"/>
      <c r="E31" s="1208"/>
      <c r="F31" s="488"/>
      <c r="H31" s="475"/>
      <c r="I31" s="474"/>
      <c r="J31" s="1612"/>
      <c r="K31" s="1590"/>
      <c r="L31" s="491" t="s">
        <v>10955</v>
      </c>
      <c r="M31" s="491"/>
      <c r="N31" s="236"/>
      <c r="O31" s="491"/>
    </row>
    <row r="32" spans="1:15" s="1231" customFormat="1" x14ac:dyDescent="0.15">
      <c r="A32" s="475"/>
      <c r="B32" s="474"/>
      <c r="C32" s="1612"/>
      <c r="D32" s="1590"/>
      <c r="E32" s="1202"/>
      <c r="F32" s="488"/>
      <c r="G32" s="1327"/>
      <c r="H32" s="475"/>
      <c r="I32" s="474"/>
      <c r="J32" s="1612"/>
      <c r="K32" s="1590"/>
      <c r="L32" s="496" t="s">
        <v>10956</v>
      </c>
      <c r="M32" s="496"/>
      <c r="N32" s="246"/>
      <c r="O32" s="491"/>
    </row>
    <row r="33" spans="1:17" s="1231" customFormat="1" ht="42" x14ac:dyDescent="0.15">
      <c r="A33" s="475"/>
      <c r="B33" s="474"/>
      <c r="C33" s="1612"/>
      <c r="D33" s="1590"/>
      <c r="E33" s="1202"/>
      <c r="F33" s="488"/>
      <c r="G33" s="470" t="s">
        <v>10957</v>
      </c>
      <c r="H33" s="475"/>
      <c r="I33" s="474"/>
      <c r="J33" s="1612"/>
      <c r="K33" s="1590"/>
      <c r="L33" s="470" t="s">
        <v>10958</v>
      </c>
      <c r="M33" s="462" t="s">
        <v>10959</v>
      </c>
      <c r="N33" s="203" t="s">
        <v>10960</v>
      </c>
      <c r="O33" s="491"/>
    </row>
    <row r="34" spans="1:17" s="1231" customFormat="1" x14ac:dyDescent="0.15">
      <c r="A34" s="475"/>
      <c r="B34" s="474"/>
      <c r="C34" s="1612"/>
      <c r="D34" s="1590"/>
      <c r="E34" s="1202"/>
      <c r="F34" s="488"/>
      <c r="G34" s="491"/>
      <c r="H34" s="475"/>
      <c r="I34" s="474"/>
      <c r="J34" s="1612"/>
      <c r="K34" s="1590"/>
      <c r="L34" s="491"/>
      <c r="M34" s="490" t="s">
        <v>113</v>
      </c>
      <c r="N34" s="235" t="s">
        <v>10961</v>
      </c>
      <c r="O34" s="491"/>
    </row>
    <row r="35" spans="1:17" s="1231" customFormat="1" x14ac:dyDescent="0.15">
      <c r="A35" s="475"/>
      <c r="B35" s="474"/>
      <c r="C35" s="1612"/>
      <c r="D35" s="1590"/>
      <c r="E35" s="1245"/>
      <c r="F35" s="478"/>
      <c r="G35" s="496"/>
      <c r="H35" s="475"/>
      <c r="I35" s="474"/>
      <c r="J35" s="1612"/>
      <c r="K35" s="1590"/>
      <c r="L35" s="496"/>
      <c r="M35" s="203" t="s">
        <v>10962</v>
      </c>
      <c r="N35" s="246"/>
      <c r="O35" s="491"/>
    </row>
    <row r="36" spans="1:17" s="1231" customFormat="1" ht="31.5" x14ac:dyDescent="0.15">
      <c r="A36" s="475"/>
      <c r="B36" s="474"/>
      <c r="C36" s="475"/>
      <c r="D36" s="476"/>
      <c r="E36" s="1172" t="s">
        <v>10368</v>
      </c>
      <c r="F36" s="490" t="s">
        <v>10369</v>
      </c>
      <c r="G36" s="203" t="s">
        <v>10963</v>
      </c>
      <c r="H36" s="475"/>
      <c r="I36" s="474"/>
      <c r="J36" s="475"/>
      <c r="K36" s="476"/>
      <c r="L36" s="203" t="s">
        <v>10964</v>
      </c>
      <c r="M36" s="1251" t="s">
        <v>3111</v>
      </c>
      <c r="N36" s="236"/>
      <c r="O36" s="491"/>
    </row>
    <row r="37" spans="1:17" s="1231" customFormat="1" x14ac:dyDescent="0.15">
      <c r="A37" s="475"/>
      <c r="B37" s="474"/>
      <c r="C37" s="475"/>
      <c r="D37" s="476"/>
      <c r="E37" s="1202"/>
      <c r="F37" s="469"/>
      <c r="G37" s="203" t="s">
        <v>8560</v>
      </c>
      <c r="H37" s="475"/>
      <c r="I37" s="474"/>
      <c r="J37" s="475"/>
      <c r="K37" s="476"/>
      <c r="L37" s="236" t="s">
        <v>8560</v>
      </c>
      <c r="M37" s="1328"/>
      <c r="N37" s="236"/>
      <c r="O37" s="491"/>
    </row>
    <row r="38" spans="1:17" s="1231" customFormat="1" x14ac:dyDescent="0.15">
      <c r="A38" s="475"/>
      <c r="B38" s="474"/>
      <c r="C38" s="475"/>
      <c r="D38" s="476"/>
      <c r="E38" s="1202"/>
      <c r="F38" s="469"/>
      <c r="G38" s="1168" t="s">
        <v>10965</v>
      </c>
      <c r="H38" s="475"/>
      <c r="I38" s="474"/>
      <c r="J38" s="475"/>
      <c r="K38" s="476"/>
      <c r="L38" s="523" t="s">
        <v>10966</v>
      </c>
      <c r="M38" s="462" t="s">
        <v>10372</v>
      </c>
      <c r="N38" s="236"/>
      <c r="O38" s="491"/>
    </row>
    <row r="39" spans="1:17" s="1231" customFormat="1" x14ac:dyDescent="0.15">
      <c r="A39" s="475"/>
      <c r="B39" s="474"/>
      <c r="C39" s="475"/>
      <c r="D39" s="476"/>
      <c r="E39" s="1202"/>
      <c r="F39" s="469"/>
      <c r="G39" s="1329"/>
      <c r="H39" s="475"/>
      <c r="I39" s="474"/>
      <c r="J39" s="475"/>
      <c r="K39" s="476"/>
      <c r="L39" s="536"/>
      <c r="M39" s="462" t="s">
        <v>10967</v>
      </c>
      <c r="N39" s="236"/>
      <c r="O39" s="491"/>
    </row>
    <row r="40" spans="1:17" s="1231" customFormat="1" x14ac:dyDescent="0.15">
      <c r="A40" s="475"/>
      <c r="B40" s="474"/>
      <c r="C40" s="475"/>
      <c r="D40" s="476"/>
      <c r="E40" s="1998" t="s">
        <v>10968</v>
      </c>
      <c r="F40" s="1622" t="s">
        <v>66</v>
      </c>
      <c r="G40" s="1487" t="s">
        <v>10969</v>
      </c>
      <c r="H40" s="475"/>
      <c r="I40" s="474"/>
      <c r="J40" s="475"/>
      <c r="K40" s="476"/>
      <c r="L40" s="235" t="s">
        <v>10970</v>
      </c>
      <c r="M40" s="470" t="s">
        <v>10971</v>
      </c>
      <c r="N40" s="235" t="s">
        <v>10972</v>
      </c>
      <c r="O40" s="491"/>
      <c r="Q40" s="1211"/>
    </row>
    <row r="41" spans="1:17" s="1231" customFormat="1" x14ac:dyDescent="0.15">
      <c r="A41" s="475"/>
      <c r="B41" s="474"/>
      <c r="C41" s="475"/>
      <c r="D41" s="476"/>
      <c r="E41" s="1999"/>
      <c r="F41" s="2000"/>
      <c r="G41" s="2001"/>
      <c r="H41" s="475"/>
      <c r="I41" s="474"/>
      <c r="J41" s="475"/>
      <c r="K41" s="476"/>
      <c r="L41" s="1330"/>
      <c r="M41" s="490" t="s">
        <v>10973</v>
      </c>
      <c r="N41" s="236"/>
      <c r="O41" s="491"/>
    </row>
    <row r="42" spans="1:17" s="1231" customFormat="1" x14ac:dyDescent="0.15">
      <c r="A42" s="475"/>
      <c r="B42" s="474"/>
      <c r="C42" s="475"/>
      <c r="D42" s="476"/>
      <c r="E42" s="1331"/>
      <c r="F42" s="1185"/>
      <c r="G42" s="1330"/>
      <c r="H42" s="475"/>
      <c r="I42" s="474"/>
      <c r="J42" s="475"/>
      <c r="K42" s="476"/>
      <c r="L42" s="1330"/>
      <c r="M42" s="490" t="s">
        <v>2963</v>
      </c>
      <c r="N42" s="236"/>
      <c r="O42" s="491"/>
    </row>
    <row r="43" spans="1:17" s="1231" customFormat="1" x14ac:dyDescent="0.15">
      <c r="A43" s="475"/>
      <c r="B43" s="474"/>
      <c r="C43" s="475"/>
      <c r="D43" s="476"/>
      <c r="E43" s="1331"/>
      <c r="F43" s="1185"/>
      <c r="G43" s="1330"/>
      <c r="H43" s="475"/>
      <c r="I43" s="474"/>
      <c r="J43" s="475"/>
      <c r="K43" s="476"/>
      <c r="L43" s="1330"/>
      <c r="M43" s="490" t="s">
        <v>10962</v>
      </c>
      <c r="N43" s="236"/>
      <c r="O43" s="491"/>
    </row>
    <row r="44" spans="1:17" s="1231" customFormat="1" x14ac:dyDescent="0.15">
      <c r="A44" s="475"/>
      <c r="B44" s="474"/>
      <c r="C44" s="475"/>
      <c r="D44" s="476"/>
      <c r="E44" s="1331"/>
      <c r="F44" s="1185"/>
      <c r="G44" s="1330"/>
      <c r="H44" s="475"/>
      <c r="I44" s="474"/>
      <c r="J44" s="475"/>
      <c r="K44" s="476"/>
      <c r="L44" s="1330"/>
      <c r="M44" s="490" t="s">
        <v>3066</v>
      </c>
      <c r="N44" s="236"/>
      <c r="O44" s="491"/>
    </row>
    <row r="45" spans="1:17" s="1231" customFormat="1" x14ac:dyDescent="0.15">
      <c r="A45" s="475"/>
      <c r="B45" s="474"/>
      <c r="C45" s="475"/>
      <c r="D45" s="476"/>
      <c r="E45" s="1332"/>
      <c r="F45" s="1185"/>
      <c r="G45" s="1330"/>
      <c r="H45" s="475"/>
      <c r="I45" s="474"/>
      <c r="J45" s="475"/>
      <c r="K45" s="476"/>
      <c r="L45" s="1168" t="s">
        <v>10974</v>
      </c>
      <c r="M45" s="490" t="s">
        <v>10975</v>
      </c>
      <c r="N45" s="236"/>
      <c r="O45" s="491"/>
      <c r="P45" s="535"/>
    </row>
    <row r="46" spans="1:17" s="1231" customFormat="1" x14ac:dyDescent="0.15">
      <c r="A46" s="475"/>
      <c r="B46" s="474"/>
      <c r="C46" s="475"/>
      <c r="D46" s="476"/>
      <c r="E46" s="1332"/>
      <c r="F46" s="1185"/>
      <c r="G46" s="1330"/>
      <c r="H46" s="475"/>
      <c r="I46" s="474"/>
      <c r="J46" s="475"/>
      <c r="K46" s="476"/>
      <c r="L46" s="1330"/>
      <c r="M46" s="490" t="s">
        <v>10372</v>
      </c>
      <c r="N46" s="236"/>
      <c r="O46" s="491"/>
      <c r="P46" s="535"/>
    </row>
    <row r="47" spans="1:17" s="1231" customFormat="1" x14ac:dyDescent="0.15">
      <c r="A47" s="475"/>
      <c r="B47" s="474"/>
      <c r="C47" s="475"/>
      <c r="D47" s="476"/>
      <c r="E47" s="1332"/>
      <c r="F47" s="1185"/>
      <c r="G47" s="1330"/>
      <c r="H47" s="475"/>
      <c r="I47" s="474"/>
      <c r="J47" s="475"/>
      <c r="K47" s="476"/>
      <c r="L47" s="1333"/>
      <c r="M47" s="470" t="s">
        <v>2963</v>
      </c>
      <c r="N47" s="236"/>
      <c r="O47" s="491"/>
      <c r="P47" s="535"/>
    </row>
    <row r="48" spans="1:17" s="1231" customFormat="1" x14ac:dyDescent="0.15">
      <c r="A48" s="475"/>
      <c r="B48" s="474"/>
      <c r="C48" s="475"/>
      <c r="D48" s="476"/>
      <c r="E48" s="1332"/>
      <c r="F48" s="1185"/>
      <c r="G48" s="1330"/>
      <c r="H48" s="475"/>
      <c r="I48" s="474"/>
      <c r="J48" s="475"/>
      <c r="K48" s="476"/>
      <c r="L48" s="1333"/>
      <c r="M48" s="490" t="s">
        <v>10962</v>
      </c>
      <c r="N48" s="236"/>
      <c r="O48" s="491"/>
      <c r="P48" s="535"/>
    </row>
    <row r="49" spans="1:16" s="1231" customFormat="1" ht="21" x14ac:dyDescent="0.15">
      <c r="A49" s="475"/>
      <c r="B49" s="474"/>
      <c r="C49" s="475"/>
      <c r="D49" s="476"/>
      <c r="E49" s="523" t="s">
        <v>9592</v>
      </c>
      <c r="F49" s="453" t="s">
        <v>68</v>
      </c>
      <c r="G49" s="235" t="s">
        <v>10976</v>
      </c>
      <c r="H49" s="475"/>
      <c r="I49" s="474"/>
      <c r="J49" s="475"/>
      <c r="K49" s="476"/>
      <c r="L49" s="268" t="s">
        <v>10977</v>
      </c>
      <c r="M49" s="235" t="s">
        <v>2963</v>
      </c>
      <c r="N49" s="236"/>
      <c r="O49" s="491"/>
    </row>
    <row r="50" spans="1:16" s="1231" customFormat="1" ht="21" x14ac:dyDescent="0.15">
      <c r="A50" s="475"/>
      <c r="B50" s="474"/>
      <c r="C50" s="475"/>
      <c r="D50" s="476"/>
      <c r="E50" s="523" t="s">
        <v>10978</v>
      </c>
      <c r="F50" s="194" t="s">
        <v>65</v>
      </c>
      <c r="G50" s="195" t="s">
        <v>10979</v>
      </c>
      <c r="H50" s="475"/>
      <c r="I50" s="474"/>
      <c r="J50" s="475"/>
      <c r="L50" s="268" t="s">
        <v>10980</v>
      </c>
      <c r="M50" s="453" t="s">
        <v>17</v>
      </c>
      <c r="N50" s="236"/>
      <c r="O50" s="491"/>
    </row>
    <row r="51" spans="1:16" s="1231" customFormat="1" x14ac:dyDescent="0.15">
      <c r="A51" s="475"/>
      <c r="B51" s="474"/>
      <c r="C51" s="475"/>
      <c r="D51" s="476"/>
      <c r="E51" s="455"/>
      <c r="F51" s="177"/>
      <c r="G51" s="189"/>
      <c r="H51" s="475"/>
      <c r="I51" s="474"/>
      <c r="J51" s="475"/>
      <c r="L51" s="183"/>
      <c r="M51" s="453" t="s">
        <v>10981</v>
      </c>
      <c r="N51" s="236"/>
      <c r="O51" s="491"/>
    </row>
    <row r="52" spans="1:16" s="1231" customFormat="1" x14ac:dyDescent="0.15">
      <c r="A52" s="475"/>
      <c r="B52" s="474"/>
      <c r="C52" s="475"/>
      <c r="D52" s="476"/>
      <c r="E52" s="455"/>
      <c r="F52" s="177"/>
      <c r="G52" s="189"/>
      <c r="H52" s="475"/>
      <c r="I52" s="474"/>
      <c r="J52" s="475"/>
      <c r="K52" s="476"/>
      <c r="L52" s="1334"/>
      <c r="M52" s="453" t="s">
        <v>2963</v>
      </c>
      <c r="N52" s="236"/>
      <c r="O52" s="491"/>
    </row>
    <row r="53" spans="1:16" s="1231" customFormat="1" x14ac:dyDescent="0.15">
      <c r="A53" s="475"/>
      <c r="B53" s="474"/>
      <c r="C53" s="475"/>
      <c r="D53" s="476"/>
      <c r="E53" s="455"/>
      <c r="F53" s="177"/>
      <c r="G53" s="189"/>
      <c r="H53" s="475"/>
      <c r="I53" s="474"/>
      <c r="J53" s="475"/>
      <c r="K53" s="476"/>
      <c r="L53" s="1334"/>
      <c r="M53" s="453" t="s">
        <v>10962</v>
      </c>
      <c r="N53" s="236"/>
      <c r="O53" s="491"/>
    </row>
    <row r="54" spans="1:16" s="1231" customFormat="1" x14ac:dyDescent="0.15">
      <c r="A54" s="475"/>
      <c r="B54" s="474"/>
      <c r="C54" s="475"/>
      <c r="D54" s="476"/>
      <c r="E54" s="523" t="s">
        <v>10982</v>
      </c>
      <c r="F54" s="482" t="s">
        <v>10983</v>
      </c>
      <c r="G54" s="500" t="s">
        <v>10984</v>
      </c>
      <c r="H54" s="475"/>
      <c r="I54" s="1221"/>
      <c r="J54" s="475"/>
      <c r="K54" s="476"/>
      <c r="L54" s="470" t="s">
        <v>10985</v>
      </c>
      <c r="M54" s="490" t="s">
        <v>94</v>
      </c>
      <c r="N54" s="235" t="s">
        <v>10961</v>
      </c>
      <c r="O54" s="491"/>
    </row>
    <row r="55" spans="1:16" s="1231" customFormat="1" x14ac:dyDescent="0.15">
      <c r="A55" s="475"/>
      <c r="B55" s="474"/>
      <c r="C55" s="475"/>
      <c r="D55" s="476"/>
      <c r="E55" s="455"/>
      <c r="F55" s="488"/>
      <c r="G55" s="489"/>
      <c r="H55" s="475"/>
      <c r="I55" s="1221"/>
      <c r="J55" s="475"/>
      <c r="K55" s="556"/>
      <c r="L55" s="496" t="s">
        <v>10986</v>
      </c>
      <c r="M55" s="504"/>
      <c r="N55" s="454"/>
      <c r="O55" s="491"/>
    </row>
    <row r="56" spans="1:16" s="1231" customFormat="1" ht="21" x14ac:dyDescent="0.15">
      <c r="A56" s="475"/>
      <c r="B56" s="474"/>
      <c r="C56" s="475"/>
      <c r="D56" s="476"/>
      <c r="E56" s="536"/>
      <c r="F56" s="478"/>
      <c r="G56" s="496"/>
      <c r="H56" s="475"/>
      <c r="I56" s="1221"/>
      <c r="J56" s="513"/>
      <c r="K56" s="1335"/>
      <c r="L56" s="462" t="s">
        <v>10987</v>
      </c>
      <c r="M56" s="462" t="s">
        <v>3057</v>
      </c>
      <c r="N56" s="454"/>
      <c r="O56" s="491"/>
    </row>
    <row r="57" spans="1:16" s="1231" customFormat="1" ht="21" x14ac:dyDescent="0.15">
      <c r="A57" s="475"/>
      <c r="B57" s="474"/>
      <c r="C57" s="1336" t="s">
        <v>50</v>
      </c>
      <c r="D57" s="554" t="s">
        <v>10988</v>
      </c>
      <c r="E57" s="1172" t="s">
        <v>10782</v>
      </c>
      <c r="F57" s="490" t="s">
        <v>10989</v>
      </c>
      <c r="G57" s="500" t="s">
        <v>10990</v>
      </c>
      <c r="H57" s="475"/>
      <c r="I57" s="474"/>
      <c r="J57" s="1337" t="s">
        <v>50</v>
      </c>
      <c r="K57" s="476" t="s">
        <v>10988</v>
      </c>
      <c r="L57" s="1251" t="s">
        <v>10991</v>
      </c>
      <c r="M57" s="470" t="s">
        <v>12</v>
      </c>
      <c r="O57" s="491"/>
      <c r="P57" s="1338"/>
    </row>
    <row r="58" spans="1:16" s="1231" customFormat="1" x14ac:dyDescent="0.15">
      <c r="A58" s="1326"/>
      <c r="B58" s="1221"/>
      <c r="C58" s="1337"/>
      <c r="D58" s="476"/>
      <c r="E58" s="1202"/>
      <c r="F58" s="469"/>
      <c r="G58" s="1339"/>
      <c r="H58" s="1340"/>
      <c r="I58" s="474"/>
      <c r="J58" s="1337"/>
      <c r="K58" s="476"/>
      <c r="L58" s="1328" t="s">
        <v>10992</v>
      </c>
      <c r="M58" s="496"/>
      <c r="O58" s="491"/>
      <c r="P58" s="1338"/>
    </row>
    <row r="59" spans="1:16" s="1231" customFormat="1" x14ac:dyDescent="0.15">
      <c r="C59" s="1337"/>
      <c r="D59" s="476"/>
      <c r="E59" s="1202"/>
      <c r="F59" s="474"/>
      <c r="G59" s="462" t="s">
        <v>10993</v>
      </c>
      <c r="I59" s="474"/>
      <c r="J59" s="1337"/>
      <c r="K59" s="476"/>
      <c r="L59" s="462" t="s">
        <v>10993</v>
      </c>
      <c r="M59" s="460" t="s">
        <v>11</v>
      </c>
      <c r="N59" s="236"/>
      <c r="O59" s="491"/>
    </row>
    <row r="60" spans="1:16" s="1231" customFormat="1" x14ac:dyDescent="0.15">
      <c r="C60" s="1337"/>
      <c r="D60" s="476"/>
      <c r="E60" s="1202"/>
      <c r="F60" s="474"/>
      <c r="G60" s="491" t="s">
        <v>10994</v>
      </c>
      <c r="I60" s="474"/>
      <c r="J60" s="1337"/>
      <c r="K60" s="476"/>
      <c r="L60" s="491" t="s">
        <v>10995</v>
      </c>
      <c r="M60" s="469" t="s">
        <v>3111</v>
      </c>
      <c r="N60" s="236"/>
      <c r="O60" s="491"/>
    </row>
    <row r="61" spans="1:16" s="1231" customFormat="1" x14ac:dyDescent="0.15">
      <c r="A61" s="475"/>
      <c r="B61" s="474"/>
      <c r="C61" s="1337"/>
      <c r="D61" s="476"/>
      <c r="E61" s="1202"/>
      <c r="F61" s="474"/>
      <c r="G61" s="491" t="s">
        <v>10996</v>
      </c>
      <c r="H61" s="475"/>
      <c r="I61" s="474"/>
      <c r="J61" s="1337"/>
      <c r="K61" s="476"/>
      <c r="L61" s="491" t="s">
        <v>10997</v>
      </c>
      <c r="M61" s="469"/>
      <c r="N61" s="236"/>
      <c r="O61" s="496"/>
    </row>
    <row r="62" spans="1:16" s="1231" customFormat="1" ht="10.5" customHeight="1" x14ac:dyDescent="0.15">
      <c r="A62" s="1608">
        <v>32</v>
      </c>
      <c r="B62" s="506" t="s">
        <v>1032</v>
      </c>
      <c r="C62" s="498" t="s">
        <v>3021</v>
      </c>
      <c r="D62" s="554" t="s">
        <v>10998</v>
      </c>
      <c r="E62" s="500" t="s">
        <v>3232</v>
      </c>
      <c r="F62" s="1341" t="s">
        <v>10999</v>
      </c>
      <c r="G62" s="470" t="s">
        <v>11000</v>
      </c>
      <c r="H62" s="1608">
        <v>32</v>
      </c>
      <c r="I62" s="506" t="s">
        <v>1032</v>
      </c>
      <c r="J62" s="498" t="s">
        <v>3021</v>
      </c>
      <c r="K62" s="554" t="s">
        <v>10998</v>
      </c>
      <c r="L62" s="470" t="s">
        <v>11000</v>
      </c>
      <c r="M62" s="470" t="s">
        <v>3057</v>
      </c>
      <c r="N62" s="235" t="s">
        <v>10</v>
      </c>
      <c r="O62" s="470" t="s">
        <v>74</v>
      </c>
    </row>
    <row r="63" spans="1:16" s="1231" customFormat="1" ht="21" x14ac:dyDescent="0.15">
      <c r="A63" s="1588"/>
      <c r="B63" s="1221"/>
      <c r="C63" s="502"/>
      <c r="D63" s="503"/>
      <c r="E63" s="1886"/>
      <c r="F63" s="1883"/>
      <c r="G63" s="496" t="s">
        <v>11001</v>
      </c>
      <c r="H63" s="1588"/>
      <c r="I63" s="474"/>
      <c r="J63" s="502"/>
      <c r="K63" s="503"/>
      <c r="L63" s="491" t="s">
        <v>11002</v>
      </c>
      <c r="M63" s="491"/>
      <c r="N63" s="236"/>
      <c r="O63" s="491"/>
    </row>
    <row r="64" spans="1:16" s="1231" customFormat="1" ht="21" x14ac:dyDescent="0.15">
      <c r="A64" s="1588"/>
      <c r="B64" s="1221"/>
      <c r="C64" s="502" t="s">
        <v>11003</v>
      </c>
      <c r="D64" s="476" t="s">
        <v>11004</v>
      </c>
      <c r="E64" s="500" t="s">
        <v>3232</v>
      </c>
      <c r="F64" s="482" t="s">
        <v>11005</v>
      </c>
      <c r="G64" s="462" t="s">
        <v>11006</v>
      </c>
      <c r="H64" s="1588"/>
      <c r="I64" s="474"/>
      <c r="J64" s="542" t="s">
        <v>11003</v>
      </c>
      <c r="K64" s="476" t="s">
        <v>11004</v>
      </c>
      <c r="L64" s="462" t="s">
        <v>11007</v>
      </c>
      <c r="M64" s="470" t="s">
        <v>3066</v>
      </c>
      <c r="N64" s="236"/>
      <c r="O64" s="491"/>
    </row>
    <row r="65" spans="1:15" s="1231" customFormat="1" ht="21" x14ac:dyDescent="0.15">
      <c r="A65" s="1588"/>
      <c r="C65" s="498" t="s">
        <v>53</v>
      </c>
      <c r="D65" s="554" t="s">
        <v>968</v>
      </c>
      <c r="E65" s="500" t="s">
        <v>10783</v>
      </c>
      <c r="F65" s="490" t="s">
        <v>11008</v>
      </c>
      <c r="G65" s="470" t="s">
        <v>156</v>
      </c>
      <c r="H65" s="1588"/>
      <c r="I65" s="474"/>
      <c r="J65" s="498" t="s">
        <v>53</v>
      </c>
      <c r="K65" s="554" t="s">
        <v>968</v>
      </c>
      <c r="L65" s="470" t="s">
        <v>11009</v>
      </c>
      <c r="M65" s="462" t="s">
        <v>3066</v>
      </c>
      <c r="O65" s="491"/>
    </row>
    <row r="66" spans="1:15" s="1231" customFormat="1" x14ac:dyDescent="0.15">
      <c r="A66" s="1326"/>
      <c r="C66" s="542"/>
      <c r="D66" s="476"/>
      <c r="E66" s="485"/>
      <c r="F66" s="504"/>
      <c r="G66" s="496"/>
      <c r="H66" s="475"/>
      <c r="I66" s="474"/>
      <c r="J66" s="542"/>
      <c r="K66" s="476"/>
      <c r="L66" s="496"/>
      <c r="M66" s="470" t="s">
        <v>5</v>
      </c>
      <c r="O66" s="491"/>
    </row>
    <row r="67" spans="1:15" s="1231" customFormat="1" x14ac:dyDescent="0.15">
      <c r="A67" s="1326"/>
      <c r="C67" s="542"/>
      <c r="D67" s="476"/>
      <c r="E67" s="500" t="s">
        <v>16</v>
      </c>
      <c r="F67" s="490" t="s">
        <v>11010</v>
      </c>
      <c r="G67" s="462" t="s">
        <v>11011</v>
      </c>
      <c r="H67" s="475"/>
      <c r="I67" s="474"/>
      <c r="J67" s="542"/>
      <c r="K67" s="476"/>
      <c r="L67" s="462" t="s">
        <v>11012</v>
      </c>
      <c r="M67" s="470" t="s">
        <v>5</v>
      </c>
      <c r="N67" s="236"/>
      <c r="O67" s="496"/>
    </row>
    <row r="68" spans="1:15" s="1231" customFormat="1" x14ac:dyDescent="0.15">
      <c r="A68" s="1608">
        <v>33</v>
      </c>
      <c r="B68" s="506" t="s">
        <v>970</v>
      </c>
      <c r="C68" s="498" t="s">
        <v>55</v>
      </c>
      <c r="D68" s="554" t="s">
        <v>971</v>
      </c>
      <c r="E68" s="1172" t="s">
        <v>16</v>
      </c>
      <c r="F68" s="482" t="s">
        <v>36</v>
      </c>
      <c r="G68" s="486" t="s">
        <v>8605</v>
      </c>
      <c r="H68" s="1608">
        <v>33</v>
      </c>
      <c r="I68" s="506" t="s">
        <v>970</v>
      </c>
      <c r="J68" s="498" t="s">
        <v>55</v>
      </c>
      <c r="K68" s="554" t="s">
        <v>971</v>
      </c>
      <c r="L68" s="486" t="s">
        <v>11013</v>
      </c>
      <c r="M68" s="511" t="s">
        <v>37</v>
      </c>
      <c r="N68" s="235" t="s">
        <v>10</v>
      </c>
      <c r="O68" s="470" t="s">
        <v>35</v>
      </c>
    </row>
    <row r="69" spans="1:15" s="1231" customFormat="1" x14ac:dyDescent="0.15">
      <c r="A69" s="1588"/>
      <c r="B69" s="474"/>
      <c r="C69" s="542"/>
      <c r="D69" s="476"/>
      <c r="E69" s="1202"/>
      <c r="F69" s="555"/>
      <c r="G69" s="533" t="s">
        <v>8607</v>
      </c>
      <c r="H69" s="1588"/>
      <c r="I69" s="474"/>
      <c r="J69" s="542"/>
      <c r="K69" s="476"/>
      <c r="L69" s="533"/>
      <c r="M69" s="467"/>
      <c r="N69" s="236"/>
      <c r="O69" s="491"/>
    </row>
    <row r="70" spans="1:15" s="1231" customFormat="1" x14ac:dyDescent="0.15">
      <c r="A70" s="1588"/>
      <c r="B70" s="474"/>
      <c r="C70" s="542"/>
      <c r="D70" s="476"/>
      <c r="E70" s="1245"/>
      <c r="F70" s="1342"/>
      <c r="G70" s="550" t="s">
        <v>11014</v>
      </c>
      <c r="H70" s="1588"/>
      <c r="I70" s="474"/>
      <c r="J70" s="542"/>
      <c r="K70" s="476"/>
      <c r="L70" s="533"/>
      <c r="M70" s="519"/>
      <c r="N70" s="236"/>
      <c r="O70" s="491"/>
    </row>
    <row r="71" spans="1:15" s="1231" customFormat="1" x14ac:dyDescent="0.15">
      <c r="A71" s="1588"/>
      <c r="B71" s="474"/>
      <c r="C71" s="475"/>
      <c r="D71" s="476"/>
      <c r="E71" s="1199" t="s">
        <v>33</v>
      </c>
      <c r="F71" s="1343" t="s">
        <v>89</v>
      </c>
      <c r="G71" s="1344" t="s">
        <v>11015</v>
      </c>
      <c r="H71" s="1588"/>
      <c r="I71" s="474"/>
      <c r="J71" s="475"/>
      <c r="K71" s="476"/>
      <c r="L71" s="486" t="s">
        <v>11016</v>
      </c>
      <c r="M71" s="511" t="s">
        <v>38</v>
      </c>
      <c r="N71" s="236"/>
      <c r="O71" s="491"/>
    </row>
    <row r="72" spans="1:15" s="1231" customFormat="1" x14ac:dyDescent="0.15">
      <c r="A72" s="475"/>
      <c r="B72" s="474"/>
      <c r="C72" s="475"/>
      <c r="D72" s="476"/>
      <c r="E72" s="1208"/>
      <c r="F72" s="1345"/>
      <c r="G72" s="1346"/>
      <c r="H72" s="475"/>
      <c r="I72" s="474"/>
      <c r="J72" s="475"/>
      <c r="K72" s="476"/>
      <c r="L72" s="533" t="s">
        <v>11017</v>
      </c>
      <c r="M72" s="467"/>
      <c r="N72" s="236"/>
      <c r="O72" s="491"/>
    </row>
    <row r="73" spans="1:15" s="1231" customFormat="1" x14ac:dyDescent="0.15">
      <c r="A73" s="475"/>
      <c r="B73" s="474"/>
      <c r="C73" s="475"/>
      <c r="D73" s="476"/>
      <c r="E73" s="1208"/>
      <c r="F73" s="1345"/>
      <c r="G73" s="533" t="s">
        <v>8610</v>
      </c>
      <c r="H73" s="475"/>
      <c r="I73" s="474"/>
      <c r="J73" s="475"/>
      <c r="K73" s="476"/>
      <c r="L73" s="533" t="s">
        <v>11018</v>
      </c>
      <c r="M73" s="467"/>
      <c r="N73" s="236"/>
      <c r="O73" s="491"/>
    </row>
    <row r="74" spans="1:15" s="1231" customFormat="1" x14ac:dyDescent="0.15">
      <c r="A74" s="475"/>
      <c r="B74" s="474"/>
      <c r="C74" s="475"/>
      <c r="D74" s="476"/>
      <c r="E74" s="1208"/>
      <c r="F74" s="1345"/>
      <c r="G74" s="533" t="s">
        <v>11019</v>
      </c>
      <c r="H74" s="475"/>
      <c r="I74" s="474"/>
      <c r="J74" s="475"/>
      <c r="K74" s="476"/>
      <c r="L74" s="533" t="s">
        <v>11020</v>
      </c>
      <c r="M74" s="467"/>
      <c r="N74" s="236"/>
      <c r="O74" s="491"/>
    </row>
    <row r="75" spans="1:15" s="1231" customFormat="1" x14ac:dyDescent="0.15">
      <c r="A75" s="475"/>
      <c r="B75" s="474"/>
      <c r="C75" s="475"/>
      <c r="D75" s="476"/>
      <c r="E75" s="1208"/>
      <c r="F75" s="1345"/>
      <c r="G75" s="533"/>
      <c r="H75" s="475"/>
      <c r="I75" s="474"/>
      <c r="J75" s="475"/>
      <c r="K75" s="476"/>
      <c r="L75" s="533" t="s">
        <v>11021</v>
      </c>
      <c r="M75" s="467"/>
      <c r="N75" s="236"/>
      <c r="O75" s="491"/>
    </row>
    <row r="76" spans="1:15" s="1231" customFormat="1" x14ac:dyDescent="0.15">
      <c r="A76" s="475"/>
      <c r="B76" s="474"/>
      <c r="C76" s="475"/>
      <c r="D76" s="476"/>
      <c r="E76" s="516" t="s">
        <v>3246</v>
      </c>
      <c r="F76" s="1347" t="s">
        <v>11022</v>
      </c>
      <c r="G76" s="463" t="s">
        <v>11023</v>
      </c>
      <c r="H76" s="475"/>
      <c r="I76" s="474"/>
      <c r="J76" s="475"/>
      <c r="K76" s="476"/>
      <c r="L76" s="463" t="s">
        <v>11024</v>
      </c>
      <c r="M76" s="519"/>
      <c r="N76" s="236"/>
      <c r="O76" s="491"/>
    </row>
    <row r="77" spans="1:15" s="1231" customFormat="1" ht="21" x14ac:dyDescent="0.15">
      <c r="A77" s="513"/>
      <c r="B77" s="514"/>
      <c r="C77" s="513"/>
      <c r="D77" s="503"/>
      <c r="E77" s="516" t="s">
        <v>8727</v>
      </c>
      <c r="F77" s="512" t="s">
        <v>11025</v>
      </c>
      <c r="G77" s="560" t="s">
        <v>11026</v>
      </c>
      <c r="H77" s="513"/>
      <c r="I77" s="514"/>
      <c r="J77" s="513"/>
      <c r="K77" s="503"/>
      <c r="L77" s="463" t="s">
        <v>11026</v>
      </c>
      <c r="M77" s="1348" t="s">
        <v>17</v>
      </c>
      <c r="N77" s="246"/>
      <c r="O77" s="496"/>
    </row>
    <row r="78" spans="1:15" s="1231" customFormat="1" x14ac:dyDescent="0.15">
      <c r="A78" s="475">
        <v>36</v>
      </c>
      <c r="B78" s="474" t="s">
        <v>7787</v>
      </c>
      <c r="C78" s="498" t="s">
        <v>3021</v>
      </c>
      <c r="D78" s="1341" t="s">
        <v>8645</v>
      </c>
      <c r="E78" s="1199" t="s">
        <v>11027</v>
      </c>
      <c r="F78" s="1345" t="s">
        <v>11028</v>
      </c>
      <c r="G78" s="1344" t="s">
        <v>11029</v>
      </c>
      <c r="H78" s="481">
        <v>36</v>
      </c>
      <c r="I78" s="506" t="s">
        <v>7787</v>
      </c>
      <c r="J78" s="498" t="s">
        <v>3021</v>
      </c>
      <c r="K78" s="1341" t="s">
        <v>8645</v>
      </c>
      <c r="L78" s="486" t="s">
        <v>11030</v>
      </c>
      <c r="M78" s="511" t="s">
        <v>3111</v>
      </c>
      <c r="N78" s="235" t="s">
        <v>10</v>
      </c>
      <c r="O78" s="470" t="s">
        <v>35</v>
      </c>
    </row>
    <row r="79" spans="1:15" s="1231" customFormat="1" ht="13.5" customHeight="1" x14ac:dyDescent="0.15">
      <c r="A79" s="475"/>
      <c r="B79" s="474"/>
      <c r="C79" s="542"/>
      <c r="D79" s="476"/>
      <c r="E79" s="1349"/>
      <c r="F79" s="1350"/>
      <c r="G79" s="1329" t="s">
        <v>11031</v>
      </c>
      <c r="H79" s="475"/>
      <c r="I79" s="474"/>
      <c r="J79" s="542"/>
      <c r="K79" s="476"/>
      <c r="L79" s="550" t="s">
        <v>11032</v>
      </c>
      <c r="M79" s="519"/>
      <c r="N79" s="236"/>
      <c r="O79" s="491"/>
    </row>
    <row r="80" spans="1:15" s="1231" customFormat="1" ht="21" x14ac:dyDescent="0.15">
      <c r="A80" s="475"/>
      <c r="B80" s="474"/>
      <c r="C80" s="498" t="s">
        <v>55</v>
      </c>
      <c r="D80" s="554" t="s">
        <v>7816</v>
      </c>
      <c r="E80" s="1351" t="s">
        <v>8628</v>
      </c>
      <c r="F80" s="546" t="s">
        <v>11033</v>
      </c>
      <c r="G80" s="486" t="s">
        <v>11034</v>
      </c>
      <c r="H80" s="475"/>
      <c r="I80" s="474"/>
      <c r="J80" s="498" t="s">
        <v>55</v>
      </c>
      <c r="K80" s="554" t="s">
        <v>7816</v>
      </c>
      <c r="L80" s="482" t="s">
        <v>11034</v>
      </c>
      <c r="M80" s="501" t="s">
        <v>11035</v>
      </c>
      <c r="N80" s="236"/>
      <c r="O80" s="491"/>
    </row>
    <row r="81" spans="1:15" s="1231" customFormat="1" ht="21" x14ac:dyDescent="0.15">
      <c r="A81" s="475"/>
      <c r="B81" s="474"/>
      <c r="C81" s="542"/>
      <c r="D81" s="476"/>
      <c r="E81" s="1349"/>
      <c r="F81" s="1352"/>
      <c r="G81" s="550" t="s">
        <v>11036</v>
      </c>
      <c r="H81" s="475"/>
      <c r="I81" s="474"/>
      <c r="J81" s="542"/>
      <c r="K81" s="476"/>
      <c r="L81" s="478" t="s">
        <v>11037</v>
      </c>
      <c r="M81" s="1353"/>
      <c r="N81" s="236"/>
      <c r="O81" s="491"/>
    </row>
    <row r="82" spans="1:15" s="1231" customFormat="1" ht="27" customHeight="1" x14ac:dyDescent="0.15">
      <c r="A82" s="475"/>
      <c r="B82" s="474"/>
      <c r="C82" s="542"/>
      <c r="D82" s="476"/>
      <c r="E82" s="1354" t="s">
        <v>3232</v>
      </c>
      <c r="F82" s="1345" t="s">
        <v>11038</v>
      </c>
      <c r="G82" s="486" t="s">
        <v>11039</v>
      </c>
      <c r="H82" s="475"/>
      <c r="I82" s="474"/>
      <c r="J82" s="542"/>
      <c r="K82" s="476"/>
      <c r="L82" s="555" t="s">
        <v>11039</v>
      </c>
      <c r="M82" s="511" t="s">
        <v>11040</v>
      </c>
      <c r="N82" s="236"/>
      <c r="O82" s="491"/>
    </row>
    <row r="83" spans="1:15" s="1231" customFormat="1" x14ac:dyDescent="0.15">
      <c r="A83" s="475"/>
      <c r="B83" s="474"/>
      <c r="C83" s="1355"/>
      <c r="D83" s="1356"/>
      <c r="E83" s="1208"/>
      <c r="G83" s="533" t="s">
        <v>11041</v>
      </c>
      <c r="H83" s="475"/>
      <c r="I83" s="474"/>
      <c r="J83" s="542"/>
      <c r="K83" s="476"/>
      <c r="L83" s="555" t="s">
        <v>11042</v>
      </c>
      <c r="M83" s="467"/>
      <c r="N83" s="236"/>
      <c r="O83" s="491"/>
    </row>
    <row r="84" spans="1:15" s="1231" customFormat="1" ht="21" x14ac:dyDescent="0.15">
      <c r="A84" s="475"/>
      <c r="B84" s="474"/>
      <c r="C84" s="542"/>
      <c r="D84" s="476"/>
      <c r="G84" s="533" t="s">
        <v>11043</v>
      </c>
      <c r="H84" s="475"/>
      <c r="I84" s="474"/>
      <c r="J84" s="542"/>
      <c r="K84" s="476"/>
      <c r="L84" s="555" t="s">
        <v>11044</v>
      </c>
      <c r="M84" s="467"/>
      <c r="N84" s="236"/>
      <c r="O84" s="491"/>
    </row>
    <row r="85" spans="1:15" s="1231" customFormat="1" ht="21" x14ac:dyDescent="0.15">
      <c r="A85" s="475"/>
      <c r="B85" s="474"/>
      <c r="C85" s="542"/>
      <c r="D85" s="476"/>
      <c r="E85" s="1208"/>
      <c r="F85" s="1345"/>
      <c r="G85" s="1357" t="s">
        <v>11045</v>
      </c>
      <c r="H85" s="513"/>
      <c r="I85" s="514"/>
      <c r="J85" s="542"/>
      <c r="K85" s="476"/>
      <c r="L85" s="977" t="s">
        <v>11045</v>
      </c>
      <c r="M85" s="519"/>
      <c r="N85" s="246"/>
      <c r="O85" s="496"/>
    </row>
    <row r="86" spans="1:15" s="1231" customFormat="1" ht="84" x14ac:dyDescent="0.15">
      <c r="A86" s="1608">
        <v>37</v>
      </c>
      <c r="B86" s="1955" t="s">
        <v>981</v>
      </c>
      <c r="C86" s="498" t="s">
        <v>54</v>
      </c>
      <c r="D86" s="554" t="s">
        <v>8679</v>
      </c>
      <c r="E86" s="1195" t="s">
        <v>97</v>
      </c>
      <c r="F86" s="562" t="s">
        <v>11046</v>
      </c>
      <c r="G86" s="1181" t="s">
        <v>8681</v>
      </c>
      <c r="H86" s="1608">
        <v>37</v>
      </c>
      <c r="I86" s="1955" t="s">
        <v>981</v>
      </c>
      <c r="J86" s="498" t="s">
        <v>54</v>
      </c>
      <c r="K86" s="554" t="s">
        <v>8679</v>
      </c>
      <c r="L86" s="486" t="s">
        <v>11047</v>
      </c>
      <c r="M86" s="546" t="s">
        <v>94</v>
      </c>
      <c r="N86" s="550" t="s">
        <v>57</v>
      </c>
      <c r="O86" s="463" t="s">
        <v>11048</v>
      </c>
    </row>
    <row r="87" spans="1:15" s="1231" customFormat="1" ht="21" x14ac:dyDescent="0.15">
      <c r="A87" s="1588"/>
      <c r="B87" s="1589"/>
      <c r="C87" s="498" t="s">
        <v>55</v>
      </c>
      <c r="D87" s="554" t="s">
        <v>8704</v>
      </c>
      <c r="E87" s="1195" t="s">
        <v>97</v>
      </c>
      <c r="F87" s="562" t="s">
        <v>11049</v>
      </c>
      <c r="G87" s="462" t="s">
        <v>11050</v>
      </c>
      <c r="H87" s="1588"/>
      <c r="I87" s="1589"/>
      <c r="J87" s="498" t="s">
        <v>55</v>
      </c>
      <c r="K87" s="554" t="s">
        <v>8704</v>
      </c>
      <c r="L87" s="462" t="s">
        <v>11051</v>
      </c>
      <c r="M87" s="460" t="s">
        <v>80</v>
      </c>
      <c r="N87" s="470" t="s">
        <v>10</v>
      </c>
      <c r="O87" s="470" t="s">
        <v>2</v>
      </c>
    </row>
    <row r="88" spans="1:15" s="1231" customFormat="1" x14ac:dyDescent="0.15">
      <c r="A88" s="475"/>
      <c r="B88" s="474"/>
      <c r="C88" s="542"/>
      <c r="D88" s="476"/>
      <c r="E88" s="1172" t="s">
        <v>399</v>
      </c>
      <c r="F88" s="482" t="s">
        <v>11052</v>
      </c>
      <c r="G88" s="462" t="s">
        <v>11053</v>
      </c>
      <c r="H88" s="475"/>
      <c r="I88" s="474"/>
      <c r="J88" s="542"/>
      <c r="K88" s="476"/>
      <c r="L88" s="462" t="s">
        <v>11054</v>
      </c>
      <c r="M88" s="460" t="s">
        <v>3</v>
      </c>
      <c r="N88" s="491"/>
      <c r="O88" s="491"/>
    </row>
    <row r="89" spans="1:15" s="1231" customFormat="1" x14ac:dyDescent="0.15">
      <c r="A89" s="475"/>
      <c r="B89" s="474"/>
      <c r="C89" s="542"/>
      <c r="D89" s="476"/>
      <c r="E89" s="1172" t="s">
        <v>11055</v>
      </c>
      <c r="F89" s="482" t="s">
        <v>11056</v>
      </c>
      <c r="G89" s="470" t="s">
        <v>11057</v>
      </c>
      <c r="H89" s="475"/>
      <c r="I89" s="474"/>
      <c r="J89" s="542"/>
      <c r="K89" s="476"/>
      <c r="L89" s="470" t="s">
        <v>11057</v>
      </c>
      <c r="M89" s="460" t="s">
        <v>3069</v>
      </c>
      <c r="N89" s="491"/>
      <c r="O89" s="491"/>
    </row>
    <row r="90" spans="1:15" s="1231" customFormat="1" ht="21" x14ac:dyDescent="0.15">
      <c r="A90" s="481">
        <v>38</v>
      </c>
      <c r="B90" s="506" t="s">
        <v>11058</v>
      </c>
      <c r="C90" s="498" t="s">
        <v>3021</v>
      </c>
      <c r="D90" s="554" t="s">
        <v>11059</v>
      </c>
      <c r="E90" s="1172" t="s">
        <v>11060</v>
      </c>
      <c r="F90" s="482"/>
      <c r="G90" s="470" t="s">
        <v>11061</v>
      </c>
      <c r="H90" s="481">
        <v>38</v>
      </c>
      <c r="I90" s="506" t="s">
        <v>11058</v>
      </c>
      <c r="J90" s="498" t="s">
        <v>3021</v>
      </c>
      <c r="K90" s="554" t="s">
        <v>11059</v>
      </c>
      <c r="L90" s="470" t="s">
        <v>11062</v>
      </c>
      <c r="M90" s="490" t="s">
        <v>3066</v>
      </c>
      <c r="N90" s="470" t="s">
        <v>10</v>
      </c>
      <c r="O90" s="470" t="s">
        <v>2</v>
      </c>
    </row>
    <row r="91" spans="1:15" s="1231" customFormat="1" ht="126" x14ac:dyDescent="0.15">
      <c r="A91" s="1608">
        <v>39</v>
      </c>
      <c r="B91" s="506" t="s">
        <v>985</v>
      </c>
      <c r="C91" s="2002" t="s">
        <v>11063</v>
      </c>
      <c r="D91" s="2004"/>
      <c r="E91" s="500" t="s">
        <v>11064</v>
      </c>
      <c r="F91" s="490" t="s">
        <v>11065</v>
      </c>
      <c r="G91" s="500" t="s">
        <v>2207</v>
      </c>
      <c r="H91" s="1608">
        <v>39</v>
      </c>
      <c r="I91" s="506" t="s">
        <v>985</v>
      </c>
      <c r="J91" s="498"/>
      <c r="K91" s="554" t="s">
        <v>985</v>
      </c>
      <c r="L91" s="470" t="s">
        <v>11066</v>
      </c>
      <c r="M91" s="470" t="s">
        <v>11067</v>
      </c>
      <c r="N91" s="470" t="s">
        <v>10</v>
      </c>
      <c r="O91" s="470" t="s">
        <v>2072</v>
      </c>
    </row>
    <row r="92" spans="1:15" s="1231" customFormat="1" x14ac:dyDescent="0.15">
      <c r="A92" s="1588"/>
      <c r="B92" s="474"/>
      <c r="C92" s="2005"/>
      <c r="D92" s="2006"/>
      <c r="E92" s="489"/>
      <c r="F92" s="469"/>
      <c r="G92" s="489"/>
      <c r="H92" s="1588"/>
      <c r="I92" s="474"/>
      <c r="J92" s="542"/>
      <c r="K92" s="476"/>
      <c r="L92" s="491" t="s">
        <v>11068</v>
      </c>
      <c r="M92" s="491"/>
      <c r="N92" s="491"/>
      <c r="O92" s="491"/>
    </row>
    <row r="93" spans="1:15" s="1231" customFormat="1" x14ac:dyDescent="0.15">
      <c r="A93" s="1588"/>
      <c r="B93" s="474"/>
      <c r="C93" s="2005"/>
      <c r="D93" s="2006"/>
      <c r="E93" s="489"/>
      <c r="F93" s="469"/>
      <c r="G93" s="491"/>
      <c r="H93" s="1588"/>
      <c r="I93" s="474"/>
      <c r="J93" s="542"/>
      <c r="K93" s="476"/>
      <c r="L93" s="496" t="s">
        <v>11069</v>
      </c>
      <c r="M93" s="496"/>
      <c r="N93" s="491"/>
      <c r="O93" s="491"/>
    </row>
    <row r="94" spans="1:15" s="1231" customFormat="1" x14ac:dyDescent="0.15">
      <c r="A94" s="475"/>
      <c r="B94" s="474"/>
      <c r="C94" s="475"/>
      <c r="D94" s="476"/>
      <c r="E94" s="489"/>
      <c r="F94" s="469"/>
      <c r="G94" s="470" t="s">
        <v>164</v>
      </c>
      <c r="H94" s="475"/>
      <c r="I94" s="474"/>
      <c r="J94" s="475"/>
      <c r="K94" s="476"/>
      <c r="L94" s="470" t="s">
        <v>11070</v>
      </c>
      <c r="M94" s="470" t="s">
        <v>3066</v>
      </c>
      <c r="N94" s="491"/>
      <c r="O94" s="491"/>
    </row>
    <row r="95" spans="1:15" s="1231" customFormat="1" x14ac:dyDescent="0.15">
      <c r="A95" s="475"/>
      <c r="B95" s="474"/>
      <c r="C95" s="475"/>
      <c r="D95" s="476"/>
      <c r="E95" s="485"/>
      <c r="F95" s="504"/>
      <c r="G95" s="496"/>
      <c r="H95" s="475"/>
      <c r="I95" s="474"/>
      <c r="J95" s="475"/>
      <c r="K95" s="476"/>
      <c r="L95" s="496" t="s">
        <v>11071</v>
      </c>
      <c r="M95" s="496"/>
      <c r="N95" s="550"/>
      <c r="O95" s="491"/>
    </row>
    <row r="96" spans="1:15" s="1231" customFormat="1" ht="94.5" customHeight="1" x14ac:dyDescent="0.15">
      <c r="A96" s="475"/>
      <c r="B96" s="474"/>
      <c r="C96" s="475"/>
      <c r="D96" s="1358"/>
      <c r="E96" s="500" t="s">
        <v>11072</v>
      </c>
      <c r="F96" s="490" t="s">
        <v>11073</v>
      </c>
      <c r="G96" s="500" t="s">
        <v>2212</v>
      </c>
      <c r="H96" s="475"/>
      <c r="I96" s="474"/>
      <c r="J96" s="475"/>
      <c r="K96" s="476"/>
      <c r="L96" s="470" t="s">
        <v>2212</v>
      </c>
      <c r="M96" s="470" t="s">
        <v>11074</v>
      </c>
      <c r="N96" s="470" t="s">
        <v>10</v>
      </c>
      <c r="O96" s="491"/>
    </row>
    <row r="97" spans="1:15" s="1231" customFormat="1" ht="94.5" customHeight="1" x14ac:dyDescent="0.15">
      <c r="A97" s="475"/>
      <c r="B97" s="474"/>
      <c r="C97" s="475"/>
      <c r="D97" s="1358"/>
      <c r="E97" s="489"/>
      <c r="F97" s="469"/>
      <c r="G97" s="500" t="s">
        <v>11075</v>
      </c>
      <c r="H97" s="475"/>
      <c r="I97" s="474"/>
      <c r="J97" s="475"/>
      <c r="K97" s="476"/>
      <c r="L97" s="500" t="s">
        <v>11075</v>
      </c>
      <c r="M97" s="470" t="s">
        <v>11076</v>
      </c>
      <c r="N97" s="491"/>
      <c r="O97" s="491"/>
    </row>
    <row r="98" spans="1:15" s="1231" customFormat="1" ht="126" x14ac:dyDescent="0.15">
      <c r="A98" s="475"/>
      <c r="B98" s="474"/>
      <c r="C98" s="475"/>
      <c r="D98" s="476"/>
      <c r="E98" s="2007"/>
      <c r="F98" s="1590"/>
      <c r="G98" s="1324" t="s">
        <v>2218</v>
      </c>
      <c r="H98" s="475"/>
      <c r="I98" s="474"/>
      <c r="J98" s="475"/>
      <c r="K98" s="476"/>
      <c r="L98" s="1324" t="s">
        <v>11077</v>
      </c>
      <c r="M98" s="462" t="s">
        <v>2220</v>
      </c>
      <c r="N98" s="491"/>
      <c r="O98" s="491"/>
    </row>
    <row r="99" spans="1:15" s="1231" customFormat="1" ht="126" x14ac:dyDescent="0.15">
      <c r="A99" s="475"/>
      <c r="B99" s="474"/>
      <c r="C99" s="475"/>
      <c r="D99" s="476"/>
      <c r="E99" s="1345"/>
      <c r="F99" s="476"/>
      <c r="G99" s="1359" t="s">
        <v>501</v>
      </c>
      <c r="H99" s="475"/>
      <c r="I99" s="474"/>
      <c r="J99" s="475"/>
      <c r="K99" s="476"/>
      <c r="L99" s="1359" t="s">
        <v>501</v>
      </c>
      <c r="M99" s="496" t="s">
        <v>11078</v>
      </c>
      <c r="N99" s="491"/>
      <c r="O99" s="491"/>
    </row>
    <row r="100" spans="1:15" s="1231" customFormat="1" ht="11.25" x14ac:dyDescent="0.15">
      <c r="A100" s="489"/>
      <c r="B100" s="468"/>
      <c r="C100" s="489"/>
      <c r="D100" s="494"/>
      <c r="E100" s="1174"/>
      <c r="F100" s="488"/>
      <c r="G100" s="1360" t="s">
        <v>11079</v>
      </c>
      <c r="H100" s="1588"/>
      <c r="I100" s="468"/>
      <c r="J100" s="489"/>
      <c r="K100" s="494"/>
      <c r="L100" s="1360" t="s">
        <v>11079</v>
      </c>
      <c r="M100" s="490" t="s">
        <v>18</v>
      </c>
      <c r="N100" s="491"/>
      <c r="O100" s="491"/>
    </row>
    <row r="101" spans="1:15" s="1231" customFormat="1" ht="11.25" x14ac:dyDescent="0.15">
      <c r="A101" s="489"/>
      <c r="B101" s="468"/>
      <c r="C101" s="489"/>
      <c r="D101" s="494"/>
      <c r="E101" s="1174"/>
      <c r="F101" s="488"/>
      <c r="G101" s="1325" t="s">
        <v>2225</v>
      </c>
      <c r="H101" s="1588"/>
      <c r="I101" s="468"/>
      <c r="J101" s="489"/>
      <c r="K101" s="494"/>
      <c r="L101" s="1325" t="s">
        <v>2225</v>
      </c>
      <c r="M101" s="469"/>
      <c r="N101" s="491"/>
      <c r="O101" s="491"/>
    </row>
    <row r="102" spans="1:15" s="1231" customFormat="1" ht="22.5" x14ac:dyDescent="0.15">
      <c r="A102" s="489"/>
      <c r="B102" s="468"/>
      <c r="C102" s="489"/>
      <c r="D102" s="494"/>
      <c r="E102" s="1174"/>
      <c r="F102" s="488"/>
      <c r="G102" s="1361"/>
      <c r="H102" s="1588"/>
      <c r="I102" s="468"/>
      <c r="J102" s="489"/>
      <c r="K102" s="494"/>
      <c r="L102" s="1361" t="s">
        <v>11080</v>
      </c>
      <c r="M102" s="469"/>
      <c r="N102" s="491"/>
      <c r="O102" s="491"/>
    </row>
    <row r="103" spans="1:15" s="1231" customFormat="1" ht="11.25" x14ac:dyDescent="0.15">
      <c r="A103" s="489"/>
      <c r="B103" s="468"/>
      <c r="C103" s="489"/>
      <c r="D103" s="494"/>
      <c r="E103" s="1174"/>
      <c r="F103" s="488"/>
      <c r="G103" s="1359"/>
      <c r="H103" s="1588"/>
      <c r="I103" s="468"/>
      <c r="J103" s="489"/>
      <c r="K103" s="494"/>
      <c r="L103" s="1359" t="s">
        <v>11081</v>
      </c>
      <c r="M103" s="469"/>
      <c r="N103" s="491"/>
      <c r="O103" s="491"/>
    </row>
    <row r="104" spans="1:15" s="1231" customFormat="1" ht="11.25" x14ac:dyDescent="0.15">
      <c r="A104" s="489"/>
      <c r="B104" s="468"/>
      <c r="C104" s="489"/>
      <c r="D104" s="494"/>
      <c r="E104" s="1174"/>
      <c r="F104" s="488"/>
      <c r="G104" s="1325" t="s">
        <v>11082</v>
      </c>
      <c r="H104" s="1588"/>
      <c r="I104" s="468"/>
      <c r="J104" s="489"/>
      <c r="K104" s="494"/>
      <c r="L104" s="1325" t="s">
        <v>11082</v>
      </c>
      <c r="M104" s="469"/>
      <c r="N104" s="491"/>
      <c r="O104" s="491"/>
    </row>
    <row r="105" spans="1:15" s="1231" customFormat="1" ht="11.25" x14ac:dyDescent="0.15">
      <c r="A105" s="489"/>
      <c r="B105" s="468"/>
      <c r="C105" s="489"/>
      <c r="D105" s="494"/>
      <c r="E105" s="1174"/>
      <c r="F105" s="488"/>
      <c r="G105" s="1361"/>
      <c r="H105" s="1588"/>
      <c r="I105" s="468"/>
      <c r="J105" s="489"/>
      <c r="K105" s="494"/>
      <c r="L105" s="1325" t="s">
        <v>11083</v>
      </c>
      <c r="M105" s="490" t="s">
        <v>18</v>
      </c>
      <c r="N105" s="491"/>
      <c r="O105" s="491"/>
    </row>
    <row r="106" spans="1:15" s="1231" customFormat="1" ht="11.25" x14ac:dyDescent="0.15">
      <c r="A106" s="489"/>
      <c r="B106" s="468"/>
      <c r="C106" s="489"/>
      <c r="D106" s="494"/>
      <c r="E106" s="1174"/>
      <c r="F106" s="488"/>
      <c r="G106" s="1359"/>
      <c r="H106" s="1588"/>
      <c r="I106" s="468"/>
      <c r="J106" s="489"/>
      <c r="K106" s="494"/>
      <c r="L106" s="1359"/>
      <c r="M106" s="462" t="s">
        <v>11084</v>
      </c>
      <c r="N106" s="491"/>
      <c r="O106" s="491"/>
    </row>
    <row r="107" spans="1:15" s="1231" customFormat="1" ht="11.25" x14ac:dyDescent="0.15">
      <c r="A107" s="489"/>
      <c r="B107" s="468"/>
      <c r="C107" s="489"/>
      <c r="D107" s="494"/>
      <c r="E107" s="1174"/>
      <c r="F107" s="488"/>
      <c r="G107" s="1325" t="s">
        <v>2226</v>
      </c>
      <c r="H107" s="1588"/>
      <c r="I107" s="468"/>
      <c r="J107" s="489"/>
      <c r="K107" s="494"/>
      <c r="L107" s="1325" t="s">
        <v>2226</v>
      </c>
      <c r="M107" s="490" t="s">
        <v>18</v>
      </c>
      <c r="N107" s="491"/>
      <c r="O107" s="491"/>
    </row>
    <row r="108" spans="1:15" s="1231" customFormat="1" ht="22.5" x14ac:dyDescent="0.15">
      <c r="A108" s="489"/>
      <c r="B108" s="468"/>
      <c r="C108" s="489"/>
      <c r="D108" s="494"/>
      <c r="E108" s="1174"/>
      <c r="F108" s="488"/>
      <c r="G108" s="1361"/>
      <c r="H108" s="1588"/>
      <c r="I108" s="468"/>
      <c r="J108" s="489"/>
      <c r="K108" s="494"/>
      <c r="L108" s="1325" t="s">
        <v>11085</v>
      </c>
      <c r="M108" s="490" t="s">
        <v>18</v>
      </c>
      <c r="N108" s="491"/>
      <c r="O108" s="491"/>
    </row>
    <row r="109" spans="1:15" s="1231" customFormat="1" ht="11.25" x14ac:dyDescent="0.15">
      <c r="A109" s="489"/>
      <c r="B109" s="468"/>
      <c r="C109" s="489"/>
      <c r="D109" s="494"/>
      <c r="E109" s="1174"/>
      <c r="F109" s="488"/>
      <c r="G109" s="1361"/>
      <c r="H109" s="1588"/>
      <c r="I109" s="468"/>
      <c r="J109" s="489"/>
      <c r="K109" s="494"/>
      <c r="L109" s="1359"/>
      <c r="M109" s="462" t="s">
        <v>11084</v>
      </c>
      <c r="N109" s="491"/>
      <c r="O109" s="491"/>
    </row>
    <row r="110" spans="1:15" s="1231" customFormat="1" ht="11.25" x14ac:dyDescent="0.15">
      <c r="A110" s="489"/>
      <c r="B110" s="468"/>
      <c r="C110" s="489"/>
      <c r="D110" s="494"/>
      <c r="E110" s="1174"/>
      <c r="F110" s="488"/>
      <c r="H110" s="1588"/>
      <c r="I110" s="468"/>
      <c r="J110" s="489"/>
      <c r="K110" s="494"/>
      <c r="L110" s="1325" t="s">
        <v>9512</v>
      </c>
      <c r="M110" s="490" t="s">
        <v>18</v>
      </c>
      <c r="N110" s="491"/>
      <c r="O110" s="491"/>
    </row>
    <row r="111" spans="1:15" s="1231" customFormat="1" ht="11.25" x14ac:dyDescent="0.15">
      <c r="A111" s="489"/>
      <c r="B111" s="468"/>
      <c r="C111" s="489"/>
      <c r="D111" s="494"/>
      <c r="E111" s="1174"/>
      <c r="F111" s="488"/>
      <c r="G111" s="1359"/>
      <c r="H111" s="1588"/>
      <c r="I111" s="468"/>
      <c r="J111" s="489"/>
      <c r="K111" s="494"/>
      <c r="L111" s="1359"/>
      <c r="M111" s="462" t="s">
        <v>11084</v>
      </c>
      <c r="N111" s="491"/>
      <c r="O111" s="491"/>
    </row>
    <row r="112" spans="1:15" s="1231" customFormat="1" ht="11.25" x14ac:dyDescent="0.15">
      <c r="A112" s="489"/>
      <c r="B112" s="468"/>
      <c r="C112" s="489"/>
      <c r="D112" s="494"/>
      <c r="E112" s="1174"/>
      <c r="F112" s="488"/>
      <c r="G112" s="1362" t="s">
        <v>2227</v>
      </c>
      <c r="H112" s="1588"/>
      <c r="I112" s="468"/>
      <c r="J112" s="489"/>
      <c r="K112" s="494"/>
      <c r="L112" s="1363" t="s">
        <v>2227</v>
      </c>
      <c r="M112" s="470" t="s">
        <v>18</v>
      </c>
      <c r="N112" s="491"/>
      <c r="O112" s="491"/>
    </row>
    <row r="113" spans="1:15" s="1231" customFormat="1" ht="11.25" x14ac:dyDescent="0.15">
      <c r="A113" s="489"/>
      <c r="B113" s="468"/>
      <c r="C113" s="489"/>
      <c r="D113" s="494"/>
      <c r="E113" s="1174"/>
      <c r="F113" s="488"/>
      <c r="G113" s="1362"/>
      <c r="H113" s="1588"/>
      <c r="I113" s="468"/>
      <c r="J113" s="489"/>
      <c r="K113" s="494"/>
      <c r="L113" s="1361" t="s">
        <v>11086</v>
      </c>
      <c r="M113" s="491"/>
      <c r="N113" s="491"/>
      <c r="O113" s="491"/>
    </row>
    <row r="114" spans="1:15" s="1231" customFormat="1" ht="11.25" x14ac:dyDescent="0.15">
      <c r="A114" s="489"/>
      <c r="B114" s="468"/>
      <c r="C114" s="489"/>
      <c r="D114" s="494"/>
      <c r="E114" s="1174"/>
      <c r="F114" s="488"/>
      <c r="G114" s="1324" t="s">
        <v>2228</v>
      </c>
      <c r="H114" s="1588"/>
      <c r="I114" s="468"/>
      <c r="J114" s="489"/>
      <c r="K114" s="494"/>
      <c r="L114" s="1324" t="s">
        <v>8818</v>
      </c>
      <c r="M114" s="491"/>
      <c r="N114" s="491"/>
      <c r="O114" s="491"/>
    </row>
    <row r="115" spans="1:15" s="1231" customFormat="1" ht="11.25" x14ac:dyDescent="0.15">
      <c r="A115" s="489"/>
      <c r="B115" s="468"/>
      <c r="C115" s="489"/>
      <c r="D115" s="494"/>
      <c r="E115" s="1174"/>
      <c r="F115" s="488"/>
      <c r="G115" s="1325" t="s">
        <v>2229</v>
      </c>
      <c r="H115" s="1588"/>
      <c r="I115" s="468"/>
      <c r="J115" s="489"/>
      <c r="K115" s="494"/>
      <c r="L115" s="1325" t="s">
        <v>2229</v>
      </c>
      <c r="M115" s="491"/>
      <c r="N115" s="491"/>
      <c r="O115" s="491"/>
    </row>
    <row r="116" spans="1:15" s="1231" customFormat="1" ht="22.5" customHeight="1" x14ac:dyDescent="0.15">
      <c r="A116" s="489"/>
      <c r="B116" s="468"/>
      <c r="C116" s="489"/>
      <c r="D116" s="494"/>
      <c r="E116" s="1174"/>
      <c r="F116" s="488"/>
      <c r="G116" s="1361"/>
      <c r="H116" s="1588"/>
      <c r="I116" s="468"/>
      <c r="J116" s="489"/>
      <c r="K116" s="494"/>
      <c r="L116" s="1325" t="s">
        <v>11087</v>
      </c>
      <c r="M116" s="490" t="s">
        <v>18</v>
      </c>
      <c r="N116" s="491"/>
      <c r="O116" s="491"/>
    </row>
    <row r="117" spans="1:15" s="1231" customFormat="1" ht="22.5" customHeight="1" x14ac:dyDescent="0.15">
      <c r="A117" s="489"/>
      <c r="B117" s="468"/>
      <c r="C117" s="489"/>
      <c r="D117" s="494"/>
      <c r="E117" s="1174"/>
      <c r="F117" s="488"/>
      <c r="G117" s="1359"/>
      <c r="H117" s="1588"/>
      <c r="I117" s="468"/>
      <c r="J117" s="489"/>
      <c r="K117" s="494"/>
      <c r="L117" s="1359"/>
      <c r="M117" s="462" t="s">
        <v>11084</v>
      </c>
      <c r="N117" s="491"/>
      <c r="O117" s="491"/>
    </row>
    <row r="118" spans="1:15" s="1231" customFormat="1" ht="22.5" x14ac:dyDescent="0.15">
      <c r="A118" s="489"/>
      <c r="B118" s="468"/>
      <c r="C118" s="489"/>
      <c r="D118" s="494"/>
      <c r="E118" s="1174"/>
      <c r="F118" s="488"/>
      <c r="G118" s="1324" t="s">
        <v>2230</v>
      </c>
      <c r="H118" s="1588"/>
      <c r="I118" s="468"/>
      <c r="J118" s="489"/>
      <c r="K118" s="494"/>
      <c r="L118" s="1324" t="s">
        <v>2230</v>
      </c>
      <c r="M118" s="490" t="s">
        <v>18</v>
      </c>
      <c r="N118" s="491"/>
      <c r="O118" s="491"/>
    </row>
    <row r="119" spans="1:15" s="1231" customFormat="1" ht="24" customHeight="1" x14ac:dyDescent="0.15">
      <c r="A119" s="489"/>
      <c r="B119" s="468"/>
      <c r="C119" s="489"/>
      <c r="D119" s="494"/>
      <c r="E119" s="1174"/>
      <c r="F119" s="488"/>
      <c r="G119" s="1324" t="s">
        <v>2231</v>
      </c>
      <c r="H119" s="1588"/>
      <c r="I119" s="468"/>
      <c r="J119" s="489"/>
      <c r="K119" s="494"/>
      <c r="L119" s="1324" t="s">
        <v>2231</v>
      </c>
      <c r="M119" s="469"/>
      <c r="N119" s="491"/>
      <c r="O119" s="491"/>
    </row>
    <row r="120" spans="1:15" s="1231" customFormat="1" ht="22.5" x14ac:dyDescent="0.15">
      <c r="A120" s="489"/>
      <c r="B120" s="468"/>
      <c r="C120" s="489"/>
      <c r="D120" s="1174"/>
      <c r="E120" s="1202"/>
      <c r="F120" s="488"/>
      <c r="G120" s="1364" t="s">
        <v>2232</v>
      </c>
      <c r="H120" s="1588"/>
      <c r="I120" s="468"/>
      <c r="J120" s="489"/>
      <c r="K120" s="494"/>
      <c r="L120" s="1324" t="s">
        <v>2232</v>
      </c>
      <c r="M120" s="469"/>
      <c r="N120" s="491"/>
      <c r="O120" s="491"/>
    </row>
    <row r="121" spans="1:15" s="1231" customFormat="1" ht="11.25" x14ac:dyDescent="0.15">
      <c r="A121" s="489"/>
      <c r="B121" s="468"/>
      <c r="C121" s="489"/>
      <c r="D121" s="1174"/>
      <c r="E121" s="1202"/>
      <c r="F121" s="488"/>
      <c r="G121" s="1364" t="s">
        <v>11088</v>
      </c>
      <c r="H121" s="1588"/>
      <c r="I121" s="468"/>
      <c r="J121" s="489"/>
      <c r="K121" s="494"/>
      <c r="L121" s="1324" t="s">
        <v>11088</v>
      </c>
      <c r="M121" s="469"/>
      <c r="N121" s="491"/>
      <c r="O121" s="491"/>
    </row>
    <row r="122" spans="1:15" s="1231" customFormat="1" ht="21" x14ac:dyDescent="0.15">
      <c r="A122" s="489"/>
      <c r="B122" s="468"/>
      <c r="C122" s="489"/>
      <c r="D122" s="494"/>
      <c r="E122" s="1174"/>
      <c r="F122" s="488"/>
      <c r="G122" s="1365" t="s">
        <v>11089</v>
      </c>
      <c r="H122" s="1588"/>
      <c r="I122" s="468"/>
      <c r="J122" s="489"/>
      <c r="K122" s="494"/>
      <c r="L122" s="496" t="s">
        <v>11090</v>
      </c>
      <c r="M122" s="469"/>
      <c r="N122" s="491"/>
      <c r="O122" s="491"/>
    </row>
    <row r="123" spans="1:15" s="1231" customFormat="1" ht="11.25" x14ac:dyDescent="0.15">
      <c r="A123" s="489"/>
      <c r="B123" s="468"/>
      <c r="C123" s="489"/>
      <c r="D123" s="494"/>
      <c r="E123" s="1174"/>
      <c r="F123" s="488"/>
      <c r="G123" s="1360" t="s">
        <v>11091</v>
      </c>
      <c r="H123" s="1588"/>
      <c r="I123" s="468"/>
      <c r="J123" s="489"/>
      <c r="K123" s="494"/>
      <c r="L123" s="470" t="s">
        <v>11092</v>
      </c>
      <c r="M123" s="470" t="s">
        <v>43</v>
      </c>
      <c r="N123" s="491"/>
      <c r="O123" s="491"/>
    </row>
    <row r="124" spans="1:15" s="1231" customFormat="1" ht="42" x14ac:dyDescent="0.15">
      <c r="A124" s="489"/>
      <c r="B124" s="468"/>
      <c r="C124" s="489"/>
      <c r="D124" s="494"/>
      <c r="E124" s="1174"/>
      <c r="F124" s="488"/>
      <c r="G124" s="1365" t="s">
        <v>11093</v>
      </c>
      <c r="H124" s="1588"/>
      <c r="I124" s="468"/>
      <c r="J124" s="489"/>
      <c r="K124" s="494"/>
      <c r="L124" s="470" t="s">
        <v>11093</v>
      </c>
      <c r="M124" s="462" t="s">
        <v>11094</v>
      </c>
      <c r="N124" s="491"/>
      <c r="O124" s="491"/>
    </row>
    <row r="125" spans="1:15" s="1231" customFormat="1" ht="11.25" x14ac:dyDescent="0.15">
      <c r="A125" s="489"/>
      <c r="B125" s="468"/>
      <c r="C125" s="489"/>
      <c r="D125" s="494"/>
      <c r="E125" s="500" t="s">
        <v>11095</v>
      </c>
      <c r="F125" s="490" t="s">
        <v>9518</v>
      </c>
      <c r="G125" s="1325" t="s">
        <v>11096</v>
      </c>
      <c r="H125" s="1588"/>
      <c r="I125" s="468"/>
      <c r="J125" s="489"/>
      <c r="K125" s="494"/>
      <c r="L125" s="470" t="s">
        <v>11097</v>
      </c>
      <c r="M125" s="470" t="s">
        <v>3057</v>
      </c>
      <c r="N125" s="491"/>
      <c r="O125" s="491"/>
    </row>
    <row r="126" spans="1:15" s="1231" customFormat="1" ht="11.25" x14ac:dyDescent="0.15">
      <c r="A126" s="489"/>
      <c r="B126" s="468"/>
      <c r="C126" s="489"/>
      <c r="D126" s="494"/>
      <c r="E126" s="489"/>
      <c r="F126" s="488"/>
      <c r="G126" s="1362"/>
      <c r="H126" s="1588"/>
      <c r="I126" s="468"/>
      <c r="J126" s="489"/>
      <c r="K126" s="494"/>
      <c r="L126" s="470" t="s">
        <v>11098</v>
      </c>
      <c r="M126" s="490" t="s">
        <v>11099</v>
      </c>
      <c r="N126" s="491"/>
      <c r="O126" s="491"/>
    </row>
    <row r="127" spans="1:15" s="1231" customFormat="1" ht="11.25" x14ac:dyDescent="0.15">
      <c r="A127" s="489"/>
      <c r="B127" s="468"/>
      <c r="C127" s="489"/>
      <c r="D127" s="494"/>
      <c r="E127" s="489"/>
      <c r="F127" s="488"/>
      <c r="G127" s="1366"/>
      <c r="H127" s="1588"/>
      <c r="I127" s="468"/>
      <c r="J127" s="489"/>
      <c r="K127" s="494"/>
      <c r="L127" s="491"/>
      <c r="M127" s="490" t="s">
        <v>11084</v>
      </c>
      <c r="N127" s="491"/>
      <c r="O127" s="491"/>
    </row>
    <row r="128" spans="1:15" s="1231" customFormat="1" ht="11.25" x14ac:dyDescent="0.15">
      <c r="A128" s="489"/>
      <c r="B128" s="468"/>
      <c r="C128" s="489"/>
      <c r="D128" s="494"/>
      <c r="E128" s="489"/>
      <c r="F128" s="488"/>
      <c r="G128" s="1366"/>
      <c r="H128" s="1588"/>
      <c r="I128" s="468"/>
      <c r="J128" s="489"/>
      <c r="K128" s="494"/>
      <c r="L128" s="496"/>
      <c r="M128" s="460" t="s">
        <v>3111</v>
      </c>
      <c r="N128" s="491"/>
      <c r="O128" s="491"/>
    </row>
    <row r="129" spans="1:15" s="1231" customFormat="1" ht="42" customHeight="1" x14ac:dyDescent="0.15">
      <c r="A129" s="489"/>
      <c r="B129" s="468"/>
      <c r="C129" s="489"/>
      <c r="D129" s="494"/>
      <c r="E129" s="500" t="s">
        <v>3246</v>
      </c>
      <c r="F129" s="490" t="s">
        <v>8831</v>
      </c>
      <c r="G129" s="1367" t="s">
        <v>11100</v>
      </c>
      <c r="H129" s="1588"/>
      <c r="I129" s="468"/>
      <c r="J129" s="489"/>
      <c r="K129" s="494"/>
      <c r="L129" s="470" t="s">
        <v>11101</v>
      </c>
      <c r="M129" s="470" t="s">
        <v>2244</v>
      </c>
      <c r="N129" s="491"/>
      <c r="O129" s="491"/>
    </row>
    <row r="130" spans="1:15" s="1231" customFormat="1" ht="11.25" x14ac:dyDescent="0.15">
      <c r="A130" s="489"/>
      <c r="B130" s="468"/>
      <c r="C130" s="489"/>
      <c r="D130" s="494"/>
      <c r="E130" s="489"/>
      <c r="F130" s="469"/>
      <c r="G130" s="1361"/>
      <c r="H130" s="1588"/>
      <c r="I130" s="468"/>
      <c r="J130" s="489"/>
      <c r="K130" s="494"/>
      <c r="L130" s="470" t="s">
        <v>11102</v>
      </c>
      <c r="M130" s="496"/>
      <c r="N130" s="491"/>
      <c r="O130" s="491"/>
    </row>
    <row r="131" spans="1:15" s="1231" customFormat="1" ht="11.25" x14ac:dyDescent="0.15">
      <c r="A131" s="489"/>
      <c r="B131" s="468"/>
      <c r="C131" s="489"/>
      <c r="D131" s="494"/>
      <c r="E131" s="489"/>
      <c r="F131" s="469"/>
      <c r="G131" s="1367" t="s">
        <v>11103</v>
      </c>
      <c r="H131" s="1588"/>
      <c r="I131" s="468"/>
      <c r="J131" s="489"/>
      <c r="K131" s="494"/>
      <c r="L131" s="500" t="s">
        <v>11104</v>
      </c>
      <c r="M131" s="500" t="s">
        <v>18</v>
      </c>
      <c r="N131" s="491"/>
      <c r="O131" s="491"/>
    </row>
    <row r="132" spans="1:15" s="1231" customFormat="1" ht="11.25" x14ac:dyDescent="0.15">
      <c r="A132" s="489"/>
      <c r="B132" s="468"/>
      <c r="C132" s="489"/>
      <c r="D132" s="494"/>
      <c r="E132" s="489"/>
      <c r="F132" s="469"/>
      <c r="G132" s="1362"/>
      <c r="H132" s="1588"/>
      <c r="I132" s="468"/>
      <c r="J132" s="489"/>
      <c r="K132" s="494"/>
      <c r="L132" s="1231" t="s">
        <v>11105</v>
      </c>
      <c r="M132" s="1349"/>
      <c r="N132" s="496"/>
      <c r="O132" s="496"/>
    </row>
    <row r="133" spans="1:15" s="1231" customFormat="1" ht="11.25" x14ac:dyDescent="0.15">
      <c r="A133" s="1368">
        <v>40</v>
      </c>
      <c r="B133" s="506" t="s">
        <v>11106</v>
      </c>
      <c r="C133" s="498" t="s">
        <v>54</v>
      </c>
      <c r="D133" s="554" t="s">
        <v>988</v>
      </c>
      <c r="E133" s="516" t="s">
        <v>103</v>
      </c>
      <c r="F133" s="562" t="s">
        <v>11107</v>
      </c>
      <c r="G133" s="1324" t="s">
        <v>11108</v>
      </c>
      <c r="H133" s="1368">
        <v>40</v>
      </c>
      <c r="I133" s="506" t="s">
        <v>11106</v>
      </c>
      <c r="J133" s="498" t="s">
        <v>54</v>
      </c>
      <c r="K133" s="554" t="s">
        <v>988</v>
      </c>
      <c r="L133" s="462" t="s">
        <v>11109</v>
      </c>
      <c r="M133" s="460" t="s">
        <v>80</v>
      </c>
      <c r="N133" s="462" t="s">
        <v>10</v>
      </c>
      <c r="O133" s="462" t="s">
        <v>74</v>
      </c>
    </row>
    <row r="134" spans="1:15" s="1231" customFormat="1" ht="105" customHeight="1" x14ac:dyDescent="0.15">
      <c r="A134" s="481">
        <v>41</v>
      </c>
      <c r="B134" s="464" t="s">
        <v>990</v>
      </c>
      <c r="C134" s="2002" t="s">
        <v>11110</v>
      </c>
      <c r="D134" s="2003"/>
      <c r="E134" s="500" t="s">
        <v>11111</v>
      </c>
      <c r="F134" s="490" t="s">
        <v>11112</v>
      </c>
      <c r="G134" s="1324" t="s">
        <v>170</v>
      </c>
      <c r="H134" s="481">
        <v>41</v>
      </c>
      <c r="I134" s="464" t="s">
        <v>990</v>
      </c>
      <c r="J134" s="498"/>
      <c r="K134" s="484" t="s">
        <v>2270</v>
      </c>
      <c r="L134" s="1324" t="s">
        <v>170</v>
      </c>
      <c r="M134" s="470" t="s">
        <v>11113</v>
      </c>
      <c r="N134" s="470" t="s">
        <v>10961</v>
      </c>
      <c r="O134" s="470" t="s">
        <v>2</v>
      </c>
    </row>
    <row r="135" spans="1:15" s="1231" customFormat="1" ht="11.25" x14ac:dyDescent="0.15">
      <c r="A135" s="475"/>
      <c r="B135" s="468"/>
      <c r="C135" s="1369"/>
      <c r="D135" s="1370"/>
      <c r="E135" s="535"/>
      <c r="F135" s="469"/>
      <c r="G135" s="1325" t="s">
        <v>8900</v>
      </c>
      <c r="H135" s="475"/>
      <c r="I135" s="468"/>
      <c r="J135" s="542"/>
      <c r="K135" s="494"/>
      <c r="L135" s="470" t="s">
        <v>11114</v>
      </c>
      <c r="M135" s="491"/>
      <c r="N135" s="491"/>
      <c r="O135" s="491"/>
    </row>
    <row r="136" spans="1:15" s="1231" customFormat="1" ht="11.25" x14ac:dyDescent="0.15">
      <c r="A136" s="475"/>
      <c r="B136" s="468"/>
      <c r="C136" s="1369"/>
      <c r="D136" s="1370"/>
      <c r="E136" s="535"/>
      <c r="F136" s="469"/>
      <c r="G136" s="1361"/>
      <c r="H136" s="475"/>
      <c r="I136" s="468"/>
      <c r="J136" s="542"/>
      <c r="K136" s="494"/>
      <c r="L136" s="491" t="s">
        <v>11115</v>
      </c>
      <c r="M136" s="491"/>
      <c r="N136" s="491"/>
      <c r="O136" s="491"/>
    </row>
    <row r="137" spans="1:15" s="1231" customFormat="1" ht="11.25" x14ac:dyDescent="0.15">
      <c r="A137" s="475"/>
      <c r="B137" s="468"/>
      <c r="C137" s="1369"/>
      <c r="D137" s="1370"/>
      <c r="E137" s="535"/>
      <c r="F137" s="469"/>
      <c r="G137" s="1361"/>
      <c r="H137" s="475"/>
      <c r="I137" s="468"/>
      <c r="J137" s="542"/>
      <c r="K137" s="494"/>
      <c r="L137" s="491" t="s">
        <v>11116</v>
      </c>
      <c r="M137" s="491"/>
      <c r="N137" s="491"/>
      <c r="O137" s="491"/>
    </row>
    <row r="138" spans="1:15" s="1231" customFormat="1" ht="11.25" x14ac:dyDescent="0.15">
      <c r="A138" s="475"/>
      <c r="B138" s="468"/>
      <c r="C138" s="1369"/>
      <c r="D138" s="1370"/>
      <c r="E138" s="535"/>
      <c r="F138" s="469"/>
      <c r="G138" s="1359"/>
      <c r="H138" s="475"/>
      <c r="I138" s="468"/>
      <c r="J138" s="542"/>
      <c r="K138" s="494"/>
      <c r="L138" s="491" t="s">
        <v>11117</v>
      </c>
      <c r="M138" s="491"/>
      <c r="N138" s="491"/>
      <c r="O138" s="491"/>
    </row>
    <row r="139" spans="1:15" s="1231" customFormat="1" ht="11.25" x14ac:dyDescent="0.15">
      <c r="A139" s="475"/>
      <c r="B139" s="468"/>
      <c r="C139" s="1369"/>
      <c r="D139" s="1370"/>
      <c r="E139" s="535"/>
      <c r="F139" s="469"/>
      <c r="G139" s="1324" t="s">
        <v>11118</v>
      </c>
      <c r="H139" s="475"/>
      <c r="I139" s="468"/>
      <c r="J139" s="542"/>
      <c r="K139" s="494"/>
      <c r="L139" s="1329"/>
      <c r="M139" s="496"/>
      <c r="N139" s="491"/>
      <c r="O139" s="491"/>
    </row>
    <row r="140" spans="1:15" s="1231" customFormat="1" ht="73.5" customHeight="1" x14ac:dyDescent="0.15">
      <c r="A140" s="475"/>
      <c r="B140" s="468"/>
      <c r="C140" s="1369"/>
      <c r="D140" s="1370"/>
      <c r="E140" s="535"/>
      <c r="F140" s="469"/>
      <c r="G140" s="1325" t="s">
        <v>11119</v>
      </c>
      <c r="H140" s="475"/>
      <c r="I140" s="468"/>
      <c r="J140" s="542"/>
      <c r="K140" s="494"/>
      <c r="L140" s="1325" t="s">
        <v>11119</v>
      </c>
      <c r="M140" s="470" t="s">
        <v>11120</v>
      </c>
      <c r="N140" s="491"/>
      <c r="O140" s="1346"/>
    </row>
    <row r="141" spans="1:15" s="1231" customFormat="1" ht="11.25" x14ac:dyDescent="0.15">
      <c r="A141" s="475"/>
      <c r="B141" s="468"/>
      <c r="C141" s="1369"/>
      <c r="D141" s="1370"/>
      <c r="E141" s="535"/>
      <c r="F141" s="469"/>
      <c r="G141" s="1359"/>
      <c r="H141" s="475"/>
      <c r="I141" s="468"/>
      <c r="J141" s="542"/>
      <c r="K141" s="494"/>
      <c r="L141" s="1346" t="s">
        <v>11121</v>
      </c>
      <c r="M141" s="496"/>
      <c r="N141" s="491"/>
      <c r="O141" s="1346"/>
    </row>
    <row r="142" spans="1:15" s="1231" customFormat="1" ht="11.25" x14ac:dyDescent="0.15">
      <c r="A142" s="475"/>
      <c r="B142" s="468"/>
      <c r="C142" s="1369"/>
      <c r="D142" s="1370"/>
      <c r="E142" s="535"/>
      <c r="F142" s="469"/>
      <c r="G142" s="1371" t="s">
        <v>7988</v>
      </c>
      <c r="H142" s="475"/>
      <c r="I142" s="468"/>
      <c r="J142" s="542"/>
      <c r="K142" s="494"/>
      <c r="L142" s="1371" t="s">
        <v>7988</v>
      </c>
      <c r="M142" s="470" t="s">
        <v>2978</v>
      </c>
      <c r="N142" s="491"/>
      <c r="O142" s="1346"/>
    </row>
    <row r="143" spans="1:15" s="1231" customFormat="1" ht="11.25" x14ac:dyDescent="0.15">
      <c r="A143" s="475"/>
      <c r="B143" s="468"/>
      <c r="C143" s="1369"/>
      <c r="D143" s="1370"/>
      <c r="E143" s="535"/>
      <c r="F143" s="469"/>
      <c r="G143" s="1371" t="s">
        <v>173</v>
      </c>
      <c r="H143" s="475"/>
      <c r="I143" s="468"/>
      <c r="J143" s="542"/>
      <c r="K143" s="494"/>
      <c r="L143" s="1371" t="s">
        <v>173</v>
      </c>
      <c r="M143" s="491"/>
      <c r="N143" s="491"/>
      <c r="O143" s="1346"/>
    </row>
    <row r="144" spans="1:15" s="1231" customFormat="1" ht="11.25" x14ac:dyDescent="0.15">
      <c r="A144" s="475"/>
      <c r="B144" s="468"/>
      <c r="C144" s="1369"/>
      <c r="D144" s="1370"/>
      <c r="E144" s="535"/>
      <c r="F144" s="469"/>
      <c r="G144" s="1371" t="s">
        <v>174</v>
      </c>
      <c r="H144" s="475"/>
      <c r="I144" s="468"/>
      <c r="J144" s="542"/>
      <c r="K144" s="494"/>
      <c r="L144" s="1371" t="s">
        <v>174</v>
      </c>
      <c r="M144" s="491"/>
      <c r="N144" s="491"/>
      <c r="O144" s="1346"/>
    </row>
    <row r="145" spans="1:15" s="1231" customFormat="1" ht="11.25" x14ac:dyDescent="0.15">
      <c r="A145" s="475"/>
      <c r="B145" s="468"/>
      <c r="C145" s="1369"/>
      <c r="D145" s="1370"/>
      <c r="E145" s="535"/>
      <c r="F145" s="469"/>
      <c r="G145" s="1372" t="s">
        <v>175</v>
      </c>
      <c r="H145" s="475"/>
      <c r="I145" s="468"/>
      <c r="J145" s="542"/>
      <c r="K145" s="494"/>
      <c r="L145" s="1372" t="s">
        <v>175</v>
      </c>
      <c r="M145" s="470" t="s">
        <v>2978</v>
      </c>
      <c r="N145" s="491"/>
      <c r="O145" s="1346"/>
    </row>
    <row r="146" spans="1:15" s="1231" customFormat="1" ht="11.25" x14ac:dyDescent="0.15">
      <c r="A146" s="475"/>
      <c r="B146" s="468"/>
      <c r="C146" s="1369"/>
      <c r="D146" s="1370"/>
      <c r="E146" s="535"/>
      <c r="F146" s="469"/>
      <c r="G146" s="1373"/>
      <c r="H146" s="475"/>
      <c r="I146" s="468"/>
      <c r="J146" s="542"/>
      <c r="K146" s="494"/>
      <c r="L146" s="496" t="s">
        <v>11122</v>
      </c>
      <c r="M146" s="470" t="s">
        <v>3066</v>
      </c>
      <c r="N146" s="491"/>
      <c r="O146" s="1346"/>
    </row>
    <row r="147" spans="1:15" s="1231" customFormat="1" ht="11.25" x14ac:dyDescent="0.15">
      <c r="A147" s="475"/>
      <c r="B147" s="468"/>
      <c r="C147" s="1369"/>
      <c r="D147" s="1370"/>
      <c r="E147" s="535"/>
      <c r="F147" s="469"/>
      <c r="G147" s="1371" t="s">
        <v>176</v>
      </c>
      <c r="H147" s="475"/>
      <c r="I147" s="468"/>
      <c r="J147" s="542"/>
      <c r="K147" s="494"/>
      <c r="L147" s="1371" t="s">
        <v>176</v>
      </c>
      <c r="M147" s="470" t="s">
        <v>2978</v>
      </c>
      <c r="N147" s="491"/>
      <c r="O147" s="1346"/>
    </row>
    <row r="148" spans="1:15" s="1231" customFormat="1" ht="11.25" x14ac:dyDescent="0.15">
      <c r="A148" s="475"/>
      <c r="B148" s="468"/>
      <c r="C148" s="1369"/>
      <c r="D148" s="1370"/>
      <c r="E148" s="535"/>
      <c r="F148" s="469"/>
      <c r="G148" s="1371" t="s">
        <v>177</v>
      </c>
      <c r="H148" s="475"/>
      <c r="I148" s="468"/>
      <c r="J148" s="542"/>
      <c r="K148" s="494"/>
      <c r="L148" s="1371" t="s">
        <v>177</v>
      </c>
      <c r="M148" s="496"/>
      <c r="N148" s="491"/>
      <c r="O148" s="1346"/>
    </row>
    <row r="149" spans="1:15" s="1231" customFormat="1" ht="11.25" x14ac:dyDescent="0.15">
      <c r="A149" s="475"/>
      <c r="B149" s="468"/>
      <c r="C149" s="1369"/>
      <c r="D149" s="1370"/>
      <c r="E149" s="535"/>
      <c r="F149" s="469"/>
      <c r="G149" s="1325" t="s">
        <v>8906</v>
      </c>
      <c r="H149" s="475"/>
      <c r="I149" s="468"/>
      <c r="J149" s="542"/>
      <c r="K149" s="494"/>
      <c r="L149" s="470" t="s">
        <v>11123</v>
      </c>
      <c r="M149" s="470" t="s">
        <v>3066</v>
      </c>
      <c r="N149" s="491"/>
      <c r="O149" s="1346"/>
    </row>
    <row r="150" spans="1:15" s="1231" customFormat="1" ht="11.25" x14ac:dyDescent="0.15">
      <c r="A150" s="475"/>
      <c r="B150" s="468"/>
      <c r="C150" s="1369"/>
      <c r="D150" s="1370"/>
      <c r="E150" s="535"/>
      <c r="F150" s="469"/>
      <c r="G150" s="1361"/>
      <c r="H150" s="475"/>
      <c r="I150" s="468"/>
      <c r="J150" s="542"/>
      <c r="K150" s="494"/>
      <c r="L150" s="491" t="s">
        <v>11124</v>
      </c>
      <c r="M150" s="491"/>
      <c r="N150" s="491"/>
      <c r="O150" s="1346"/>
    </row>
    <row r="151" spans="1:15" s="1231" customFormat="1" ht="11.25" x14ac:dyDescent="0.15">
      <c r="A151" s="475"/>
      <c r="B151" s="468"/>
      <c r="C151" s="1369"/>
      <c r="D151" s="1370"/>
      <c r="E151" s="535"/>
      <c r="F151" s="469"/>
      <c r="G151" s="1359" t="s">
        <v>11125</v>
      </c>
      <c r="H151" s="475"/>
      <c r="I151" s="468"/>
      <c r="J151" s="542"/>
      <c r="K151" s="494"/>
      <c r="L151" s="496" t="s">
        <v>11126</v>
      </c>
      <c r="M151" s="496"/>
      <c r="N151" s="491"/>
      <c r="O151" s="1346"/>
    </row>
    <row r="152" spans="1:15" s="1231" customFormat="1" ht="11.25" x14ac:dyDescent="0.15">
      <c r="A152" s="475"/>
      <c r="B152" s="468"/>
      <c r="C152" s="1369"/>
      <c r="D152" s="1370"/>
      <c r="E152" s="535"/>
      <c r="F152" s="469"/>
      <c r="G152" s="1324" t="s">
        <v>11127</v>
      </c>
      <c r="H152" s="475"/>
      <c r="I152" s="468"/>
      <c r="J152" s="542"/>
      <c r="K152" s="494"/>
      <c r="L152" s="1324" t="s">
        <v>11127</v>
      </c>
      <c r="M152" s="491" t="s">
        <v>10372</v>
      </c>
      <c r="N152" s="491"/>
      <c r="O152" s="1346"/>
    </row>
    <row r="153" spans="1:15" s="1231" customFormat="1" ht="11.25" x14ac:dyDescent="0.15">
      <c r="A153" s="475"/>
      <c r="B153" s="468"/>
      <c r="C153" s="1369"/>
      <c r="D153" s="1370"/>
      <c r="E153" s="500" t="s">
        <v>10368</v>
      </c>
      <c r="F153" s="490" t="s">
        <v>11128</v>
      </c>
      <c r="G153" s="1373" t="s">
        <v>11129</v>
      </c>
      <c r="H153" s="475"/>
      <c r="I153" s="468"/>
      <c r="J153" s="542"/>
      <c r="K153" s="494"/>
      <c r="L153" s="1373" t="s">
        <v>11129</v>
      </c>
      <c r="M153" s="470" t="s">
        <v>3111</v>
      </c>
      <c r="N153" s="491"/>
      <c r="O153" s="1346"/>
    </row>
    <row r="154" spans="1:15" s="1231" customFormat="1" ht="11.25" x14ac:dyDescent="0.15">
      <c r="A154" s="475"/>
      <c r="B154" s="468"/>
      <c r="C154" s="1369"/>
      <c r="D154" s="1370"/>
      <c r="E154" s="489"/>
      <c r="F154" s="469"/>
      <c r="G154" s="1373" t="s">
        <v>11130</v>
      </c>
      <c r="H154" s="475"/>
      <c r="I154" s="468"/>
      <c r="J154" s="542"/>
      <c r="K154" s="494"/>
      <c r="L154" s="1373" t="s">
        <v>11130</v>
      </c>
      <c r="M154" s="491"/>
      <c r="N154" s="491"/>
      <c r="O154" s="1346"/>
    </row>
    <row r="155" spans="1:15" s="1231" customFormat="1" ht="11.25" x14ac:dyDescent="0.15">
      <c r="A155" s="475"/>
      <c r="B155" s="468"/>
      <c r="C155" s="1369"/>
      <c r="D155" s="1370"/>
      <c r="E155" s="489"/>
      <c r="F155" s="469"/>
      <c r="G155" s="1373" t="s">
        <v>11131</v>
      </c>
      <c r="H155" s="475"/>
      <c r="I155" s="468"/>
      <c r="J155" s="542"/>
      <c r="K155" s="494"/>
      <c r="L155" s="1373" t="s">
        <v>11131</v>
      </c>
      <c r="M155" s="491"/>
      <c r="N155" s="491"/>
      <c r="O155" s="1346"/>
    </row>
    <row r="156" spans="1:15" s="1231" customFormat="1" ht="11.25" x14ac:dyDescent="0.15">
      <c r="A156" s="475"/>
      <c r="B156" s="468"/>
      <c r="C156" s="1369"/>
      <c r="D156" s="1370"/>
      <c r="E156" s="489"/>
      <c r="F156" s="469"/>
      <c r="G156" s="1373" t="s">
        <v>11132</v>
      </c>
      <c r="H156" s="475"/>
      <c r="I156" s="468"/>
      <c r="J156" s="542"/>
      <c r="K156" s="494"/>
      <c r="L156" s="1373" t="s">
        <v>11132</v>
      </c>
      <c r="M156" s="491"/>
      <c r="N156" s="491"/>
      <c r="O156" s="1346"/>
    </row>
    <row r="157" spans="1:15" s="1231" customFormat="1" ht="11.25" x14ac:dyDescent="0.15">
      <c r="A157" s="475"/>
      <c r="B157" s="468"/>
      <c r="C157" s="1369"/>
      <c r="D157" s="1370"/>
      <c r="E157" s="489"/>
      <c r="F157" s="469"/>
      <c r="G157" s="1373" t="s">
        <v>11133</v>
      </c>
      <c r="H157" s="475"/>
      <c r="I157" s="468"/>
      <c r="J157" s="542"/>
      <c r="K157" s="494"/>
      <c r="L157" s="1373" t="s">
        <v>11133</v>
      </c>
      <c r="M157" s="491"/>
      <c r="N157" s="491"/>
      <c r="O157" s="1346"/>
    </row>
    <row r="158" spans="1:15" s="1231" customFormat="1" ht="11.25" x14ac:dyDescent="0.15">
      <c r="A158" s="475"/>
      <c r="B158" s="468"/>
      <c r="C158" s="1369"/>
      <c r="D158" s="1370"/>
      <c r="E158" s="489"/>
      <c r="F158" s="469"/>
      <c r="G158" s="1374" t="s">
        <v>11134</v>
      </c>
      <c r="H158" s="475"/>
      <c r="I158" s="468"/>
      <c r="J158" s="542"/>
      <c r="K158" s="494"/>
      <c r="L158" s="1375" t="s">
        <v>11134</v>
      </c>
      <c r="M158" s="462" t="s">
        <v>3111</v>
      </c>
      <c r="N158" s="491"/>
      <c r="O158" s="1346"/>
    </row>
    <row r="159" spans="1:15" s="1231" customFormat="1" ht="11.25" x14ac:dyDescent="0.15">
      <c r="A159" s="475"/>
      <c r="B159" s="468"/>
      <c r="C159" s="1369"/>
      <c r="D159" s="1370"/>
      <c r="E159" s="489"/>
      <c r="F159" s="469"/>
      <c r="G159" s="1376"/>
      <c r="H159" s="475"/>
      <c r="I159" s="468"/>
      <c r="J159" s="542"/>
      <c r="K159" s="494"/>
      <c r="L159" s="1218"/>
      <c r="M159" s="496" t="s">
        <v>3066</v>
      </c>
      <c r="N159" s="491"/>
      <c r="O159" s="1346"/>
    </row>
    <row r="160" spans="1:15" s="1231" customFormat="1" ht="11.25" x14ac:dyDescent="0.15">
      <c r="A160" s="475"/>
      <c r="B160" s="468"/>
      <c r="C160" s="1369"/>
      <c r="D160" s="1370"/>
      <c r="E160" s="489"/>
      <c r="F160" s="469"/>
      <c r="G160" s="1376"/>
      <c r="H160" s="475"/>
      <c r="I160" s="468"/>
      <c r="J160" s="542"/>
      <c r="K160" s="494"/>
      <c r="L160" s="470" t="s">
        <v>11135</v>
      </c>
      <c r="M160" s="470" t="s">
        <v>3111</v>
      </c>
      <c r="N160" s="491"/>
      <c r="O160" s="1346"/>
    </row>
    <row r="161" spans="1:15" s="1231" customFormat="1" ht="11.25" x14ac:dyDescent="0.15">
      <c r="A161" s="475"/>
      <c r="B161" s="468"/>
      <c r="C161" s="1369"/>
      <c r="D161" s="1370"/>
      <c r="E161" s="489"/>
      <c r="F161" s="469"/>
      <c r="G161" s="1376"/>
      <c r="H161" s="475"/>
      <c r="I161" s="468"/>
      <c r="J161" s="542"/>
      <c r="K161" s="494"/>
      <c r="L161" s="1377"/>
      <c r="M161" s="462" t="s">
        <v>3057</v>
      </c>
      <c r="N161" s="491"/>
      <c r="O161" s="1346"/>
    </row>
    <row r="162" spans="1:15" s="1231" customFormat="1" ht="11.25" x14ac:dyDescent="0.15">
      <c r="A162" s="475"/>
      <c r="B162" s="468"/>
      <c r="C162" s="1369"/>
      <c r="D162" s="1370"/>
      <c r="E162" s="489"/>
      <c r="F162" s="469"/>
      <c r="G162" s="1376"/>
      <c r="H162" s="475"/>
      <c r="I162" s="468"/>
      <c r="J162" s="542"/>
      <c r="K162" s="494"/>
      <c r="L162" s="1349"/>
      <c r="M162" s="496" t="s">
        <v>3066</v>
      </c>
      <c r="N162" s="491"/>
      <c r="O162" s="1346"/>
    </row>
    <row r="163" spans="1:15" s="1231" customFormat="1" ht="11.25" x14ac:dyDescent="0.15">
      <c r="A163" s="475"/>
      <c r="B163" s="468"/>
      <c r="C163" s="1369"/>
      <c r="D163" s="1370"/>
      <c r="E163" s="489"/>
      <c r="F163" s="469"/>
      <c r="G163" s="1361"/>
      <c r="H163" s="475"/>
      <c r="I163" s="468"/>
      <c r="J163" s="542"/>
      <c r="K163" s="494"/>
      <c r="L163" s="496" t="s">
        <v>11136</v>
      </c>
      <c r="M163" s="491" t="s">
        <v>3111</v>
      </c>
      <c r="N163" s="491"/>
      <c r="O163" s="1346"/>
    </row>
    <row r="164" spans="1:15" s="1231" customFormat="1" ht="63" x14ac:dyDescent="0.15">
      <c r="A164" s="475"/>
      <c r="B164" s="474"/>
      <c r="C164" s="475"/>
      <c r="D164" s="509"/>
      <c r="E164" s="1199" t="s">
        <v>320</v>
      </c>
      <c r="F164" s="482" t="s">
        <v>11137</v>
      </c>
      <c r="G164" s="1372" t="s">
        <v>179</v>
      </c>
      <c r="H164" s="475"/>
      <c r="I164" s="474"/>
      <c r="J164" s="475"/>
      <c r="K164" s="494"/>
      <c r="L164" s="470" t="s">
        <v>11138</v>
      </c>
      <c r="M164" s="1378" t="s">
        <v>11139</v>
      </c>
      <c r="N164" s="491"/>
      <c r="O164" s="1346"/>
    </row>
    <row r="165" spans="1:15" s="1231" customFormat="1" ht="11.25" x14ac:dyDescent="0.15">
      <c r="A165" s="475"/>
      <c r="B165" s="474"/>
      <c r="C165" s="475"/>
      <c r="D165" s="509"/>
      <c r="E165" s="1208"/>
      <c r="F165" s="488"/>
      <c r="G165" s="1379"/>
      <c r="H165" s="475"/>
      <c r="I165" s="474"/>
      <c r="J165" s="475"/>
      <c r="K165" s="494"/>
      <c r="L165" s="496" t="s">
        <v>11140</v>
      </c>
      <c r="M165" s="1380"/>
      <c r="N165" s="491"/>
      <c r="O165" s="1346"/>
    </row>
    <row r="166" spans="1:15" s="1231" customFormat="1" ht="11.25" x14ac:dyDescent="0.15">
      <c r="A166" s="475"/>
      <c r="B166" s="474"/>
      <c r="C166" s="475"/>
      <c r="D166" s="509"/>
      <c r="E166" s="1208"/>
      <c r="F166" s="488"/>
      <c r="G166" s="1373"/>
      <c r="H166" s="475"/>
      <c r="I166" s="474"/>
      <c r="J166" s="475"/>
      <c r="K166" s="494"/>
      <c r="L166" s="1381" t="s">
        <v>11141</v>
      </c>
      <c r="N166" s="491"/>
      <c r="O166" s="1346"/>
    </row>
    <row r="167" spans="1:15" s="1231" customFormat="1" ht="11.25" x14ac:dyDescent="0.15">
      <c r="A167" s="475"/>
      <c r="B167" s="474"/>
      <c r="C167" s="475"/>
      <c r="D167" s="509"/>
      <c r="E167" s="1208"/>
      <c r="F167" s="488"/>
      <c r="G167" s="1372" t="s">
        <v>180</v>
      </c>
      <c r="H167" s="475"/>
      <c r="I167" s="474"/>
      <c r="J167" s="475"/>
      <c r="K167" s="494"/>
      <c r="L167" s="470" t="s">
        <v>11142</v>
      </c>
      <c r="M167" s="1344" t="s">
        <v>3066</v>
      </c>
      <c r="N167" s="491"/>
      <c r="O167" s="1346"/>
    </row>
    <row r="168" spans="1:15" s="1231" customFormat="1" ht="11.25" x14ac:dyDescent="0.15">
      <c r="A168" s="475"/>
      <c r="B168" s="474"/>
      <c r="C168" s="475"/>
      <c r="D168" s="509"/>
      <c r="E168" s="1208"/>
      <c r="F168" s="488"/>
      <c r="G168" s="1379"/>
      <c r="H168" s="475"/>
      <c r="I168" s="474"/>
      <c r="J168" s="475"/>
      <c r="K168" s="494"/>
      <c r="L168" s="496"/>
      <c r="M168" s="462" t="s">
        <v>11143</v>
      </c>
      <c r="N168" s="491"/>
      <c r="O168" s="1346"/>
    </row>
    <row r="169" spans="1:15" s="1231" customFormat="1" ht="11.25" x14ac:dyDescent="0.15">
      <c r="A169" s="475"/>
      <c r="B169" s="474"/>
      <c r="C169" s="475"/>
      <c r="D169" s="509"/>
      <c r="E169" s="1208"/>
      <c r="F169" s="488"/>
      <c r="G169" s="1379"/>
      <c r="H169" s="475"/>
      <c r="I169" s="474"/>
      <c r="J169" s="475"/>
      <c r="K169" s="494"/>
      <c r="L169" s="470" t="s">
        <v>11144</v>
      </c>
      <c r="M169" s="1344" t="s">
        <v>3066</v>
      </c>
      <c r="N169" s="491"/>
      <c r="O169" s="491"/>
    </row>
    <row r="170" spans="1:15" s="1231" customFormat="1" ht="11.25" x14ac:dyDescent="0.15">
      <c r="A170" s="475"/>
      <c r="B170" s="474"/>
      <c r="C170" s="475"/>
      <c r="D170" s="509"/>
      <c r="E170" s="1208"/>
      <c r="F170" s="488"/>
      <c r="G170" s="1379"/>
      <c r="H170" s="475"/>
      <c r="I170" s="474"/>
      <c r="J170" s="475"/>
      <c r="K170" s="494"/>
      <c r="L170" s="496"/>
      <c r="M170" s="496" t="s">
        <v>3111</v>
      </c>
      <c r="N170" s="491"/>
      <c r="O170" s="491"/>
    </row>
    <row r="171" spans="1:15" s="1231" customFormat="1" ht="11.25" x14ac:dyDescent="0.15">
      <c r="A171" s="475"/>
      <c r="B171" s="474"/>
      <c r="C171" s="475"/>
      <c r="D171" s="509"/>
      <c r="E171" s="1208"/>
      <c r="F171" s="488"/>
      <c r="G171" s="1379"/>
      <c r="H171" s="475"/>
      <c r="I171" s="474"/>
      <c r="J171" s="475"/>
      <c r="K171" s="494"/>
      <c r="L171" s="491" t="s">
        <v>11145</v>
      </c>
      <c r="M171" s="491" t="s">
        <v>3066</v>
      </c>
      <c r="N171" s="491"/>
      <c r="O171" s="491"/>
    </row>
    <row r="172" spans="1:15" s="1231" customFormat="1" ht="11.25" x14ac:dyDescent="0.15">
      <c r="A172" s="475"/>
      <c r="B172" s="474"/>
      <c r="C172" s="475"/>
      <c r="D172" s="509"/>
      <c r="E172" s="1208"/>
      <c r="F172" s="488"/>
      <c r="G172" s="1373"/>
      <c r="H172" s="475"/>
      <c r="I172" s="474"/>
      <c r="J172" s="475"/>
      <c r="K172" s="494"/>
      <c r="L172" s="496" t="s">
        <v>11146</v>
      </c>
      <c r="M172" s="496" t="s">
        <v>2978</v>
      </c>
      <c r="N172" s="491"/>
      <c r="O172" s="491"/>
    </row>
    <row r="173" spans="1:15" s="1231" customFormat="1" ht="11.25" x14ac:dyDescent="0.15">
      <c r="A173" s="475"/>
      <c r="B173" s="474"/>
      <c r="C173" s="475"/>
      <c r="D173" s="509"/>
      <c r="E173" s="1208"/>
      <c r="F173" s="488"/>
      <c r="G173" s="1372" t="s">
        <v>7501</v>
      </c>
      <c r="H173" s="475"/>
      <c r="I173" s="474"/>
      <c r="J173" s="475"/>
      <c r="K173" s="494"/>
      <c r="L173" s="1372" t="s">
        <v>7501</v>
      </c>
      <c r="M173" s="470" t="s">
        <v>3066</v>
      </c>
      <c r="N173" s="491"/>
      <c r="O173" s="491"/>
    </row>
    <row r="174" spans="1:15" s="1231" customFormat="1" ht="11.25" x14ac:dyDescent="0.15">
      <c r="A174" s="475"/>
      <c r="B174" s="474"/>
      <c r="C174" s="475"/>
      <c r="D174" s="509"/>
      <c r="E174" s="1208"/>
      <c r="F174" s="488"/>
      <c r="G174" s="1373"/>
      <c r="H174" s="475"/>
      <c r="I174" s="474"/>
      <c r="J174" s="475"/>
      <c r="K174" s="494"/>
      <c r="L174" s="496" t="s">
        <v>11147</v>
      </c>
      <c r="M174" s="491"/>
      <c r="N174" s="491"/>
      <c r="O174" s="491"/>
    </row>
    <row r="175" spans="1:15" s="1231" customFormat="1" ht="11.25" x14ac:dyDescent="0.15">
      <c r="A175" s="475"/>
      <c r="B175" s="474"/>
      <c r="C175" s="475"/>
      <c r="D175" s="509"/>
      <c r="E175" s="1208"/>
      <c r="F175" s="488"/>
      <c r="G175" s="1373" t="s">
        <v>181</v>
      </c>
      <c r="H175" s="475"/>
      <c r="I175" s="474"/>
      <c r="J175" s="475"/>
      <c r="K175" s="494"/>
      <c r="L175" s="1373" t="s">
        <v>181</v>
      </c>
      <c r="M175" s="491"/>
      <c r="N175" s="491"/>
      <c r="O175" s="491"/>
    </row>
    <row r="176" spans="1:15" s="1231" customFormat="1" ht="11.25" x14ac:dyDescent="0.15">
      <c r="A176" s="475"/>
      <c r="B176" s="474"/>
      <c r="C176" s="475"/>
      <c r="D176" s="509"/>
      <c r="E176" s="1208"/>
      <c r="F176" s="488"/>
      <c r="G176" s="1382" t="s">
        <v>11148</v>
      </c>
      <c r="H176" s="475"/>
      <c r="I176" s="474"/>
      <c r="J176" s="475"/>
      <c r="K176" s="494"/>
      <c r="L176" s="1382" t="s">
        <v>11148</v>
      </c>
      <c r="M176" s="491"/>
      <c r="N176" s="491"/>
      <c r="O176" s="491"/>
    </row>
    <row r="177" spans="1:15" s="1231" customFormat="1" ht="11.25" x14ac:dyDescent="0.15">
      <c r="A177" s="475"/>
      <c r="B177" s="474"/>
      <c r="C177" s="475"/>
      <c r="D177" s="509"/>
      <c r="E177" s="1208"/>
      <c r="F177" s="488"/>
      <c r="G177" s="1374" t="s">
        <v>182</v>
      </c>
      <c r="H177" s="475"/>
      <c r="I177" s="474"/>
      <c r="J177" s="475"/>
      <c r="K177" s="494"/>
      <c r="L177" s="1382" t="s">
        <v>182</v>
      </c>
      <c r="M177" s="491"/>
      <c r="N177" s="491"/>
      <c r="O177" s="491"/>
    </row>
    <row r="178" spans="1:15" s="1231" customFormat="1" ht="11.25" x14ac:dyDescent="0.15">
      <c r="A178" s="475"/>
      <c r="B178" s="474"/>
      <c r="C178" s="475"/>
      <c r="D178" s="509"/>
      <c r="E178" s="1208"/>
      <c r="F178" s="488"/>
      <c r="G178" s="1382"/>
      <c r="H178" s="475"/>
      <c r="I178" s="474"/>
      <c r="J178" s="475"/>
      <c r="K178" s="494"/>
      <c r="L178" s="1382" t="s">
        <v>11149</v>
      </c>
      <c r="M178" s="496"/>
      <c r="N178" s="491"/>
      <c r="O178" s="491"/>
    </row>
    <row r="179" spans="1:15" s="1231" customFormat="1" ht="84" x14ac:dyDescent="0.15">
      <c r="A179" s="475"/>
      <c r="B179" s="474"/>
      <c r="C179" s="475"/>
      <c r="D179" s="509"/>
      <c r="E179" s="1208"/>
      <c r="F179" s="488"/>
      <c r="G179" s="1382" t="s">
        <v>6971</v>
      </c>
      <c r="H179" s="475"/>
      <c r="I179" s="474"/>
      <c r="J179" s="475"/>
      <c r="K179" s="494"/>
      <c r="L179" s="1382" t="s">
        <v>6971</v>
      </c>
      <c r="M179" s="462" t="s">
        <v>11150</v>
      </c>
      <c r="N179" s="491"/>
      <c r="O179" s="491"/>
    </row>
    <row r="180" spans="1:15" s="1231" customFormat="1" ht="11.25" x14ac:dyDescent="0.15">
      <c r="A180" s="475"/>
      <c r="B180" s="474"/>
      <c r="C180" s="475"/>
      <c r="D180" s="509"/>
      <c r="E180" s="1208"/>
      <c r="F180" s="488"/>
      <c r="G180" s="1382" t="s">
        <v>183</v>
      </c>
      <c r="H180" s="475"/>
      <c r="I180" s="474"/>
      <c r="J180" s="475"/>
      <c r="K180" s="494"/>
      <c r="L180" s="1382" t="s">
        <v>183</v>
      </c>
      <c r="M180" s="462" t="s">
        <v>3057</v>
      </c>
      <c r="N180" s="491"/>
      <c r="O180" s="491"/>
    </row>
    <row r="181" spans="1:15" s="1231" customFormat="1" ht="11.25" x14ac:dyDescent="0.15">
      <c r="A181" s="475"/>
      <c r="B181" s="474"/>
      <c r="C181" s="475"/>
      <c r="D181" s="509"/>
      <c r="E181" s="1208"/>
      <c r="F181" s="488"/>
      <c r="G181" s="1382" t="s">
        <v>7988</v>
      </c>
      <c r="H181" s="475"/>
      <c r="I181" s="474"/>
      <c r="J181" s="475"/>
      <c r="K181" s="494"/>
      <c r="L181" s="1382" t="s">
        <v>7988</v>
      </c>
      <c r="M181" s="470" t="s">
        <v>3111</v>
      </c>
      <c r="N181" s="491"/>
      <c r="O181" s="491"/>
    </row>
    <row r="182" spans="1:15" s="1231" customFormat="1" ht="11.25" x14ac:dyDescent="0.15">
      <c r="A182" s="475"/>
      <c r="B182" s="474"/>
      <c r="C182" s="475"/>
      <c r="D182" s="509"/>
      <c r="E182" s="1208"/>
      <c r="F182" s="488"/>
      <c r="G182" s="1382" t="s">
        <v>7991</v>
      </c>
      <c r="H182" s="475"/>
      <c r="I182" s="474"/>
      <c r="J182" s="475"/>
      <c r="K182" s="494"/>
      <c r="L182" s="1382" t="s">
        <v>7991</v>
      </c>
      <c r="M182" s="496"/>
      <c r="N182" s="491"/>
      <c r="O182" s="491"/>
    </row>
    <row r="183" spans="1:15" s="1231" customFormat="1" ht="11.25" x14ac:dyDescent="0.15">
      <c r="A183" s="475"/>
      <c r="B183" s="474"/>
      <c r="C183" s="475"/>
      <c r="D183" s="509"/>
      <c r="E183" s="1208"/>
      <c r="F183" s="488"/>
      <c r="G183" s="1382" t="s">
        <v>11151</v>
      </c>
      <c r="H183" s="475"/>
      <c r="I183" s="474"/>
      <c r="J183" s="475"/>
      <c r="K183" s="494"/>
      <c r="L183" s="1382" t="s">
        <v>11151</v>
      </c>
      <c r="M183" s="470" t="s">
        <v>3066</v>
      </c>
      <c r="N183" s="491"/>
      <c r="O183" s="491"/>
    </row>
    <row r="184" spans="1:15" s="1231" customFormat="1" ht="11.25" x14ac:dyDescent="0.15">
      <c r="A184" s="475"/>
      <c r="B184" s="474"/>
      <c r="C184" s="475"/>
      <c r="D184" s="509"/>
      <c r="E184" s="1208"/>
      <c r="F184" s="488"/>
      <c r="G184" s="1382" t="s">
        <v>11152</v>
      </c>
      <c r="H184" s="475"/>
      <c r="I184" s="474"/>
      <c r="J184" s="475"/>
      <c r="K184" s="494"/>
      <c r="L184" s="1382" t="s">
        <v>11152</v>
      </c>
      <c r="M184" s="491"/>
      <c r="N184" s="491"/>
      <c r="O184" s="491"/>
    </row>
    <row r="185" spans="1:15" s="1231" customFormat="1" ht="11.25" x14ac:dyDescent="0.15">
      <c r="A185" s="475"/>
      <c r="B185" s="474"/>
      <c r="C185" s="475"/>
      <c r="D185" s="494"/>
      <c r="E185" s="1208"/>
      <c r="F185" s="488"/>
      <c r="G185" s="1382" t="s">
        <v>11153</v>
      </c>
      <c r="H185" s="475"/>
      <c r="I185" s="474"/>
      <c r="J185" s="475"/>
      <c r="K185" s="494"/>
      <c r="L185" s="1382" t="s">
        <v>11153</v>
      </c>
      <c r="M185" s="491"/>
      <c r="N185" s="491"/>
      <c r="O185" s="491"/>
    </row>
    <row r="186" spans="1:15" s="1231" customFormat="1" ht="11.25" x14ac:dyDescent="0.15">
      <c r="A186" s="475"/>
      <c r="B186" s="474"/>
      <c r="C186" s="475"/>
      <c r="D186" s="494"/>
      <c r="E186" s="1208"/>
      <c r="F186" s="488"/>
      <c r="G186" s="1382" t="s">
        <v>11154</v>
      </c>
      <c r="H186" s="475"/>
      <c r="I186" s="474"/>
      <c r="J186" s="475"/>
      <c r="K186" s="494"/>
      <c r="L186" s="1382" t="s">
        <v>11154</v>
      </c>
      <c r="M186" s="496"/>
      <c r="N186" s="491"/>
      <c r="O186" s="491"/>
    </row>
    <row r="187" spans="1:15" s="1231" customFormat="1" x14ac:dyDescent="0.15">
      <c r="A187" s="475"/>
      <c r="B187" s="474"/>
      <c r="C187" s="475"/>
      <c r="D187" s="494"/>
      <c r="E187" s="1208"/>
      <c r="F187" s="488"/>
      <c r="G187" s="489" t="s">
        <v>11155</v>
      </c>
      <c r="H187" s="475"/>
      <c r="I187" s="474"/>
      <c r="J187" s="475"/>
      <c r="K187" s="494"/>
      <c r="L187" s="489" t="s">
        <v>11156</v>
      </c>
      <c r="M187" s="470" t="s">
        <v>3066</v>
      </c>
      <c r="N187" s="491"/>
      <c r="O187" s="491"/>
    </row>
    <row r="188" spans="1:15" s="1231" customFormat="1" x14ac:dyDescent="0.15">
      <c r="A188" s="475"/>
      <c r="B188" s="474"/>
      <c r="C188" s="475"/>
      <c r="D188" s="494"/>
      <c r="E188" s="1208"/>
      <c r="F188" s="488"/>
      <c r="G188" s="491" t="s">
        <v>11157</v>
      </c>
      <c r="H188" s="475"/>
      <c r="I188" s="474"/>
      <c r="J188" s="475"/>
      <c r="K188" s="494"/>
      <c r="L188" s="470" t="s">
        <v>11158</v>
      </c>
      <c r="M188" s="1251" t="s">
        <v>3111</v>
      </c>
      <c r="N188" s="491"/>
      <c r="O188" s="491"/>
    </row>
    <row r="189" spans="1:15" s="1231" customFormat="1" x14ac:dyDescent="0.15">
      <c r="A189" s="475"/>
      <c r="B189" s="474"/>
      <c r="C189" s="475"/>
      <c r="D189" s="494"/>
      <c r="E189" s="1208"/>
      <c r="F189" s="488"/>
      <c r="G189" s="496"/>
      <c r="H189" s="475"/>
      <c r="I189" s="474"/>
      <c r="J189" s="475"/>
      <c r="K189" s="494"/>
      <c r="L189" s="496" t="s">
        <v>11159</v>
      </c>
      <c r="M189" s="1328"/>
      <c r="N189" s="491"/>
      <c r="O189" s="491"/>
    </row>
    <row r="190" spans="1:15" s="1231" customFormat="1" x14ac:dyDescent="0.15">
      <c r="A190" s="475"/>
      <c r="B190" s="474"/>
      <c r="C190" s="475"/>
      <c r="D190" s="494"/>
      <c r="E190" s="1208"/>
      <c r="F190" s="488"/>
      <c r="G190" s="470" t="s">
        <v>11160</v>
      </c>
      <c r="H190" s="475"/>
      <c r="I190" s="474"/>
      <c r="J190" s="475"/>
      <c r="K190" s="494"/>
      <c r="L190" s="470" t="s">
        <v>11161</v>
      </c>
      <c r="M190" s="470" t="s">
        <v>3111</v>
      </c>
      <c r="N190" s="491"/>
      <c r="O190" s="491"/>
    </row>
    <row r="191" spans="1:15" s="1231" customFormat="1" x14ac:dyDescent="0.15">
      <c r="A191" s="475"/>
      <c r="B191" s="474"/>
      <c r="C191" s="475"/>
      <c r="D191" s="494"/>
      <c r="E191" s="1208"/>
      <c r="F191" s="488"/>
      <c r="G191" s="496"/>
      <c r="H191" s="475"/>
      <c r="I191" s="474"/>
      <c r="J191" s="475"/>
      <c r="K191" s="494"/>
      <c r="L191" s="496"/>
      <c r="M191" s="470" t="s">
        <v>3057</v>
      </c>
      <c r="N191" s="491"/>
      <c r="O191" s="491"/>
    </row>
    <row r="192" spans="1:15" s="1231" customFormat="1" x14ac:dyDescent="0.15">
      <c r="A192" s="475"/>
      <c r="B192" s="474"/>
      <c r="C192" s="475"/>
      <c r="D192" s="494"/>
      <c r="E192" s="1208"/>
      <c r="F192" s="488"/>
      <c r="G192" s="470" t="s">
        <v>11162</v>
      </c>
      <c r="H192" s="475"/>
      <c r="I192" s="474"/>
      <c r="J192" s="475"/>
      <c r="K192" s="494"/>
      <c r="L192" s="470" t="s">
        <v>11163</v>
      </c>
      <c r="M192" s="462" t="s">
        <v>3111</v>
      </c>
      <c r="N192" s="491"/>
      <c r="O192" s="491"/>
    </row>
    <row r="193" spans="1:15" s="1231" customFormat="1" x14ac:dyDescent="0.15">
      <c r="A193" s="475"/>
      <c r="B193" s="474"/>
      <c r="C193" s="475"/>
      <c r="D193" s="494"/>
      <c r="E193" s="1208"/>
      <c r="F193" s="488"/>
      <c r="G193" s="496"/>
      <c r="H193" s="475"/>
      <c r="I193" s="474"/>
      <c r="J193" s="475"/>
      <c r="K193" s="494"/>
      <c r="L193" s="496"/>
      <c r="M193" s="496" t="s">
        <v>3057</v>
      </c>
      <c r="N193" s="491"/>
      <c r="O193" s="491"/>
    </row>
    <row r="194" spans="1:15" s="1231" customFormat="1" x14ac:dyDescent="0.15">
      <c r="A194" s="475"/>
      <c r="B194" s="474"/>
      <c r="C194" s="475"/>
      <c r="D194" s="494"/>
      <c r="E194" s="1208"/>
      <c r="F194" s="488"/>
      <c r="G194" s="543" t="s">
        <v>11164</v>
      </c>
      <c r="H194" s="475"/>
      <c r="I194" s="474"/>
      <c r="J194" s="475"/>
      <c r="K194" s="494"/>
      <c r="L194" s="543" t="s">
        <v>11165</v>
      </c>
      <c r="M194" s="496" t="s">
        <v>3111</v>
      </c>
      <c r="N194" s="491"/>
      <c r="O194" s="491"/>
    </row>
    <row r="195" spans="1:15" s="1231" customFormat="1" x14ac:dyDescent="0.15">
      <c r="A195" s="475"/>
      <c r="B195" s="474"/>
      <c r="C195" s="475"/>
      <c r="D195" s="494"/>
      <c r="E195" s="1208"/>
      <c r="F195" s="488"/>
      <c r="G195" s="470" t="s">
        <v>11160</v>
      </c>
      <c r="H195" s="475"/>
      <c r="I195" s="474"/>
      <c r="J195" s="475"/>
      <c r="K195" s="494"/>
      <c r="L195" s="470" t="s">
        <v>11166</v>
      </c>
      <c r="M195" s="462" t="s">
        <v>3057</v>
      </c>
      <c r="N195" s="491"/>
      <c r="O195" s="491"/>
    </row>
    <row r="196" spans="1:15" s="1231" customFormat="1" x14ac:dyDescent="0.15">
      <c r="A196" s="475"/>
      <c r="B196" s="474"/>
      <c r="C196" s="475"/>
      <c r="D196" s="494"/>
      <c r="E196" s="1208"/>
      <c r="F196" s="488"/>
      <c r="G196" s="1329"/>
      <c r="H196" s="475"/>
      <c r="I196" s="474"/>
      <c r="J196" s="475"/>
      <c r="K196" s="494"/>
      <c r="L196" s="1329"/>
      <c r="M196" s="462" t="s">
        <v>3111</v>
      </c>
      <c r="N196" s="491"/>
      <c r="O196" s="491"/>
    </row>
    <row r="197" spans="1:15" s="1231" customFormat="1" ht="21" x14ac:dyDescent="0.15">
      <c r="A197" s="475"/>
      <c r="B197" s="474"/>
      <c r="C197" s="475"/>
      <c r="D197" s="494"/>
      <c r="E197" s="1208"/>
      <c r="F197" s="488"/>
      <c r="G197" s="532" t="s">
        <v>11167</v>
      </c>
      <c r="H197" s="475"/>
      <c r="I197" s="474"/>
      <c r="J197" s="475"/>
      <c r="K197" s="494"/>
      <c r="L197" s="532" t="s">
        <v>11168</v>
      </c>
      <c r="M197" s="462" t="s">
        <v>2978</v>
      </c>
      <c r="N197" s="491"/>
      <c r="O197" s="491"/>
    </row>
    <row r="198" spans="1:15" s="1231" customFormat="1" x14ac:dyDescent="0.15">
      <c r="A198" s="475"/>
      <c r="B198" s="474"/>
      <c r="C198" s="475"/>
      <c r="D198" s="494"/>
      <c r="E198" s="1208"/>
      <c r="F198" s="488"/>
      <c r="G198" s="532" t="s">
        <v>11169</v>
      </c>
      <c r="H198" s="475"/>
      <c r="I198" s="474"/>
      <c r="J198" s="475"/>
      <c r="K198" s="494"/>
      <c r="L198" s="532" t="s">
        <v>11170</v>
      </c>
      <c r="M198" s="462" t="s">
        <v>2978</v>
      </c>
      <c r="N198" s="491"/>
      <c r="O198" s="491"/>
    </row>
    <row r="199" spans="1:15" s="1231" customFormat="1" ht="11.25" x14ac:dyDescent="0.15">
      <c r="A199" s="475"/>
      <c r="B199" s="474"/>
      <c r="C199" s="542"/>
      <c r="D199" s="494"/>
      <c r="E199" s="1172" t="s">
        <v>10978</v>
      </c>
      <c r="F199" s="482" t="s">
        <v>11171</v>
      </c>
      <c r="G199" s="1360" t="s">
        <v>11172</v>
      </c>
      <c r="H199" s="475"/>
      <c r="I199" s="474"/>
      <c r="J199" s="542"/>
      <c r="K199" s="494"/>
      <c r="L199" s="1360" t="s">
        <v>11172</v>
      </c>
      <c r="M199" s="470" t="s">
        <v>3066</v>
      </c>
      <c r="N199" s="491"/>
      <c r="O199" s="491"/>
    </row>
    <row r="200" spans="1:15" s="1231" customFormat="1" ht="11.25" x14ac:dyDescent="0.15">
      <c r="A200" s="475"/>
      <c r="B200" s="474"/>
      <c r="C200" s="542"/>
      <c r="D200" s="494"/>
      <c r="E200" s="1202"/>
      <c r="F200" s="488"/>
      <c r="G200" s="1360" t="s">
        <v>11173</v>
      </c>
      <c r="H200" s="475"/>
      <c r="I200" s="474"/>
      <c r="J200" s="542"/>
      <c r="K200" s="494"/>
      <c r="L200" s="1360" t="s">
        <v>11173</v>
      </c>
      <c r="M200" s="491"/>
      <c r="N200" s="491"/>
      <c r="O200" s="491"/>
    </row>
    <row r="201" spans="1:15" s="1231" customFormat="1" ht="22.5" x14ac:dyDescent="0.15">
      <c r="A201" s="475"/>
      <c r="B201" s="474"/>
      <c r="C201" s="542"/>
      <c r="D201" s="494"/>
      <c r="E201" s="1202"/>
      <c r="F201" s="488"/>
      <c r="G201" s="1360" t="s">
        <v>11174</v>
      </c>
      <c r="H201" s="475"/>
      <c r="I201" s="474"/>
      <c r="J201" s="542"/>
      <c r="K201" s="494"/>
      <c r="L201" s="1360" t="s">
        <v>11174</v>
      </c>
      <c r="M201" s="491"/>
      <c r="N201" s="491"/>
      <c r="O201" s="491"/>
    </row>
    <row r="202" spans="1:15" s="1231" customFormat="1" ht="11.25" x14ac:dyDescent="0.15">
      <c r="A202" s="475"/>
      <c r="B202" s="474"/>
      <c r="C202" s="542"/>
      <c r="D202" s="494"/>
      <c r="E202" s="1202"/>
      <c r="F202" s="488"/>
      <c r="G202" s="1360" t="s">
        <v>11175</v>
      </c>
      <c r="H202" s="475"/>
      <c r="I202" s="474"/>
      <c r="J202" s="542"/>
      <c r="K202" s="494"/>
      <c r="L202" s="1360" t="s">
        <v>11175</v>
      </c>
      <c r="M202" s="491"/>
      <c r="N202" s="491"/>
      <c r="O202" s="491"/>
    </row>
    <row r="203" spans="1:15" s="1231" customFormat="1" ht="11.25" x14ac:dyDescent="0.15">
      <c r="A203" s="475"/>
      <c r="B203" s="474"/>
      <c r="C203" s="542"/>
      <c r="D203" s="494"/>
      <c r="E203" s="1202"/>
      <c r="F203" s="488"/>
      <c r="G203" s="1360" t="s">
        <v>11176</v>
      </c>
      <c r="H203" s="475"/>
      <c r="I203" s="474"/>
      <c r="J203" s="542"/>
      <c r="K203" s="494"/>
      <c r="L203" s="1360" t="s">
        <v>11176</v>
      </c>
      <c r="M203" s="491"/>
      <c r="N203" s="491"/>
      <c r="O203" s="491"/>
    </row>
    <row r="204" spans="1:15" s="1231" customFormat="1" ht="11.25" x14ac:dyDescent="0.15">
      <c r="A204" s="475"/>
      <c r="B204" s="474"/>
      <c r="C204" s="542"/>
      <c r="D204" s="494"/>
      <c r="E204" s="1202"/>
      <c r="F204" s="488"/>
      <c r="G204" s="1360" t="s">
        <v>8022</v>
      </c>
      <c r="H204" s="475"/>
      <c r="I204" s="474"/>
      <c r="J204" s="542"/>
      <c r="K204" s="494"/>
      <c r="L204" s="1360" t="s">
        <v>8022</v>
      </c>
      <c r="M204" s="491"/>
      <c r="N204" s="491"/>
      <c r="O204" s="491"/>
    </row>
    <row r="205" spans="1:15" s="1231" customFormat="1" ht="11.25" x14ac:dyDescent="0.15">
      <c r="A205" s="475"/>
      <c r="B205" s="474"/>
      <c r="C205" s="542"/>
      <c r="D205" s="494"/>
      <c r="E205" s="1202"/>
      <c r="F205" s="488"/>
      <c r="G205" s="1360" t="s">
        <v>202</v>
      </c>
      <c r="H205" s="475"/>
      <c r="I205" s="474"/>
      <c r="J205" s="542"/>
      <c r="K205" s="494"/>
      <c r="L205" s="1360" t="s">
        <v>202</v>
      </c>
      <c r="M205" s="491"/>
      <c r="N205" s="491"/>
      <c r="O205" s="491"/>
    </row>
    <row r="206" spans="1:15" s="1231" customFormat="1" ht="56.25" x14ac:dyDescent="0.15">
      <c r="A206" s="475"/>
      <c r="B206" s="474"/>
      <c r="C206" s="542"/>
      <c r="D206" s="494"/>
      <c r="E206" s="1202"/>
      <c r="F206" s="488"/>
      <c r="G206" s="1360" t="s">
        <v>11177</v>
      </c>
      <c r="H206" s="475"/>
      <c r="I206" s="474"/>
      <c r="J206" s="542"/>
      <c r="K206" s="494"/>
      <c r="L206" s="1360" t="s">
        <v>11177</v>
      </c>
      <c r="M206" s="496"/>
      <c r="N206" s="491"/>
      <c r="O206" s="491"/>
    </row>
    <row r="207" spans="1:15" s="1231" customFormat="1" ht="33.75" x14ac:dyDescent="0.15">
      <c r="A207" s="475"/>
      <c r="B207" s="474"/>
      <c r="C207" s="542"/>
      <c r="D207" s="494"/>
      <c r="E207" s="1202"/>
      <c r="F207" s="488"/>
      <c r="G207" s="1383" t="s">
        <v>11178</v>
      </c>
      <c r="H207" s="475"/>
      <c r="I207" s="474"/>
      <c r="J207" s="542"/>
      <c r="K207" s="494"/>
      <c r="L207" s="1383" t="s">
        <v>11178</v>
      </c>
      <c r="M207" s="508" t="s">
        <v>3057</v>
      </c>
      <c r="N207" s="491"/>
      <c r="O207" s="491"/>
    </row>
    <row r="208" spans="1:15" s="1231" customFormat="1" ht="22.5" x14ac:dyDescent="0.15">
      <c r="A208" s="475"/>
      <c r="B208" s="474"/>
      <c r="C208" s="542"/>
      <c r="D208" s="494"/>
      <c r="E208" s="1245"/>
      <c r="F208" s="478"/>
      <c r="G208" s="1360" t="s">
        <v>11179</v>
      </c>
      <c r="H208" s="475"/>
      <c r="I208" s="474"/>
      <c r="J208" s="542"/>
      <c r="K208" s="494"/>
      <c r="L208" s="1360" t="s">
        <v>11179</v>
      </c>
      <c r="M208" s="1329"/>
      <c r="N208" s="491"/>
      <c r="O208" s="496"/>
    </row>
    <row r="209" spans="1:15" s="1231" customFormat="1" ht="73.5" x14ac:dyDescent="0.15">
      <c r="A209" s="481">
        <v>48</v>
      </c>
      <c r="B209" s="506" t="s">
        <v>1001</v>
      </c>
      <c r="C209" s="498" t="s">
        <v>54</v>
      </c>
      <c r="D209" s="554" t="s">
        <v>1000</v>
      </c>
      <c r="E209" s="500" t="s">
        <v>11180</v>
      </c>
      <c r="F209" s="490" t="s">
        <v>11181</v>
      </c>
      <c r="G209" s="470" t="s">
        <v>189</v>
      </c>
      <c r="H209" s="481">
        <v>48</v>
      </c>
      <c r="I209" s="506" t="s">
        <v>1001</v>
      </c>
      <c r="J209" s="498" t="s">
        <v>54</v>
      </c>
      <c r="K209" s="554" t="s">
        <v>1000</v>
      </c>
      <c r="L209" s="462" t="s">
        <v>189</v>
      </c>
      <c r="M209" s="460" t="s">
        <v>2320</v>
      </c>
      <c r="N209" s="235" t="s">
        <v>10</v>
      </c>
      <c r="O209" s="470" t="s">
        <v>2</v>
      </c>
    </row>
    <row r="210" spans="1:15" s="1231" customFormat="1" ht="21" x14ac:dyDescent="0.15">
      <c r="A210" s="475"/>
      <c r="B210" s="474"/>
      <c r="C210" s="542"/>
      <c r="D210" s="476"/>
      <c r="E210" s="489"/>
      <c r="F210" s="555"/>
      <c r="G210" s="486" t="s">
        <v>11182</v>
      </c>
      <c r="H210" s="475"/>
      <c r="I210" s="474"/>
      <c r="J210" s="542"/>
      <c r="K210" s="476"/>
      <c r="L210" s="486" t="s">
        <v>11183</v>
      </c>
      <c r="M210" s="470" t="s">
        <v>2963</v>
      </c>
      <c r="N210" s="236"/>
      <c r="O210" s="491"/>
    </row>
    <row r="211" spans="1:15" s="1231" customFormat="1" x14ac:dyDescent="0.15">
      <c r="A211" s="475"/>
      <c r="B211" s="474"/>
      <c r="C211" s="542"/>
      <c r="D211" s="476"/>
      <c r="E211" s="1189"/>
      <c r="F211" s="1342"/>
      <c r="G211" s="463" t="s">
        <v>11184</v>
      </c>
      <c r="H211" s="475"/>
      <c r="I211" s="474"/>
      <c r="J211" s="542"/>
      <c r="K211" s="476"/>
      <c r="L211" s="463" t="s">
        <v>11185</v>
      </c>
      <c r="M211" s="470" t="s">
        <v>3111</v>
      </c>
      <c r="N211" s="236"/>
      <c r="O211" s="491"/>
    </row>
    <row r="212" spans="1:15" s="1231" customFormat="1" ht="21" x14ac:dyDescent="0.15">
      <c r="A212" s="475"/>
      <c r="B212" s="474"/>
      <c r="C212" s="542"/>
      <c r="D212" s="476"/>
      <c r="E212" s="1884" t="s">
        <v>11186</v>
      </c>
      <c r="F212" s="1881"/>
      <c r="G212" s="533" t="s">
        <v>11187</v>
      </c>
      <c r="H212" s="475"/>
      <c r="I212" s="474"/>
      <c r="J212" s="542"/>
      <c r="K212" s="476"/>
      <c r="L212" s="533" t="s">
        <v>11187</v>
      </c>
      <c r="M212" s="470" t="s">
        <v>1928</v>
      </c>
      <c r="N212" s="491"/>
      <c r="O212" s="491"/>
    </row>
    <row r="213" spans="1:15" s="1231" customFormat="1" x14ac:dyDescent="0.15">
      <c r="A213" s="475"/>
      <c r="B213" s="474"/>
      <c r="C213" s="542"/>
      <c r="D213" s="476"/>
      <c r="E213" s="489"/>
      <c r="F213" s="488"/>
      <c r="G213" s="496" t="s">
        <v>11188</v>
      </c>
      <c r="H213" s="475"/>
      <c r="I213" s="474"/>
      <c r="J213" s="542"/>
      <c r="K213" s="476"/>
      <c r="L213" s="496" t="s">
        <v>11188</v>
      </c>
      <c r="M213" s="496"/>
      <c r="N213" s="491"/>
      <c r="O213" s="491"/>
    </row>
    <row r="214" spans="1:15" s="1231" customFormat="1" ht="21" x14ac:dyDescent="0.15">
      <c r="A214" s="475"/>
      <c r="B214" s="474"/>
      <c r="C214" s="542"/>
      <c r="D214" s="476"/>
      <c r="E214" s="489"/>
      <c r="F214" s="488"/>
      <c r="G214" s="491" t="s">
        <v>11189</v>
      </c>
      <c r="H214" s="475"/>
      <c r="I214" s="474"/>
      <c r="J214" s="542"/>
      <c r="K214" s="476"/>
      <c r="L214" s="491" t="s">
        <v>11190</v>
      </c>
      <c r="M214" s="488" t="s">
        <v>94</v>
      </c>
      <c r="N214" s="491"/>
      <c r="O214" s="491"/>
    </row>
    <row r="215" spans="1:15" s="1231" customFormat="1" x14ac:dyDescent="0.15">
      <c r="A215" s="475"/>
      <c r="B215" s="474"/>
      <c r="C215" s="542"/>
      <c r="D215" s="476"/>
      <c r="E215" s="1884" t="s">
        <v>11191</v>
      </c>
      <c r="F215" s="1881"/>
      <c r="G215" s="462" t="s">
        <v>11192</v>
      </c>
      <c r="H215" s="475"/>
      <c r="I215" s="474"/>
      <c r="J215" s="542"/>
      <c r="K215" s="476"/>
      <c r="L215" s="462" t="s">
        <v>11192</v>
      </c>
      <c r="M215" s="490" t="s">
        <v>1928</v>
      </c>
      <c r="N215" s="491"/>
      <c r="O215" s="491"/>
    </row>
    <row r="216" spans="1:15" s="1231" customFormat="1" x14ac:dyDescent="0.15">
      <c r="A216" s="475"/>
      <c r="B216" s="474"/>
      <c r="C216" s="542"/>
      <c r="D216" s="476"/>
      <c r="E216" s="1885"/>
      <c r="F216" s="1882"/>
      <c r="G216" s="470" t="s">
        <v>11193</v>
      </c>
      <c r="H216" s="475"/>
      <c r="I216" s="474"/>
      <c r="J216" s="542"/>
      <c r="K216" s="476"/>
      <c r="L216" s="462" t="s">
        <v>11194</v>
      </c>
      <c r="M216" s="490" t="s">
        <v>113</v>
      </c>
      <c r="N216" s="1384"/>
      <c r="O216" s="491"/>
    </row>
    <row r="217" spans="1:15" s="1231" customFormat="1" x14ac:dyDescent="0.15">
      <c r="A217" s="475"/>
      <c r="B217" s="474"/>
      <c r="C217" s="542"/>
      <c r="D217" s="476"/>
      <c r="E217" s="489"/>
      <c r="F217" s="488"/>
      <c r="G217" s="496"/>
      <c r="H217" s="475"/>
      <c r="I217" s="474"/>
      <c r="J217" s="542"/>
      <c r="K217" s="476"/>
      <c r="L217" s="496" t="s">
        <v>11195</v>
      </c>
      <c r="M217" s="490" t="s">
        <v>3057</v>
      </c>
      <c r="N217" s="1384"/>
      <c r="O217" s="491"/>
    </row>
    <row r="218" spans="1:15" s="1231" customFormat="1" x14ac:dyDescent="0.15">
      <c r="A218" s="475"/>
      <c r="B218" s="474"/>
      <c r="C218" s="542"/>
      <c r="D218" s="476"/>
      <c r="E218" s="489"/>
      <c r="F218" s="488"/>
      <c r="G218" s="462" t="s">
        <v>11196</v>
      </c>
      <c r="H218" s="475"/>
      <c r="I218" s="474"/>
      <c r="J218" s="542"/>
      <c r="K218" s="476"/>
      <c r="L218" s="470" t="s">
        <v>11197</v>
      </c>
      <c r="M218" s="490" t="s">
        <v>3057</v>
      </c>
      <c r="N218" s="491"/>
      <c r="O218" s="491"/>
    </row>
    <row r="219" spans="1:15" s="1231" customFormat="1" ht="21" x14ac:dyDescent="0.15">
      <c r="A219" s="475"/>
      <c r="B219" s="474"/>
      <c r="C219" s="542"/>
      <c r="D219" s="476"/>
      <c r="E219" s="1583" t="s">
        <v>11198</v>
      </c>
      <c r="F219" s="1585"/>
      <c r="G219" s="496" t="s">
        <v>11199</v>
      </c>
      <c r="H219" s="475"/>
      <c r="I219" s="474"/>
      <c r="J219" s="542"/>
      <c r="K219" s="476"/>
      <c r="L219" s="462" t="s">
        <v>11200</v>
      </c>
      <c r="M219" s="490" t="s">
        <v>1928</v>
      </c>
      <c r="N219" s="491"/>
      <c r="O219" s="491"/>
    </row>
    <row r="220" spans="1:15" s="1231" customFormat="1" ht="21" x14ac:dyDescent="0.15">
      <c r="A220" s="475"/>
      <c r="B220" s="474"/>
      <c r="C220" s="542"/>
      <c r="D220" s="476"/>
      <c r="E220" s="1884" t="s">
        <v>11201</v>
      </c>
      <c r="F220" s="1881"/>
      <c r="G220" s="470" t="s">
        <v>11202</v>
      </c>
      <c r="H220" s="475"/>
      <c r="I220" s="474"/>
      <c r="J220" s="542"/>
      <c r="K220" s="476"/>
      <c r="L220" s="470" t="s">
        <v>11203</v>
      </c>
      <c r="M220" s="490" t="s">
        <v>1928</v>
      </c>
      <c r="N220" s="491"/>
      <c r="O220" s="491"/>
    </row>
    <row r="221" spans="1:15" s="1231" customFormat="1" ht="21" x14ac:dyDescent="0.15">
      <c r="A221" s="475"/>
      <c r="B221" s="474"/>
      <c r="C221" s="542"/>
      <c r="D221" s="476"/>
      <c r="E221" s="489"/>
      <c r="F221" s="488"/>
      <c r="G221" s="491"/>
      <c r="H221" s="475"/>
      <c r="I221" s="474"/>
      <c r="J221" s="542"/>
      <c r="K221" s="476"/>
      <c r="L221" s="491" t="s">
        <v>11204</v>
      </c>
      <c r="M221" s="469"/>
      <c r="N221" s="491"/>
      <c r="O221" s="491"/>
    </row>
    <row r="222" spans="1:15" s="1231" customFormat="1" x14ac:dyDescent="0.15">
      <c r="A222" s="475"/>
      <c r="B222" s="474"/>
      <c r="C222" s="542"/>
      <c r="D222" s="476"/>
      <c r="E222" s="489"/>
      <c r="F222" s="488"/>
      <c r="G222" s="491"/>
      <c r="H222" s="475"/>
      <c r="I222" s="474"/>
      <c r="J222" s="542"/>
      <c r="K222" s="476"/>
      <c r="L222" s="496" t="s">
        <v>11205</v>
      </c>
      <c r="M222" s="496"/>
      <c r="N222" s="491"/>
      <c r="O222" s="491"/>
    </row>
    <row r="223" spans="1:15" s="1231" customFormat="1" ht="21" x14ac:dyDescent="0.15">
      <c r="A223" s="475"/>
      <c r="B223" s="474"/>
      <c r="C223" s="542"/>
      <c r="D223" s="476"/>
      <c r="E223" s="1884" t="s">
        <v>11206</v>
      </c>
      <c r="F223" s="1881"/>
      <c r="G223" s="470" t="s">
        <v>11207</v>
      </c>
      <c r="H223" s="475"/>
      <c r="I223" s="474"/>
      <c r="J223" s="542"/>
      <c r="K223" s="476"/>
      <c r="L223" s="470" t="s">
        <v>11208</v>
      </c>
      <c r="M223" s="470" t="s">
        <v>3069</v>
      </c>
      <c r="N223" s="491"/>
      <c r="O223" s="491"/>
    </row>
    <row r="224" spans="1:15" s="1231" customFormat="1" ht="21" x14ac:dyDescent="0.15">
      <c r="A224" s="475"/>
      <c r="B224" s="474"/>
      <c r="C224" s="542"/>
      <c r="D224" s="476"/>
      <c r="E224" s="1885"/>
      <c r="F224" s="1882"/>
      <c r="G224" s="491"/>
      <c r="H224" s="475"/>
      <c r="I224" s="474"/>
      <c r="J224" s="542"/>
      <c r="K224" s="476"/>
      <c r="L224" s="462" t="s">
        <v>11209</v>
      </c>
      <c r="M224" s="490" t="s">
        <v>80</v>
      </c>
      <c r="N224" s="491"/>
      <c r="O224" s="491"/>
    </row>
    <row r="225" spans="1:15" s="1231" customFormat="1" x14ac:dyDescent="0.15">
      <c r="A225" s="475"/>
      <c r="B225" s="474"/>
      <c r="C225" s="542"/>
      <c r="D225" s="476"/>
      <c r="E225" s="485"/>
      <c r="F225" s="478"/>
      <c r="G225" s="496"/>
      <c r="H225" s="475"/>
      <c r="I225" s="474"/>
      <c r="J225" s="542"/>
      <c r="K225" s="476"/>
      <c r="L225" s="470" t="s">
        <v>11210</v>
      </c>
      <c r="M225" s="490" t="s">
        <v>3069</v>
      </c>
      <c r="N225" s="491"/>
      <c r="O225" s="491"/>
    </row>
    <row r="226" spans="1:15" s="1231" customFormat="1" ht="21" x14ac:dyDescent="0.15">
      <c r="A226" s="475"/>
      <c r="B226" s="474"/>
      <c r="C226" s="542"/>
      <c r="D226" s="476"/>
      <c r="E226" s="1884" t="s">
        <v>11211</v>
      </c>
      <c r="F226" s="1881"/>
      <c r="G226" s="470" t="s">
        <v>11212</v>
      </c>
      <c r="H226" s="475"/>
      <c r="I226" s="474"/>
      <c r="J226" s="542"/>
      <c r="K226" s="476"/>
      <c r="L226" s="462" t="s">
        <v>11213</v>
      </c>
      <c r="M226" s="490" t="s">
        <v>96</v>
      </c>
      <c r="N226" s="491"/>
      <c r="O226" s="491"/>
    </row>
    <row r="227" spans="1:15" s="1231" customFormat="1" x14ac:dyDescent="0.15">
      <c r="A227" s="475"/>
      <c r="B227" s="474"/>
      <c r="C227" s="542"/>
      <c r="D227" s="476"/>
      <c r="E227" s="489"/>
      <c r="F227" s="488"/>
      <c r="G227" s="462" t="s">
        <v>11214</v>
      </c>
      <c r="H227" s="475"/>
      <c r="I227" s="474"/>
      <c r="J227" s="542"/>
      <c r="K227" s="476"/>
      <c r="L227" s="462" t="s">
        <v>11215</v>
      </c>
      <c r="M227" s="490" t="s">
        <v>113</v>
      </c>
      <c r="N227" s="491"/>
      <c r="O227" s="491"/>
    </row>
    <row r="228" spans="1:15" s="1231" customFormat="1" x14ac:dyDescent="0.15">
      <c r="A228" s="475"/>
      <c r="B228" s="474"/>
      <c r="C228" s="542"/>
      <c r="D228" s="476"/>
      <c r="E228" s="489"/>
      <c r="F228" s="488"/>
      <c r="G228" s="462" t="s">
        <v>11216</v>
      </c>
      <c r="H228" s="475"/>
      <c r="I228" s="474"/>
      <c r="J228" s="542"/>
      <c r="K228" s="476"/>
      <c r="L228" s="462" t="s">
        <v>11217</v>
      </c>
      <c r="M228" s="490" t="s">
        <v>3069</v>
      </c>
      <c r="N228" s="491"/>
      <c r="O228" s="491"/>
    </row>
    <row r="229" spans="1:15" s="1231" customFormat="1" ht="21" x14ac:dyDescent="0.15">
      <c r="A229" s="475"/>
      <c r="B229" s="474"/>
      <c r="C229" s="542"/>
      <c r="D229" s="476"/>
      <c r="E229" s="1884" t="s">
        <v>11218</v>
      </c>
      <c r="F229" s="1881"/>
      <c r="G229" s="462" t="s">
        <v>11219</v>
      </c>
      <c r="H229" s="475"/>
      <c r="I229" s="474"/>
      <c r="J229" s="542"/>
      <c r="K229" s="476"/>
      <c r="L229" s="462" t="s">
        <v>11220</v>
      </c>
      <c r="M229" s="470" t="s">
        <v>96</v>
      </c>
      <c r="N229" s="491"/>
      <c r="O229" s="491"/>
    </row>
    <row r="230" spans="1:15" s="1231" customFormat="1" ht="21" x14ac:dyDescent="0.15">
      <c r="A230" s="475"/>
      <c r="B230" s="474"/>
      <c r="C230" s="542"/>
      <c r="D230" s="476"/>
      <c r="E230" s="489"/>
      <c r="F230" s="488"/>
      <c r="G230" s="462" t="s">
        <v>11221</v>
      </c>
      <c r="H230" s="475"/>
      <c r="I230" s="474"/>
      <c r="J230" s="542"/>
      <c r="K230" s="476"/>
      <c r="L230" s="462" t="s">
        <v>11222</v>
      </c>
      <c r="M230" s="496"/>
      <c r="N230" s="491"/>
      <c r="O230" s="491"/>
    </row>
    <row r="231" spans="1:15" s="1231" customFormat="1" x14ac:dyDescent="0.15">
      <c r="A231" s="475"/>
      <c r="B231" s="474"/>
      <c r="C231" s="542"/>
      <c r="D231" s="476"/>
      <c r="E231" s="489"/>
      <c r="F231" s="488"/>
      <c r="G231" s="470" t="s">
        <v>11223</v>
      </c>
      <c r="H231" s="475"/>
      <c r="I231" s="474"/>
      <c r="J231" s="542"/>
      <c r="K231" s="476"/>
      <c r="L231" s="470" t="s">
        <v>11224</v>
      </c>
      <c r="M231" s="490" t="s">
        <v>3069</v>
      </c>
      <c r="N231" s="491"/>
      <c r="O231" s="491"/>
    </row>
    <row r="232" spans="1:15" s="1231" customFormat="1" x14ac:dyDescent="0.15">
      <c r="A232" s="475"/>
      <c r="B232" s="474"/>
      <c r="C232" s="542"/>
      <c r="D232" s="476"/>
      <c r="E232" s="489"/>
      <c r="F232" s="488"/>
      <c r="G232" s="462" t="s">
        <v>11225</v>
      </c>
      <c r="H232" s="475"/>
      <c r="I232" s="474"/>
      <c r="J232" s="542"/>
      <c r="K232" s="476"/>
      <c r="L232" s="462" t="s">
        <v>11225</v>
      </c>
      <c r="M232" s="490" t="s">
        <v>3111</v>
      </c>
      <c r="N232" s="491"/>
      <c r="O232" s="491"/>
    </row>
    <row r="233" spans="1:15" s="1231" customFormat="1" ht="21" x14ac:dyDescent="0.15">
      <c r="A233" s="475"/>
      <c r="B233" s="474"/>
      <c r="C233" s="542"/>
      <c r="D233" s="476"/>
      <c r="E233" s="489"/>
      <c r="F233" s="488"/>
      <c r="G233" s="535" t="s">
        <v>11226</v>
      </c>
      <c r="H233" s="475"/>
      <c r="I233" s="474"/>
      <c r="J233" s="542"/>
      <c r="K233" s="476"/>
      <c r="L233" s="535" t="s">
        <v>11227</v>
      </c>
      <c r="M233" s="462" t="s">
        <v>2978</v>
      </c>
      <c r="N233" s="491"/>
      <c r="O233" s="491"/>
    </row>
    <row r="234" spans="1:15" s="1231" customFormat="1" ht="21" x14ac:dyDescent="0.15">
      <c r="A234" s="475"/>
      <c r="B234" s="474"/>
      <c r="C234" s="542"/>
      <c r="D234" s="476"/>
      <c r="E234" s="489"/>
      <c r="F234" s="488"/>
      <c r="G234" s="463" t="s">
        <v>11228</v>
      </c>
      <c r="H234" s="475"/>
      <c r="I234" s="474"/>
      <c r="J234" s="542"/>
      <c r="K234" s="476"/>
      <c r="L234" s="463" t="s">
        <v>11228</v>
      </c>
      <c r="M234" s="462" t="s">
        <v>10973</v>
      </c>
      <c r="N234" s="491"/>
      <c r="O234" s="491"/>
    </row>
    <row r="235" spans="1:15" s="1231" customFormat="1" x14ac:dyDescent="0.15">
      <c r="A235" s="475"/>
      <c r="B235" s="474"/>
      <c r="C235" s="542"/>
      <c r="D235" s="476"/>
      <c r="E235" s="1884" t="s">
        <v>11229</v>
      </c>
      <c r="F235" s="1881"/>
      <c r="G235" s="470" t="s">
        <v>11230</v>
      </c>
      <c r="H235" s="475"/>
      <c r="I235" s="474"/>
      <c r="J235" s="542"/>
      <c r="K235" s="476"/>
      <c r="L235" s="470" t="s">
        <v>11231</v>
      </c>
      <c r="M235" s="470" t="s">
        <v>3069</v>
      </c>
      <c r="N235" s="1384"/>
      <c r="O235" s="491"/>
    </row>
    <row r="236" spans="1:15" s="1231" customFormat="1" x14ac:dyDescent="0.15">
      <c r="A236" s="475"/>
      <c r="B236" s="474"/>
      <c r="C236" s="542"/>
      <c r="D236" s="476"/>
      <c r="E236" s="489"/>
      <c r="F236" s="488"/>
      <c r="G236" s="496" t="s">
        <v>11232</v>
      </c>
      <c r="H236" s="475"/>
      <c r="I236" s="474"/>
      <c r="J236" s="542"/>
      <c r="K236" s="476"/>
      <c r="L236" s="496" t="s">
        <v>11233</v>
      </c>
      <c r="M236" s="496" t="s">
        <v>11084</v>
      </c>
      <c r="N236" s="1384"/>
      <c r="O236" s="491"/>
    </row>
    <row r="237" spans="1:15" s="1231" customFormat="1" x14ac:dyDescent="0.15">
      <c r="A237" s="475"/>
      <c r="B237" s="474"/>
      <c r="C237" s="542"/>
      <c r="D237" s="476"/>
      <c r="E237" s="489"/>
      <c r="F237" s="488"/>
      <c r="G237" s="496" t="s">
        <v>11234</v>
      </c>
      <c r="H237" s="475"/>
      <c r="I237" s="474"/>
      <c r="J237" s="542"/>
      <c r="K237" s="476"/>
      <c r="L237" s="496" t="s">
        <v>11235</v>
      </c>
      <c r="M237" s="469" t="s">
        <v>3057</v>
      </c>
      <c r="N237" s="491"/>
      <c r="O237" s="491"/>
    </row>
    <row r="238" spans="1:15" s="1231" customFormat="1" ht="21" customHeight="1" x14ac:dyDescent="0.15">
      <c r="A238" s="475"/>
      <c r="B238" s="474"/>
      <c r="C238" s="542"/>
      <c r="D238" s="476"/>
      <c r="E238" s="489"/>
      <c r="F238" s="488"/>
      <c r="G238" s="470" t="s">
        <v>11236</v>
      </c>
      <c r="H238" s="475"/>
      <c r="I238" s="474"/>
      <c r="J238" s="542"/>
      <c r="K238" s="476"/>
      <c r="L238" s="470" t="s">
        <v>11237</v>
      </c>
      <c r="M238" s="462" t="s">
        <v>11238</v>
      </c>
      <c r="N238" s="1384"/>
      <c r="O238" s="491"/>
    </row>
    <row r="239" spans="1:15" s="1231" customFormat="1" ht="21" customHeight="1" x14ac:dyDescent="0.15">
      <c r="A239" s="475"/>
      <c r="B239" s="474"/>
      <c r="C239" s="542"/>
      <c r="D239" s="476"/>
      <c r="E239" s="485"/>
      <c r="F239" s="478"/>
      <c r="G239" s="496"/>
      <c r="H239" s="475"/>
      <c r="I239" s="474"/>
      <c r="J239" s="542"/>
      <c r="K239" s="476"/>
      <c r="L239" s="496"/>
      <c r="M239" s="490" t="s">
        <v>112</v>
      </c>
      <c r="N239" s="491"/>
      <c r="O239" s="491"/>
    </row>
    <row r="240" spans="1:15" s="1231" customFormat="1" x14ac:dyDescent="0.15">
      <c r="A240" s="475"/>
      <c r="B240" s="474"/>
      <c r="C240" s="542"/>
      <c r="D240" s="476"/>
      <c r="E240" s="1884" t="s">
        <v>11239</v>
      </c>
      <c r="F240" s="1881"/>
      <c r="G240" s="491" t="s">
        <v>11240</v>
      </c>
      <c r="H240" s="475"/>
      <c r="I240" s="474"/>
      <c r="J240" s="542"/>
      <c r="K240" s="476"/>
      <c r="L240" s="491" t="s">
        <v>11241</v>
      </c>
      <c r="M240" s="490" t="s">
        <v>80</v>
      </c>
      <c r="N240" s="491"/>
      <c r="O240" s="491"/>
    </row>
    <row r="241" spans="1:15" s="1231" customFormat="1" x14ac:dyDescent="0.15">
      <c r="A241" s="475"/>
      <c r="B241" s="474"/>
      <c r="C241" s="542"/>
      <c r="D241" s="476"/>
      <c r="E241" s="489"/>
      <c r="F241" s="488"/>
      <c r="G241" s="491" t="s">
        <v>11242</v>
      </c>
      <c r="H241" s="475"/>
      <c r="I241" s="474"/>
      <c r="J241" s="542"/>
      <c r="K241" s="476"/>
      <c r="L241" s="491" t="s">
        <v>11243</v>
      </c>
      <c r="M241" s="469"/>
      <c r="N241" s="491"/>
      <c r="O241" s="491"/>
    </row>
    <row r="242" spans="1:15" s="1231" customFormat="1" x14ac:dyDescent="0.15">
      <c r="A242" s="475"/>
      <c r="B242" s="474"/>
      <c r="C242" s="542"/>
      <c r="D242" s="476"/>
      <c r="E242" s="1884" t="s">
        <v>11244</v>
      </c>
      <c r="F242" s="1881"/>
      <c r="G242" s="470" t="s">
        <v>11245</v>
      </c>
      <c r="H242" s="475"/>
      <c r="I242" s="474"/>
      <c r="J242" s="542"/>
      <c r="K242" s="476"/>
      <c r="L242" s="470" t="s">
        <v>11246</v>
      </c>
      <c r="M242" s="1593" t="s">
        <v>80</v>
      </c>
      <c r="N242" s="491"/>
      <c r="O242" s="491"/>
    </row>
    <row r="243" spans="1:15" s="1231" customFormat="1" ht="21" x14ac:dyDescent="0.15">
      <c r="A243" s="475"/>
      <c r="B243" s="474"/>
      <c r="C243" s="542"/>
      <c r="D243" s="476"/>
      <c r="E243" s="489"/>
      <c r="F243" s="488"/>
      <c r="G243" s="491" t="s">
        <v>11247</v>
      </c>
      <c r="H243" s="475"/>
      <c r="I243" s="474"/>
      <c r="J243" s="542"/>
      <c r="K243" s="476"/>
      <c r="L243" s="491" t="s">
        <v>11248</v>
      </c>
      <c r="M243" s="1598"/>
      <c r="N243" s="491"/>
      <c r="O243" s="491"/>
    </row>
    <row r="244" spans="1:15" s="1231" customFormat="1" x14ac:dyDescent="0.15">
      <c r="A244" s="475"/>
      <c r="B244" s="474"/>
      <c r="C244" s="542"/>
      <c r="D244" s="476"/>
      <c r="E244" s="489"/>
      <c r="F244" s="488"/>
      <c r="G244" s="496" t="s">
        <v>11249</v>
      </c>
      <c r="H244" s="475"/>
      <c r="I244" s="474"/>
      <c r="J244" s="542"/>
      <c r="K244" s="476"/>
      <c r="L244" s="496" t="s">
        <v>11250</v>
      </c>
      <c r="M244" s="1594"/>
      <c r="N244" s="491"/>
      <c r="O244" s="491"/>
    </row>
    <row r="245" spans="1:15" s="1231" customFormat="1" ht="21" x14ac:dyDescent="0.15">
      <c r="A245" s="475"/>
      <c r="B245" s="474"/>
      <c r="C245" s="542"/>
      <c r="D245" s="476"/>
      <c r="E245" s="485"/>
      <c r="F245" s="478"/>
      <c r="G245" s="462" t="s">
        <v>11251</v>
      </c>
      <c r="H245" s="475"/>
      <c r="I245" s="474"/>
      <c r="J245" s="542"/>
      <c r="K245" s="476"/>
      <c r="L245" s="462" t="s">
        <v>11251</v>
      </c>
      <c r="M245" s="488" t="s">
        <v>3111</v>
      </c>
      <c r="N245" s="491"/>
      <c r="O245" s="491"/>
    </row>
    <row r="246" spans="1:15" s="1231" customFormat="1" x14ac:dyDescent="0.15">
      <c r="A246" s="475"/>
      <c r="B246" s="474"/>
      <c r="C246" s="542"/>
      <c r="D246" s="476"/>
      <c r="E246" s="1884" t="s">
        <v>11252</v>
      </c>
      <c r="F246" s="1881"/>
      <c r="G246" s="462" t="s">
        <v>11253</v>
      </c>
      <c r="H246" s="475"/>
      <c r="I246" s="474"/>
      <c r="J246" s="542"/>
      <c r="K246" s="476"/>
      <c r="L246" s="462" t="s">
        <v>11254</v>
      </c>
      <c r="M246" s="470" t="s">
        <v>80</v>
      </c>
      <c r="N246" s="491"/>
      <c r="O246" s="491"/>
    </row>
    <row r="247" spans="1:15" s="1231" customFormat="1" x14ac:dyDescent="0.15">
      <c r="A247" s="475"/>
      <c r="B247" s="474"/>
      <c r="C247" s="542"/>
      <c r="D247" s="476"/>
      <c r="E247" s="1884" t="s">
        <v>11255</v>
      </c>
      <c r="F247" s="1881"/>
      <c r="G247" s="462" t="s">
        <v>11256</v>
      </c>
      <c r="H247" s="475"/>
      <c r="I247" s="474"/>
      <c r="J247" s="542"/>
      <c r="K247" s="556"/>
      <c r="L247" s="462" t="s">
        <v>11256</v>
      </c>
      <c r="M247" s="490" t="s">
        <v>3069</v>
      </c>
      <c r="N247" s="491"/>
      <c r="O247" s="491"/>
    </row>
    <row r="248" spans="1:15" s="1231" customFormat="1" x14ac:dyDescent="0.15">
      <c r="A248" s="1588"/>
      <c r="B248" s="2008"/>
      <c r="C248" s="542"/>
      <c r="D248" s="556"/>
      <c r="E248" s="489"/>
      <c r="F248" s="488"/>
      <c r="G248" s="470" t="s">
        <v>11257</v>
      </c>
      <c r="H248" s="489"/>
      <c r="I248" s="535"/>
      <c r="J248" s="542"/>
      <c r="K248" s="556"/>
      <c r="L248" s="470" t="s">
        <v>11032</v>
      </c>
      <c r="M248" s="490" t="s">
        <v>3111</v>
      </c>
      <c r="N248" s="491"/>
      <c r="O248" s="491"/>
    </row>
    <row r="249" spans="1:15" s="1231" customFormat="1" ht="21" x14ac:dyDescent="0.15">
      <c r="A249" s="1588"/>
      <c r="B249" s="2008"/>
      <c r="C249" s="542"/>
      <c r="D249" s="556"/>
      <c r="E249" s="489"/>
      <c r="F249" s="488"/>
      <c r="G249" s="470" t="s">
        <v>11258</v>
      </c>
      <c r="H249" s="489"/>
      <c r="I249" s="535"/>
      <c r="J249" s="542"/>
      <c r="K249" s="556"/>
      <c r="L249" s="470" t="s">
        <v>11258</v>
      </c>
      <c r="M249" s="490" t="s">
        <v>3057</v>
      </c>
      <c r="N249" s="491"/>
      <c r="O249" s="491"/>
    </row>
    <row r="250" spans="1:15" s="1231" customFormat="1" ht="21" x14ac:dyDescent="0.15">
      <c r="A250" s="1588"/>
      <c r="B250" s="2008"/>
      <c r="C250" s="542"/>
      <c r="D250" s="556"/>
      <c r="E250" s="489"/>
      <c r="F250" s="488"/>
      <c r="G250" s="470" t="s">
        <v>11259</v>
      </c>
      <c r="H250" s="489"/>
      <c r="I250" s="535"/>
      <c r="J250" s="542"/>
      <c r="K250" s="556"/>
      <c r="L250" s="470" t="s">
        <v>11260</v>
      </c>
      <c r="M250" s="490" t="s">
        <v>2978</v>
      </c>
      <c r="N250" s="491"/>
      <c r="O250" s="491"/>
    </row>
    <row r="251" spans="1:15" s="1231" customFormat="1" ht="21" x14ac:dyDescent="0.15">
      <c r="A251" s="1588"/>
      <c r="B251" s="2008"/>
      <c r="C251" s="542"/>
      <c r="D251" s="556"/>
      <c r="E251" s="485"/>
      <c r="F251" s="478"/>
      <c r="G251" s="470" t="s">
        <v>11261</v>
      </c>
      <c r="H251" s="489"/>
      <c r="I251" s="535"/>
      <c r="J251" s="542"/>
      <c r="K251" s="556"/>
      <c r="L251" s="470" t="s">
        <v>11262</v>
      </c>
      <c r="M251" s="490" t="s">
        <v>2978</v>
      </c>
      <c r="N251" s="491"/>
      <c r="O251" s="491"/>
    </row>
    <row r="252" spans="1:15" s="1231" customFormat="1" ht="31.5" x14ac:dyDescent="0.15">
      <c r="A252" s="1588"/>
      <c r="B252" s="2008"/>
      <c r="C252" s="542"/>
      <c r="D252" s="556"/>
      <c r="E252" s="500" t="s">
        <v>11263</v>
      </c>
      <c r="F252" s="490" t="s">
        <v>11264</v>
      </c>
      <c r="G252" s="486" t="s">
        <v>11265</v>
      </c>
      <c r="H252" s="489"/>
      <c r="I252" s="535"/>
      <c r="J252" s="542"/>
      <c r="K252" s="556"/>
      <c r="L252" s="486" t="s">
        <v>11266</v>
      </c>
      <c r="M252" s="470" t="s">
        <v>11267</v>
      </c>
      <c r="N252" s="491"/>
      <c r="O252" s="491"/>
    </row>
    <row r="253" spans="1:15" s="1231" customFormat="1" ht="21" x14ac:dyDescent="0.15">
      <c r="A253" s="1588"/>
      <c r="B253" s="2008"/>
      <c r="C253" s="542"/>
      <c r="D253" s="556"/>
      <c r="E253" s="489"/>
      <c r="F253" s="488"/>
      <c r="G253" s="486" t="s">
        <v>11268</v>
      </c>
      <c r="H253" s="489"/>
      <c r="I253" s="535"/>
      <c r="J253" s="542"/>
      <c r="K253" s="556"/>
      <c r="L253" s="486" t="s">
        <v>11269</v>
      </c>
      <c r="M253" s="496"/>
      <c r="N253" s="1385"/>
      <c r="O253" s="491"/>
    </row>
    <row r="254" spans="1:15" s="1231" customFormat="1" ht="31.5" x14ac:dyDescent="0.15">
      <c r="A254" s="1588"/>
      <c r="B254" s="2008"/>
      <c r="C254" s="542"/>
      <c r="D254" s="556"/>
      <c r="E254" s="489"/>
      <c r="F254" s="488"/>
      <c r="G254" s="486" t="s">
        <v>11270</v>
      </c>
      <c r="H254" s="489"/>
      <c r="I254" s="535"/>
      <c r="J254" s="542"/>
      <c r="K254" s="556"/>
      <c r="L254" s="486" t="s">
        <v>11270</v>
      </c>
      <c r="M254" s="490" t="s">
        <v>3066</v>
      </c>
      <c r="N254" s="1385"/>
      <c r="O254" s="491"/>
    </row>
    <row r="255" spans="1:15" s="1231" customFormat="1" ht="31.5" x14ac:dyDescent="0.15">
      <c r="A255" s="1588"/>
      <c r="B255" s="2008"/>
      <c r="C255" s="542"/>
      <c r="D255" s="556"/>
      <c r="E255" s="489"/>
      <c r="F255" s="488"/>
      <c r="G255" s="486" t="s">
        <v>11271</v>
      </c>
      <c r="H255" s="489"/>
      <c r="I255" s="535"/>
      <c r="J255" s="542"/>
      <c r="K255" s="556"/>
      <c r="L255" s="486" t="s">
        <v>11272</v>
      </c>
      <c r="M255" s="490" t="s">
        <v>3069</v>
      </c>
      <c r="N255" s="1385"/>
      <c r="O255" s="491"/>
    </row>
    <row r="256" spans="1:15" s="1231" customFormat="1" ht="21" x14ac:dyDescent="0.15">
      <c r="A256" s="1588"/>
      <c r="B256" s="2008"/>
      <c r="C256" s="542"/>
      <c r="D256" s="556"/>
      <c r="E256" s="489"/>
      <c r="F256" s="488"/>
      <c r="G256" s="486" t="s">
        <v>11273</v>
      </c>
      <c r="H256" s="489"/>
      <c r="I256" s="535"/>
      <c r="J256" s="542"/>
      <c r="K256" s="556"/>
      <c r="L256" s="486" t="s">
        <v>11274</v>
      </c>
      <c r="M256" s="490" t="s">
        <v>3066</v>
      </c>
      <c r="N256" s="1385"/>
      <c r="O256" s="491"/>
    </row>
    <row r="257" spans="1:15" s="1231" customFormat="1" x14ac:dyDescent="0.15">
      <c r="A257" s="1588"/>
      <c r="B257" s="2008"/>
      <c r="C257" s="542"/>
      <c r="D257" s="556"/>
      <c r="E257" s="500" t="s">
        <v>9071</v>
      </c>
      <c r="F257" s="482" t="s">
        <v>11275</v>
      </c>
      <c r="G257" s="486" t="s">
        <v>11276</v>
      </c>
      <c r="H257" s="489"/>
      <c r="I257" s="535"/>
      <c r="J257" s="542"/>
      <c r="K257" s="556"/>
      <c r="L257" s="486" t="s">
        <v>11276</v>
      </c>
      <c r="M257" s="460" t="s">
        <v>2963</v>
      </c>
      <c r="N257" s="1385"/>
      <c r="O257" s="491"/>
    </row>
    <row r="258" spans="1:15" s="1231" customFormat="1" x14ac:dyDescent="0.15">
      <c r="A258" s="1588"/>
      <c r="B258" s="2008"/>
      <c r="C258" s="542"/>
      <c r="D258" s="556"/>
      <c r="E258" s="489"/>
      <c r="F258" s="488"/>
      <c r="G258" s="463" t="s">
        <v>11277</v>
      </c>
      <c r="H258" s="489"/>
      <c r="I258" s="535"/>
      <c r="J258" s="542"/>
      <c r="K258" s="556"/>
      <c r="L258" s="463" t="s">
        <v>11278</v>
      </c>
      <c r="M258" s="460" t="s">
        <v>3069</v>
      </c>
      <c r="N258" s="1386"/>
      <c r="O258" s="491"/>
    </row>
    <row r="259" spans="1:15" s="1231" customFormat="1" ht="31.5" x14ac:dyDescent="0.15">
      <c r="A259" s="1588"/>
      <c r="B259" s="2008"/>
      <c r="C259" s="542"/>
      <c r="D259" s="556"/>
      <c r="E259" s="500" t="s">
        <v>8969</v>
      </c>
      <c r="F259" s="482" t="s">
        <v>11279</v>
      </c>
      <c r="G259" s="533" t="s">
        <v>11280</v>
      </c>
      <c r="H259" s="489"/>
      <c r="I259" s="535"/>
      <c r="J259" s="542"/>
      <c r="K259" s="556"/>
      <c r="L259" s="533" t="s">
        <v>11281</v>
      </c>
      <c r="M259" s="504" t="s">
        <v>10973</v>
      </c>
      <c r="N259" s="1386"/>
      <c r="O259" s="491"/>
    </row>
    <row r="260" spans="1:15" s="1231" customFormat="1" ht="21" x14ac:dyDescent="0.15">
      <c r="A260" s="1588"/>
      <c r="B260" s="2008"/>
      <c r="C260" s="542"/>
      <c r="D260" s="556"/>
      <c r="E260" s="489"/>
      <c r="F260" s="488"/>
      <c r="G260" s="463" t="s">
        <v>11282</v>
      </c>
      <c r="H260" s="489"/>
      <c r="I260" s="535"/>
      <c r="J260" s="542"/>
      <c r="K260" s="556"/>
      <c r="L260" s="463" t="s">
        <v>11282</v>
      </c>
      <c r="M260" s="469" t="s">
        <v>3111</v>
      </c>
      <c r="N260" s="1385"/>
      <c r="O260" s="491"/>
    </row>
    <row r="261" spans="1:15" s="1231" customFormat="1" x14ac:dyDescent="0.15">
      <c r="A261" s="1588"/>
      <c r="B261" s="2008"/>
      <c r="C261" s="542"/>
      <c r="D261" s="556"/>
      <c r="E261" s="500" t="s">
        <v>11283</v>
      </c>
      <c r="F261" s="482" t="s">
        <v>11284</v>
      </c>
      <c r="G261" s="486" t="s">
        <v>11285</v>
      </c>
      <c r="H261" s="489"/>
      <c r="I261" s="535"/>
      <c r="J261" s="542"/>
      <c r="K261" s="556"/>
      <c r="L261" s="486" t="s">
        <v>11286</v>
      </c>
      <c r="M261" s="470" t="s">
        <v>3069</v>
      </c>
      <c r="N261" s="1385"/>
      <c r="O261" s="491"/>
    </row>
    <row r="262" spans="1:15" s="1231" customFormat="1" x14ac:dyDescent="0.15">
      <c r="A262" s="1588"/>
      <c r="B262" s="2008"/>
      <c r="C262" s="542"/>
      <c r="D262" s="556"/>
      <c r="E262" s="489"/>
      <c r="F262" s="488"/>
      <c r="G262" s="533" t="s">
        <v>11287</v>
      </c>
      <c r="H262" s="489"/>
      <c r="I262" s="535"/>
      <c r="J262" s="542"/>
      <c r="K262" s="556"/>
      <c r="L262" s="533" t="s">
        <v>11288</v>
      </c>
      <c r="M262" s="491"/>
      <c r="N262" s="1385"/>
      <c r="O262" s="491"/>
    </row>
    <row r="263" spans="1:15" s="1231" customFormat="1" x14ac:dyDescent="0.15">
      <c r="A263" s="1588"/>
      <c r="B263" s="2008"/>
      <c r="C263" s="542"/>
      <c r="D263" s="556"/>
      <c r="E263" s="489"/>
      <c r="F263" s="488"/>
      <c r="G263" s="550" t="s">
        <v>11289</v>
      </c>
      <c r="H263" s="489"/>
      <c r="I263" s="535"/>
      <c r="J263" s="542"/>
      <c r="K263" s="556"/>
      <c r="L263" s="550" t="s">
        <v>11290</v>
      </c>
      <c r="M263" s="496"/>
      <c r="N263" s="1385"/>
      <c r="O263" s="491"/>
    </row>
    <row r="264" spans="1:15" s="1231" customFormat="1" x14ac:dyDescent="0.15">
      <c r="A264" s="1588"/>
      <c r="B264" s="2008"/>
      <c r="C264" s="542"/>
      <c r="D264" s="556"/>
      <c r="E264" s="489"/>
      <c r="F264" s="488"/>
      <c r="G264" s="462" t="s">
        <v>11291</v>
      </c>
      <c r="H264" s="489"/>
      <c r="I264" s="535"/>
      <c r="J264" s="542"/>
      <c r="K264" s="556"/>
      <c r="L264" s="462" t="s">
        <v>11291</v>
      </c>
      <c r="M264" s="460" t="s">
        <v>10962</v>
      </c>
      <c r="N264" s="1385"/>
      <c r="O264" s="491"/>
    </row>
    <row r="265" spans="1:15" s="1231" customFormat="1" x14ac:dyDescent="0.15">
      <c r="A265" s="1588"/>
      <c r="B265" s="2008"/>
      <c r="C265" s="542"/>
      <c r="D265" s="556"/>
      <c r="E265" s="489"/>
      <c r="F265" s="488"/>
      <c r="G265" s="496" t="s">
        <v>11292</v>
      </c>
      <c r="H265" s="489"/>
      <c r="I265" s="535"/>
      <c r="J265" s="542"/>
      <c r="K265" s="556"/>
      <c r="L265" s="496" t="s">
        <v>11293</v>
      </c>
      <c r="M265" s="496" t="s">
        <v>3066</v>
      </c>
      <c r="N265" s="1385"/>
      <c r="O265" s="491"/>
    </row>
    <row r="266" spans="1:15" s="1231" customFormat="1" ht="21" x14ac:dyDescent="0.15">
      <c r="A266" s="1588"/>
      <c r="B266" s="2008"/>
      <c r="C266" s="542"/>
      <c r="D266" s="556"/>
      <c r="E266" s="500" t="s">
        <v>11294</v>
      </c>
      <c r="F266" s="482" t="s">
        <v>11295</v>
      </c>
      <c r="G266" s="470" t="s">
        <v>11296</v>
      </c>
      <c r="H266" s="489"/>
      <c r="I266" s="535"/>
      <c r="J266" s="542"/>
      <c r="K266" s="556"/>
      <c r="L266" s="470" t="s">
        <v>11296</v>
      </c>
      <c r="M266" s="460" t="s">
        <v>2963</v>
      </c>
      <c r="N266" s="1385"/>
      <c r="O266" s="491"/>
    </row>
    <row r="267" spans="1:15" s="1231" customFormat="1" x14ac:dyDescent="0.15">
      <c r="A267" s="1588"/>
      <c r="B267" s="2008"/>
      <c r="C267" s="542"/>
      <c r="D267" s="556"/>
      <c r="E267" s="500" t="s">
        <v>11297</v>
      </c>
      <c r="F267" s="482" t="s">
        <v>11298</v>
      </c>
      <c r="G267" s="463" t="s">
        <v>11299</v>
      </c>
      <c r="H267" s="489"/>
      <c r="I267" s="535"/>
      <c r="J267" s="542"/>
      <c r="K267" s="556"/>
      <c r="L267" s="463" t="s">
        <v>11299</v>
      </c>
      <c r="M267" s="490" t="s">
        <v>3069</v>
      </c>
      <c r="N267" s="1385"/>
      <c r="O267" s="491"/>
    </row>
    <row r="268" spans="1:15" s="1231" customFormat="1" x14ac:dyDescent="0.15">
      <c r="A268" s="1588"/>
      <c r="B268" s="2008"/>
      <c r="C268" s="542"/>
      <c r="D268" s="556"/>
      <c r="E268" s="500" t="s">
        <v>11027</v>
      </c>
      <c r="F268" s="482" t="s">
        <v>11300</v>
      </c>
      <c r="G268" s="463" t="s">
        <v>11301</v>
      </c>
      <c r="H268" s="489"/>
      <c r="I268" s="535"/>
      <c r="J268" s="542"/>
      <c r="K268" s="556"/>
      <c r="L268" s="463" t="s">
        <v>11301</v>
      </c>
      <c r="M268" s="490" t="s">
        <v>94</v>
      </c>
      <c r="N268" s="1385"/>
      <c r="O268" s="491"/>
    </row>
    <row r="269" spans="1:15" s="1231" customFormat="1" x14ac:dyDescent="0.15">
      <c r="A269" s="1588"/>
      <c r="B269" s="2008"/>
      <c r="C269" s="542"/>
      <c r="D269" s="556"/>
      <c r="E269" s="500" t="s">
        <v>11302</v>
      </c>
      <c r="F269" s="482" t="s">
        <v>11303</v>
      </c>
      <c r="G269" s="486" t="s">
        <v>11304</v>
      </c>
      <c r="H269" s="489"/>
      <c r="I269" s="535"/>
      <c r="J269" s="542"/>
      <c r="K269" s="556"/>
      <c r="L269" s="486" t="s">
        <v>11304</v>
      </c>
      <c r="M269" s="490" t="s">
        <v>2963</v>
      </c>
      <c r="N269" s="1385"/>
      <c r="O269" s="491"/>
    </row>
    <row r="270" spans="1:15" s="1231" customFormat="1" ht="21" x14ac:dyDescent="0.15">
      <c r="A270" s="1588"/>
      <c r="B270" s="2008"/>
      <c r="C270" s="542"/>
      <c r="D270" s="556"/>
      <c r="E270" s="485"/>
      <c r="F270" s="504"/>
      <c r="G270" s="463" t="s">
        <v>11305</v>
      </c>
      <c r="H270" s="489"/>
      <c r="I270" s="535"/>
      <c r="J270" s="542"/>
      <c r="K270" s="556"/>
      <c r="L270" s="463" t="s">
        <v>11305</v>
      </c>
      <c r="M270" s="490" t="s">
        <v>3069</v>
      </c>
      <c r="N270" s="1385"/>
      <c r="O270" s="491"/>
    </row>
    <row r="271" spans="1:15" s="1231" customFormat="1" x14ac:dyDescent="0.15">
      <c r="A271" s="1588"/>
      <c r="B271" s="2008"/>
      <c r="C271" s="542"/>
      <c r="D271" s="556"/>
      <c r="E271" s="500" t="s">
        <v>11306</v>
      </c>
      <c r="F271" s="482" t="s">
        <v>11307</v>
      </c>
      <c r="G271" s="533" t="s">
        <v>11308</v>
      </c>
      <c r="H271" s="489"/>
      <c r="I271" s="535"/>
      <c r="J271" s="542"/>
      <c r="K271" s="556"/>
      <c r="L271" s="533" t="s">
        <v>11308</v>
      </c>
      <c r="M271" s="490" t="s">
        <v>3069</v>
      </c>
      <c r="N271" s="1385"/>
      <c r="O271" s="491"/>
    </row>
    <row r="272" spans="1:15" s="1231" customFormat="1" ht="21" x14ac:dyDescent="0.15">
      <c r="A272" s="1588"/>
      <c r="B272" s="2008"/>
      <c r="C272" s="542"/>
      <c r="D272" s="556"/>
      <c r="E272" s="489"/>
      <c r="F272" s="488"/>
      <c r="G272" s="463" t="s">
        <v>11309</v>
      </c>
      <c r="H272" s="489"/>
      <c r="I272" s="535"/>
      <c r="J272" s="542"/>
      <c r="K272" s="556"/>
      <c r="L272" s="463" t="s">
        <v>11309</v>
      </c>
      <c r="M272" s="490" t="s">
        <v>17</v>
      </c>
      <c r="N272" s="1385"/>
      <c r="O272" s="491"/>
    </row>
    <row r="273" spans="1:15" s="1231" customFormat="1" x14ac:dyDescent="0.15">
      <c r="A273" s="1588"/>
      <c r="B273" s="2008"/>
      <c r="C273" s="542"/>
      <c r="D273" s="556"/>
      <c r="E273" s="489"/>
      <c r="F273" s="488"/>
      <c r="G273" s="463" t="s">
        <v>11310</v>
      </c>
      <c r="H273" s="489"/>
      <c r="I273" s="535"/>
      <c r="J273" s="542"/>
      <c r="K273" s="556"/>
      <c r="L273" s="463" t="s">
        <v>11310</v>
      </c>
      <c r="M273" s="490" t="s">
        <v>2963</v>
      </c>
      <c r="N273" s="1385"/>
      <c r="O273" s="491"/>
    </row>
    <row r="274" spans="1:15" s="1231" customFormat="1" x14ac:dyDescent="0.15">
      <c r="A274" s="1588"/>
      <c r="B274" s="2008"/>
      <c r="C274" s="542"/>
      <c r="D274" s="556"/>
      <c r="E274" s="489"/>
      <c r="F274" s="488"/>
      <c r="G274" s="486" t="s">
        <v>11311</v>
      </c>
      <c r="H274" s="489"/>
      <c r="I274" s="535"/>
      <c r="J274" s="542"/>
      <c r="K274" s="556"/>
      <c r="L274" s="486" t="s">
        <v>11312</v>
      </c>
      <c r="M274" s="490" t="s">
        <v>3069</v>
      </c>
      <c r="N274" s="1385"/>
      <c r="O274" s="491"/>
    </row>
    <row r="275" spans="1:15" s="1231" customFormat="1" x14ac:dyDescent="0.15">
      <c r="A275" s="1588"/>
      <c r="B275" s="2008"/>
      <c r="C275" s="542"/>
      <c r="D275" s="556"/>
      <c r="E275" s="489"/>
      <c r="F275" s="488"/>
      <c r="G275" s="550"/>
      <c r="H275" s="489"/>
      <c r="I275" s="535"/>
      <c r="J275" s="542"/>
      <c r="K275" s="556"/>
      <c r="L275" s="550"/>
      <c r="M275" s="490" t="s">
        <v>3111</v>
      </c>
      <c r="N275" s="1385"/>
      <c r="O275" s="491"/>
    </row>
    <row r="276" spans="1:15" s="1231" customFormat="1" x14ac:dyDescent="0.15">
      <c r="A276" s="1588"/>
      <c r="B276" s="2008"/>
      <c r="C276" s="542"/>
      <c r="D276" s="556"/>
      <c r="E276" s="489"/>
      <c r="F276" s="488"/>
      <c r="G276" s="461" t="s">
        <v>11313</v>
      </c>
      <c r="H276" s="489"/>
      <c r="I276" s="535"/>
      <c r="J276" s="542"/>
      <c r="K276" s="556"/>
      <c r="L276" s="461" t="s">
        <v>11313</v>
      </c>
      <c r="M276" s="462" t="s">
        <v>3066</v>
      </c>
      <c r="N276" s="1385"/>
      <c r="O276" s="491"/>
    </row>
    <row r="277" spans="1:15" s="1231" customFormat="1" ht="21" x14ac:dyDescent="0.15">
      <c r="A277" s="1588"/>
      <c r="B277" s="2008"/>
      <c r="C277" s="542"/>
      <c r="D277" s="556"/>
      <c r="E277" s="489"/>
      <c r="F277" s="488"/>
      <c r="G277" s="463" t="s">
        <v>11314</v>
      </c>
      <c r="H277" s="489"/>
      <c r="I277" s="535"/>
      <c r="J277" s="542"/>
      <c r="K277" s="556"/>
      <c r="L277" s="463" t="s">
        <v>11314</v>
      </c>
      <c r="M277" s="490" t="s">
        <v>3111</v>
      </c>
      <c r="N277" s="1385"/>
      <c r="O277" s="491"/>
    </row>
    <row r="278" spans="1:15" s="1231" customFormat="1" x14ac:dyDescent="0.15">
      <c r="A278" s="1588"/>
      <c r="B278" s="2008"/>
      <c r="C278" s="542"/>
      <c r="D278" s="556"/>
      <c r="E278" s="489"/>
      <c r="F278" s="488"/>
      <c r="G278" s="486" t="s">
        <v>11315</v>
      </c>
      <c r="H278" s="489"/>
      <c r="I278" s="535"/>
      <c r="J278" s="542"/>
      <c r="K278" s="556"/>
      <c r="L278" s="486" t="s">
        <v>11316</v>
      </c>
      <c r="M278" s="490" t="s">
        <v>309</v>
      </c>
      <c r="N278" s="1385"/>
      <c r="O278" s="491"/>
    </row>
    <row r="279" spans="1:15" s="1231" customFormat="1" x14ac:dyDescent="0.15">
      <c r="A279" s="1588"/>
      <c r="B279" s="2008"/>
      <c r="C279" s="542"/>
      <c r="D279" s="556"/>
      <c r="E279" s="489"/>
      <c r="F279" s="488"/>
      <c r="G279" s="486" t="s">
        <v>11317</v>
      </c>
      <c r="H279" s="489"/>
      <c r="I279" s="535"/>
      <c r="J279" s="542"/>
      <c r="L279" s="486" t="s">
        <v>11318</v>
      </c>
      <c r="M279" s="490" t="s">
        <v>3057</v>
      </c>
      <c r="N279" s="1385"/>
      <c r="O279" s="491"/>
    </row>
    <row r="280" spans="1:15" s="1231" customFormat="1" ht="31.5" x14ac:dyDescent="0.15">
      <c r="A280" s="1588"/>
      <c r="B280" s="2008"/>
      <c r="C280" s="542"/>
      <c r="D280" s="556"/>
      <c r="E280" s="489"/>
      <c r="F280" s="488"/>
      <c r="G280" s="1181" t="s">
        <v>11319</v>
      </c>
      <c r="H280" s="489"/>
      <c r="I280" s="535"/>
      <c r="J280" s="542"/>
      <c r="L280" s="1181" t="s">
        <v>11319</v>
      </c>
      <c r="M280" s="462" t="s">
        <v>3069</v>
      </c>
      <c r="N280" s="1385"/>
      <c r="O280" s="491"/>
    </row>
    <row r="281" spans="1:15" s="1231" customFormat="1" ht="21" x14ac:dyDescent="0.15">
      <c r="A281" s="1588"/>
      <c r="B281" s="2008"/>
      <c r="C281" s="542"/>
      <c r="D281" s="556"/>
      <c r="E281" s="489"/>
      <c r="F281" s="488"/>
      <c r="G281" s="461" t="s">
        <v>11320</v>
      </c>
      <c r="H281" s="489"/>
      <c r="I281" s="535"/>
      <c r="J281" s="542"/>
      <c r="K281" s="556"/>
      <c r="L281" s="461" t="s">
        <v>11321</v>
      </c>
      <c r="M281" s="462" t="s">
        <v>94</v>
      </c>
      <c r="N281" s="1385"/>
      <c r="O281" s="491"/>
    </row>
    <row r="282" spans="1:15" s="1231" customFormat="1" x14ac:dyDescent="0.15">
      <c r="A282" s="1588"/>
      <c r="B282" s="2008"/>
      <c r="C282" s="542"/>
      <c r="D282" s="556"/>
      <c r="E282" s="489"/>
      <c r="F282" s="488"/>
      <c r="G282" s="1387" t="s">
        <v>11322</v>
      </c>
      <c r="H282" s="489"/>
      <c r="I282" s="535"/>
      <c r="J282" s="542"/>
      <c r="K282" s="556"/>
      <c r="L282" s="1387" t="s">
        <v>11322</v>
      </c>
      <c r="M282" s="462" t="s">
        <v>94</v>
      </c>
      <c r="N282" s="1385"/>
      <c r="O282" s="491"/>
    </row>
    <row r="283" spans="1:15" s="1231" customFormat="1" x14ac:dyDescent="0.15">
      <c r="A283" s="1588"/>
      <c r="B283" s="2008"/>
      <c r="C283" s="542"/>
      <c r="D283" s="556"/>
      <c r="E283" s="489"/>
      <c r="F283" s="488"/>
      <c r="G283" s="544" t="s">
        <v>11323</v>
      </c>
      <c r="H283" s="489"/>
      <c r="I283" s="535"/>
      <c r="J283" s="542"/>
      <c r="K283" s="556"/>
      <c r="L283" s="544" t="s">
        <v>11323</v>
      </c>
      <c r="M283" s="462" t="s">
        <v>3057</v>
      </c>
      <c r="N283" s="1385"/>
      <c r="O283" s="491"/>
    </row>
    <row r="284" spans="1:15" s="1231" customFormat="1" x14ac:dyDescent="0.15">
      <c r="A284" s="1588"/>
      <c r="B284" s="2008"/>
      <c r="C284" s="542"/>
      <c r="D284" s="556"/>
      <c r="E284" s="489"/>
      <c r="F284" s="488"/>
      <c r="G284" s="1388" t="s">
        <v>11324</v>
      </c>
      <c r="H284" s="489"/>
      <c r="I284" s="535"/>
      <c r="J284" s="542"/>
      <c r="L284" s="1388" t="s">
        <v>11325</v>
      </c>
      <c r="M284" s="462" t="s">
        <v>94</v>
      </c>
      <c r="N284" s="1385"/>
      <c r="O284" s="491"/>
    </row>
    <row r="285" spans="1:15" s="1231" customFormat="1" ht="21" x14ac:dyDescent="0.15">
      <c r="A285" s="1588"/>
      <c r="B285" s="2008"/>
      <c r="C285" s="542"/>
      <c r="D285" s="556"/>
      <c r="E285" s="485"/>
      <c r="F285" s="478"/>
      <c r="G285" s="1389" t="s">
        <v>11326</v>
      </c>
      <c r="H285" s="489"/>
      <c r="I285" s="535"/>
      <c r="J285" s="542"/>
      <c r="L285" s="1389" t="s">
        <v>11327</v>
      </c>
      <c r="M285" s="1381" t="s">
        <v>2978</v>
      </c>
      <c r="N285" s="1385"/>
      <c r="O285" s="491"/>
    </row>
    <row r="286" spans="1:15" s="1231" customFormat="1" x14ac:dyDescent="0.15">
      <c r="A286" s="1588"/>
      <c r="B286" s="2008"/>
      <c r="C286" s="542"/>
      <c r="D286" s="556"/>
      <c r="E286" s="500" t="s">
        <v>11328</v>
      </c>
      <c r="F286" s="482" t="s">
        <v>11329</v>
      </c>
      <c r="G286" s="486" t="s">
        <v>11330</v>
      </c>
      <c r="H286" s="489"/>
      <c r="I286" s="535"/>
      <c r="J286" s="542"/>
      <c r="K286" s="556"/>
      <c r="L286" s="486" t="s">
        <v>11330</v>
      </c>
      <c r="M286" s="1593" t="s">
        <v>3069</v>
      </c>
      <c r="N286" s="1385"/>
      <c r="O286" s="491"/>
    </row>
    <row r="287" spans="1:15" s="1231" customFormat="1" ht="21" x14ac:dyDescent="0.15">
      <c r="A287" s="1588"/>
      <c r="B287" s="2008"/>
      <c r="C287" s="542"/>
      <c r="D287" s="556"/>
      <c r="E287" s="489"/>
      <c r="F287" s="488"/>
      <c r="G287" s="550" t="s">
        <v>11331</v>
      </c>
      <c r="H287" s="489"/>
      <c r="I287" s="535"/>
      <c r="J287" s="542"/>
      <c r="K287" s="556"/>
      <c r="L287" s="550" t="s">
        <v>11331</v>
      </c>
      <c r="M287" s="1594"/>
      <c r="N287" s="1385"/>
      <c r="O287" s="491"/>
    </row>
    <row r="288" spans="1:15" s="1231" customFormat="1" ht="21" x14ac:dyDescent="0.15">
      <c r="A288" s="1588"/>
      <c r="B288" s="2008"/>
      <c r="C288" s="542"/>
      <c r="D288" s="556"/>
      <c r="E288" s="485"/>
      <c r="F288" s="478"/>
      <c r="G288" s="550" t="s">
        <v>11332</v>
      </c>
      <c r="H288" s="489"/>
      <c r="I288" s="535"/>
      <c r="J288" s="542"/>
      <c r="K288" s="556"/>
      <c r="L288" s="550" t="s">
        <v>11332</v>
      </c>
      <c r="M288" s="550" t="s">
        <v>94</v>
      </c>
      <c r="N288" s="1385"/>
      <c r="O288" s="491"/>
    </row>
    <row r="289" spans="1:15" s="1231" customFormat="1" ht="21" x14ac:dyDescent="0.15">
      <c r="A289" s="1588"/>
      <c r="B289" s="2008"/>
      <c r="C289" s="542"/>
      <c r="D289" s="556"/>
      <c r="E289" s="500" t="s">
        <v>11333</v>
      </c>
      <c r="F289" s="482" t="s">
        <v>11334</v>
      </c>
      <c r="G289" s="462" t="s">
        <v>11335</v>
      </c>
      <c r="H289" s="489"/>
      <c r="I289" s="535"/>
      <c r="J289" s="542"/>
      <c r="K289" s="556"/>
      <c r="L289" s="462" t="s">
        <v>11336</v>
      </c>
      <c r="M289" s="1192" t="s">
        <v>10973</v>
      </c>
      <c r="N289" s="1385"/>
      <c r="O289" s="491"/>
    </row>
    <row r="290" spans="1:15" s="1231" customFormat="1" ht="21" x14ac:dyDescent="0.15">
      <c r="A290" s="1588"/>
      <c r="B290" s="2008"/>
      <c r="C290" s="542"/>
      <c r="D290" s="556"/>
      <c r="E290" s="489"/>
      <c r="F290" s="488"/>
      <c r="G290" s="470" t="s">
        <v>11337</v>
      </c>
      <c r="H290" s="489"/>
      <c r="I290" s="535"/>
      <c r="J290" s="542"/>
      <c r="K290" s="556"/>
      <c r="L290" s="470" t="s">
        <v>11338</v>
      </c>
      <c r="M290" s="1593" t="s">
        <v>3069</v>
      </c>
      <c r="N290" s="1385"/>
      <c r="O290" s="491"/>
    </row>
    <row r="291" spans="1:15" s="1231" customFormat="1" ht="21" x14ac:dyDescent="0.15">
      <c r="A291" s="1588"/>
      <c r="B291" s="2008"/>
      <c r="C291" s="542"/>
      <c r="D291" s="556"/>
      <c r="E291" s="489"/>
      <c r="F291" s="488"/>
      <c r="G291" s="491" t="s">
        <v>11339</v>
      </c>
      <c r="H291" s="489"/>
      <c r="I291" s="535"/>
      <c r="J291" s="542"/>
      <c r="K291" s="556"/>
      <c r="L291" s="491" t="s">
        <v>11340</v>
      </c>
      <c r="M291" s="1598"/>
      <c r="N291" s="1385"/>
      <c r="O291" s="491"/>
    </row>
    <row r="292" spans="1:15" s="1231" customFormat="1" x14ac:dyDescent="0.15">
      <c r="A292" s="1588"/>
      <c r="B292" s="2008"/>
      <c r="C292" s="542"/>
      <c r="D292" s="556"/>
      <c r="E292" s="489"/>
      <c r="F292" s="488"/>
      <c r="G292" s="470" t="s">
        <v>11341</v>
      </c>
      <c r="H292" s="489"/>
      <c r="I292" s="535"/>
      <c r="J292" s="542"/>
      <c r="K292" s="556"/>
      <c r="L292" s="470" t="s">
        <v>11341</v>
      </c>
      <c r="M292" s="470" t="s">
        <v>3111</v>
      </c>
      <c r="N292" s="1385"/>
      <c r="O292" s="491"/>
    </row>
    <row r="293" spans="1:15" s="1231" customFormat="1" ht="21" x14ac:dyDescent="0.15">
      <c r="A293" s="1588"/>
      <c r="B293" s="2008"/>
      <c r="C293" s="542"/>
      <c r="D293" s="556"/>
      <c r="E293" s="489"/>
      <c r="F293" s="488"/>
      <c r="G293" s="470" t="s">
        <v>11342</v>
      </c>
      <c r="H293" s="489"/>
      <c r="I293" s="535"/>
      <c r="J293" s="542"/>
      <c r="K293" s="556"/>
      <c r="L293" s="470" t="s">
        <v>11343</v>
      </c>
      <c r="M293" s="535" t="s">
        <v>94</v>
      </c>
      <c r="N293" s="1385"/>
      <c r="O293" s="491"/>
    </row>
    <row r="294" spans="1:15" s="1231" customFormat="1" ht="21" x14ac:dyDescent="0.15">
      <c r="A294" s="1588"/>
      <c r="B294" s="2008"/>
      <c r="C294" s="542"/>
      <c r="D294" s="556"/>
      <c r="E294" s="489"/>
      <c r="F294" s="488"/>
      <c r="G294" s="470" t="s">
        <v>11344</v>
      </c>
      <c r="H294" s="489"/>
      <c r="I294" s="535"/>
      <c r="J294" s="542"/>
      <c r="K294" s="556"/>
      <c r="L294" s="470" t="s">
        <v>11344</v>
      </c>
      <c r="M294" s="462" t="s">
        <v>3066</v>
      </c>
      <c r="N294" s="1385"/>
      <c r="O294" s="491"/>
    </row>
    <row r="295" spans="1:15" s="1231" customFormat="1" ht="31.5" x14ac:dyDescent="0.15">
      <c r="A295" s="1588"/>
      <c r="B295" s="2008"/>
      <c r="C295" s="542"/>
      <c r="D295" s="556"/>
      <c r="E295" s="489"/>
      <c r="F295" s="488"/>
      <c r="G295" s="463" t="s">
        <v>11345</v>
      </c>
      <c r="H295" s="489"/>
      <c r="I295" s="535"/>
      <c r="J295" s="542"/>
      <c r="K295" s="556"/>
      <c r="L295" s="463" t="s">
        <v>11345</v>
      </c>
      <c r="M295" s="490" t="s">
        <v>3111</v>
      </c>
      <c r="N295" s="1385"/>
      <c r="O295" s="491"/>
    </row>
    <row r="296" spans="1:15" s="1231" customFormat="1" ht="21" x14ac:dyDescent="0.15">
      <c r="A296" s="1588"/>
      <c r="B296" s="2008"/>
      <c r="C296" s="542"/>
      <c r="D296" s="556"/>
      <c r="E296" s="500" t="s">
        <v>11346</v>
      </c>
      <c r="F296" s="482" t="s">
        <v>11347</v>
      </c>
      <c r="G296" s="463" t="s">
        <v>11348</v>
      </c>
      <c r="H296" s="489"/>
      <c r="I296" s="535"/>
      <c r="J296" s="542"/>
      <c r="K296" s="556"/>
      <c r="L296" s="463" t="s">
        <v>11348</v>
      </c>
      <c r="M296" s="462" t="s">
        <v>3069</v>
      </c>
      <c r="N296" s="1385"/>
      <c r="O296" s="491"/>
    </row>
    <row r="297" spans="1:15" s="1231" customFormat="1" x14ac:dyDescent="0.15">
      <c r="A297" s="1588"/>
      <c r="B297" s="2008"/>
      <c r="C297" s="542"/>
      <c r="D297" s="556"/>
      <c r="E297" s="1351" t="s">
        <v>11349</v>
      </c>
      <c r="F297" s="482" t="s">
        <v>11350</v>
      </c>
      <c r="G297" s="462" t="s">
        <v>11351</v>
      </c>
      <c r="H297" s="489"/>
      <c r="I297" s="535"/>
      <c r="J297" s="542"/>
      <c r="K297" s="556"/>
      <c r="L297" s="462" t="s">
        <v>11352</v>
      </c>
      <c r="M297" s="460" t="s">
        <v>2978</v>
      </c>
      <c r="N297" s="1385"/>
      <c r="O297" s="491"/>
    </row>
    <row r="298" spans="1:15" s="1231" customFormat="1" x14ac:dyDescent="0.15">
      <c r="A298" s="1588"/>
      <c r="B298" s="2008"/>
      <c r="C298" s="542"/>
      <c r="D298" s="556"/>
      <c r="E298" s="1351" t="s">
        <v>11353</v>
      </c>
      <c r="F298" s="482" t="s">
        <v>11354</v>
      </c>
      <c r="G298" s="470" t="s">
        <v>11355</v>
      </c>
      <c r="H298" s="489"/>
      <c r="I298" s="535"/>
      <c r="J298" s="542"/>
      <c r="K298" s="556"/>
      <c r="L298" s="470" t="s">
        <v>11355</v>
      </c>
      <c r="M298" s="490" t="s">
        <v>2963</v>
      </c>
      <c r="N298" s="1385"/>
      <c r="O298" s="491"/>
    </row>
    <row r="299" spans="1:15" s="1231" customFormat="1" x14ac:dyDescent="0.15">
      <c r="A299" s="1588"/>
      <c r="B299" s="2008"/>
      <c r="C299" s="542"/>
      <c r="D299" s="556"/>
      <c r="E299" s="1390" t="s">
        <v>11356</v>
      </c>
      <c r="F299" s="562" t="s">
        <v>11357</v>
      </c>
      <c r="G299" s="462" t="s">
        <v>11358</v>
      </c>
      <c r="H299" s="489"/>
      <c r="I299" s="535"/>
      <c r="J299" s="542"/>
      <c r="K299" s="556"/>
      <c r="L299" s="462" t="s">
        <v>11358</v>
      </c>
      <c r="M299" s="462" t="s">
        <v>3069</v>
      </c>
      <c r="N299" s="1250"/>
      <c r="O299" s="496"/>
    </row>
    <row r="300" spans="1:15" s="1231" customFormat="1" x14ac:dyDescent="0.15">
      <c r="A300" s="1588"/>
      <c r="B300" s="2008"/>
      <c r="C300" s="483" t="s">
        <v>55</v>
      </c>
      <c r="D300" s="1230" t="s">
        <v>11359</v>
      </c>
      <c r="E300" s="1172" t="s">
        <v>14</v>
      </c>
      <c r="F300" s="482" t="s">
        <v>11360</v>
      </c>
      <c r="G300" s="470" t="s">
        <v>11361</v>
      </c>
      <c r="H300" s="489"/>
      <c r="I300" s="535"/>
      <c r="J300" s="483" t="s">
        <v>55</v>
      </c>
      <c r="K300" s="1230" t="s">
        <v>11359</v>
      </c>
      <c r="L300" s="470" t="s">
        <v>11362</v>
      </c>
      <c r="M300" s="490" t="s">
        <v>3111</v>
      </c>
      <c r="N300" s="491" t="s">
        <v>10</v>
      </c>
      <c r="O300" s="470" t="s">
        <v>2</v>
      </c>
    </row>
    <row r="301" spans="1:15" s="1231" customFormat="1" ht="21" x14ac:dyDescent="0.15">
      <c r="A301" s="1588"/>
      <c r="B301" s="2008"/>
      <c r="C301" s="493"/>
      <c r="D301" s="1174"/>
      <c r="E301" s="1202"/>
      <c r="F301" s="488"/>
      <c r="G301" s="550" t="s">
        <v>11363</v>
      </c>
      <c r="H301" s="489"/>
      <c r="I301" s="535"/>
      <c r="J301" s="493"/>
      <c r="K301" s="1174"/>
      <c r="L301" s="550" t="s">
        <v>11364</v>
      </c>
      <c r="M301" s="470" t="s">
        <v>12</v>
      </c>
      <c r="N301" s="491"/>
      <c r="O301" s="491"/>
    </row>
    <row r="302" spans="1:15" s="1231" customFormat="1" x14ac:dyDescent="0.15">
      <c r="A302" s="1588"/>
      <c r="B302" s="2008"/>
      <c r="C302" s="493"/>
      <c r="D302" s="1174"/>
      <c r="E302" s="1202"/>
      <c r="F302" s="488"/>
      <c r="G302" s="463" t="s">
        <v>11365</v>
      </c>
      <c r="H302" s="489"/>
      <c r="I302" s="535"/>
      <c r="J302" s="493"/>
      <c r="K302" s="1174"/>
      <c r="L302" s="463" t="s">
        <v>11366</v>
      </c>
      <c r="M302" s="470" t="s">
        <v>12</v>
      </c>
      <c r="N302" s="491"/>
      <c r="O302" s="491"/>
    </row>
    <row r="303" spans="1:15" s="1231" customFormat="1" x14ac:dyDescent="0.15">
      <c r="A303" s="1588"/>
      <c r="B303" s="2008"/>
      <c r="C303" s="493"/>
      <c r="D303" s="1174"/>
      <c r="E303" s="1202"/>
      <c r="F303" s="488"/>
      <c r="G303" s="550" t="s">
        <v>11367</v>
      </c>
      <c r="H303" s="489"/>
      <c r="I303" s="535"/>
      <c r="J303" s="493"/>
      <c r="K303" s="1174"/>
      <c r="L303" s="550" t="s">
        <v>11368</v>
      </c>
      <c r="M303" s="490" t="s">
        <v>3069</v>
      </c>
      <c r="N303" s="491"/>
      <c r="O303" s="491"/>
    </row>
    <row r="304" spans="1:15" s="1231" customFormat="1" ht="21" x14ac:dyDescent="0.15">
      <c r="A304" s="1588"/>
      <c r="B304" s="2008"/>
      <c r="C304" s="493"/>
      <c r="D304" s="1174"/>
      <c r="E304" s="1202"/>
      <c r="F304" s="488"/>
      <c r="G304" s="550" t="s">
        <v>11369</v>
      </c>
      <c r="H304" s="489"/>
      <c r="I304" s="535"/>
      <c r="J304" s="493"/>
      <c r="K304" s="1174"/>
      <c r="L304" s="550" t="s">
        <v>11369</v>
      </c>
      <c r="M304" s="490" t="s">
        <v>94</v>
      </c>
      <c r="N304" s="491"/>
      <c r="O304" s="491"/>
    </row>
    <row r="305" spans="1:17" s="1231" customFormat="1" x14ac:dyDescent="0.15">
      <c r="A305" s="1588"/>
      <c r="B305" s="2008"/>
      <c r="C305" s="493"/>
      <c r="D305" s="1174"/>
      <c r="E305" s="1202"/>
      <c r="F305" s="488"/>
      <c r="G305" s="486" t="s">
        <v>11370</v>
      </c>
      <c r="H305" s="489"/>
      <c r="I305" s="535"/>
      <c r="J305" s="493"/>
      <c r="K305" s="1174"/>
      <c r="L305" s="486" t="s">
        <v>11370</v>
      </c>
      <c r="M305" s="1593" t="s">
        <v>3111</v>
      </c>
      <c r="N305" s="491"/>
      <c r="O305" s="491"/>
      <c r="P305" s="555"/>
      <c r="Q305" s="535"/>
    </row>
    <row r="306" spans="1:17" s="1231" customFormat="1" x14ac:dyDescent="0.15">
      <c r="A306" s="1588"/>
      <c r="B306" s="2008"/>
      <c r="C306" s="493"/>
      <c r="D306" s="1174"/>
      <c r="E306" s="1202"/>
      <c r="F306" s="488"/>
      <c r="G306" s="533" t="s">
        <v>11370</v>
      </c>
      <c r="H306" s="489"/>
      <c r="I306" s="535"/>
      <c r="J306" s="493"/>
      <c r="K306" s="1174"/>
      <c r="L306" s="533" t="s">
        <v>11371</v>
      </c>
      <c r="M306" s="1598"/>
      <c r="N306" s="491"/>
      <c r="O306" s="491"/>
      <c r="P306" s="555"/>
      <c r="Q306" s="535"/>
    </row>
    <row r="307" spans="1:17" s="1231" customFormat="1" x14ac:dyDescent="0.15">
      <c r="A307" s="1588"/>
      <c r="B307" s="2008"/>
      <c r="C307" s="493"/>
      <c r="D307" s="1174"/>
      <c r="E307" s="1202"/>
      <c r="F307" s="488"/>
      <c r="G307" s="550" t="s">
        <v>11372</v>
      </c>
      <c r="H307" s="489"/>
      <c r="I307" s="535"/>
      <c r="J307" s="493"/>
      <c r="K307" s="1174"/>
      <c r="L307" s="550" t="s">
        <v>11372</v>
      </c>
      <c r="M307" s="1594"/>
      <c r="N307" s="491"/>
      <c r="O307" s="491"/>
    </row>
    <row r="308" spans="1:17" s="1231" customFormat="1" ht="21" x14ac:dyDescent="0.15">
      <c r="A308" s="1588"/>
      <c r="B308" s="2008"/>
      <c r="C308" s="493"/>
      <c r="D308" s="1174"/>
      <c r="E308" s="1202"/>
      <c r="F308" s="488"/>
      <c r="G308" s="486" t="s">
        <v>11373</v>
      </c>
      <c r="H308" s="489"/>
      <c r="I308" s="535"/>
      <c r="J308" s="493"/>
      <c r="K308" s="1174"/>
      <c r="L308" s="486" t="s">
        <v>11374</v>
      </c>
      <c r="M308" s="1251" t="s">
        <v>37</v>
      </c>
      <c r="N308" s="491"/>
      <c r="O308" s="491"/>
    </row>
    <row r="309" spans="1:17" s="1231" customFormat="1" ht="21" x14ac:dyDescent="0.15">
      <c r="A309" s="1588"/>
      <c r="B309" s="2008"/>
      <c r="C309" s="493"/>
      <c r="D309" s="1174"/>
      <c r="E309" s="1202"/>
      <c r="F309" s="488"/>
      <c r="G309" s="491" t="s">
        <v>11375</v>
      </c>
      <c r="H309" s="489"/>
      <c r="I309" s="535"/>
      <c r="J309" s="493"/>
      <c r="K309" s="1174"/>
      <c r="L309" s="491" t="s">
        <v>11375</v>
      </c>
      <c r="M309" s="1381"/>
      <c r="N309" s="491"/>
      <c r="O309" s="491"/>
    </row>
    <row r="310" spans="1:17" s="1231" customFormat="1" ht="21" x14ac:dyDescent="0.15">
      <c r="A310" s="1588"/>
      <c r="B310" s="2008"/>
      <c r="C310" s="493"/>
      <c r="D310" s="1174"/>
      <c r="E310" s="1202"/>
      <c r="F310" s="488"/>
      <c r="G310" s="491" t="s">
        <v>11375</v>
      </c>
      <c r="H310" s="489"/>
      <c r="I310" s="535"/>
      <c r="J310" s="493"/>
      <c r="K310" s="1174"/>
      <c r="L310" s="491" t="s">
        <v>11375</v>
      </c>
      <c r="M310" s="1381"/>
      <c r="N310" s="491"/>
      <c r="O310" s="491"/>
    </row>
    <row r="311" spans="1:17" s="1231" customFormat="1" ht="21" x14ac:dyDescent="0.15">
      <c r="A311" s="1588"/>
      <c r="B311" s="2008"/>
      <c r="C311" s="493"/>
      <c r="D311" s="1174"/>
      <c r="E311" s="1202"/>
      <c r="F311" s="488"/>
      <c r="G311" s="491" t="s">
        <v>11376</v>
      </c>
      <c r="H311" s="489"/>
      <c r="I311" s="535"/>
      <c r="J311" s="493"/>
      <c r="K311" s="1174"/>
      <c r="L311" s="491" t="s">
        <v>11376</v>
      </c>
      <c r="M311" s="1381"/>
      <c r="N311" s="491"/>
      <c r="O311" s="491"/>
    </row>
    <row r="312" spans="1:17" s="1231" customFormat="1" ht="31.5" x14ac:dyDescent="0.15">
      <c r="A312" s="1588"/>
      <c r="B312" s="2008"/>
      <c r="C312" s="493"/>
      <c r="D312" s="1174"/>
      <c r="E312" s="1202"/>
      <c r="F312" s="488"/>
      <c r="G312" s="491" t="s">
        <v>11377</v>
      </c>
      <c r="H312" s="489"/>
      <c r="I312" s="535"/>
      <c r="J312" s="493"/>
      <c r="K312" s="1174"/>
      <c r="L312" s="491" t="s">
        <v>11377</v>
      </c>
      <c r="M312" s="1381"/>
      <c r="N312" s="491"/>
      <c r="O312" s="491"/>
    </row>
    <row r="313" spans="1:17" s="1231" customFormat="1" ht="21" x14ac:dyDescent="0.15">
      <c r="A313" s="1588"/>
      <c r="B313" s="2008"/>
      <c r="C313" s="493"/>
      <c r="D313" s="1174"/>
      <c r="E313" s="1202"/>
      <c r="F313" s="488"/>
      <c r="G313" s="491" t="s">
        <v>11378</v>
      </c>
      <c r="H313" s="489"/>
      <c r="I313" s="535"/>
      <c r="J313" s="493"/>
      <c r="K313" s="1174"/>
      <c r="L313" s="491" t="s">
        <v>11378</v>
      </c>
      <c r="M313" s="1381"/>
      <c r="N313" s="491"/>
      <c r="O313" s="491"/>
    </row>
    <row r="314" spans="1:17" s="1231" customFormat="1" ht="21" x14ac:dyDescent="0.15">
      <c r="A314" s="1588"/>
      <c r="B314" s="2008"/>
      <c r="C314" s="493"/>
      <c r="D314" s="1174"/>
      <c r="E314" s="1202"/>
      <c r="F314" s="488"/>
      <c r="G314" s="496" t="s">
        <v>11379</v>
      </c>
      <c r="H314" s="489"/>
      <c r="I314" s="535"/>
      <c r="J314" s="493"/>
      <c r="K314" s="1174"/>
      <c r="L314" s="496" t="s">
        <v>11379</v>
      </c>
      <c r="M314" s="1328"/>
      <c r="N314" s="491"/>
      <c r="O314" s="491"/>
    </row>
    <row r="315" spans="1:17" s="1231" customFormat="1" ht="21" x14ac:dyDescent="0.15">
      <c r="A315" s="1588"/>
      <c r="B315" s="2008"/>
      <c r="C315" s="493"/>
      <c r="D315" s="1174"/>
      <c r="E315" s="1202"/>
      <c r="F315" s="488"/>
      <c r="G315" s="470" t="s">
        <v>11380</v>
      </c>
      <c r="H315" s="489"/>
      <c r="I315" s="535"/>
      <c r="J315" s="493"/>
      <c r="K315" s="1174"/>
      <c r="L315" s="470" t="s">
        <v>11380</v>
      </c>
      <c r="M315" s="1251" t="s">
        <v>3111</v>
      </c>
      <c r="N315" s="491"/>
      <c r="O315" s="491"/>
    </row>
    <row r="316" spans="1:17" s="1231" customFormat="1" ht="31.5" x14ac:dyDescent="0.15">
      <c r="A316" s="1588"/>
      <c r="B316" s="2008"/>
      <c r="C316" s="493"/>
      <c r="D316" s="1174"/>
      <c r="E316" s="1202"/>
      <c r="F316" s="488"/>
      <c r="G316" s="491" t="s">
        <v>11381</v>
      </c>
      <c r="H316" s="489"/>
      <c r="I316" s="535"/>
      <c r="J316" s="493"/>
      <c r="K316" s="1174"/>
      <c r="L316" s="491" t="s">
        <v>11381</v>
      </c>
      <c r="M316" s="1381"/>
      <c r="N316" s="491"/>
      <c r="O316" s="491"/>
    </row>
    <row r="317" spans="1:17" s="1231" customFormat="1" ht="21" x14ac:dyDescent="0.15">
      <c r="A317" s="1588"/>
      <c r="B317" s="2008"/>
      <c r="C317" s="493"/>
      <c r="D317" s="1174"/>
      <c r="E317" s="1202"/>
      <c r="F317" s="488"/>
      <c r="G317" s="491" t="s">
        <v>11382</v>
      </c>
      <c r="H317" s="489"/>
      <c r="I317" s="535"/>
      <c r="J317" s="493"/>
      <c r="K317" s="1174"/>
      <c r="L317" s="491" t="s">
        <v>11383</v>
      </c>
      <c r="M317" s="1328"/>
      <c r="N317" s="491"/>
      <c r="O317" s="491"/>
    </row>
    <row r="318" spans="1:17" s="1231" customFormat="1" x14ac:dyDescent="0.15">
      <c r="A318" s="1588"/>
      <c r="B318" s="2008"/>
      <c r="C318" s="489"/>
      <c r="D318" s="468"/>
      <c r="E318" s="2009" t="s">
        <v>16</v>
      </c>
      <c r="F318" s="1881" t="s">
        <v>11384</v>
      </c>
      <c r="G318" s="470" t="s">
        <v>11385</v>
      </c>
      <c r="H318" s="489"/>
      <c r="I318" s="535"/>
      <c r="J318" s="489"/>
      <c r="K318" s="468"/>
      <c r="L318" s="470" t="s">
        <v>11386</v>
      </c>
      <c r="M318" s="490" t="s">
        <v>113</v>
      </c>
      <c r="N318" s="491"/>
      <c r="O318" s="491"/>
    </row>
    <row r="319" spans="1:17" s="1231" customFormat="1" ht="21" x14ac:dyDescent="0.15">
      <c r="A319" s="1588"/>
      <c r="B319" s="2008"/>
      <c r="C319" s="489"/>
      <c r="D319" s="468"/>
      <c r="E319" s="2010"/>
      <c r="F319" s="1882"/>
      <c r="G319" s="470" t="s">
        <v>11387</v>
      </c>
      <c r="H319" s="489"/>
      <c r="I319" s="535"/>
      <c r="J319" s="489"/>
      <c r="K319" s="468"/>
      <c r="L319" s="470" t="s">
        <v>11387</v>
      </c>
      <c r="M319" s="490" t="s">
        <v>10973</v>
      </c>
      <c r="N319" s="491"/>
      <c r="O319" s="491"/>
    </row>
    <row r="320" spans="1:17" s="1231" customFormat="1" x14ac:dyDescent="0.15">
      <c r="A320" s="1588"/>
      <c r="B320" s="2008"/>
      <c r="C320" s="489"/>
      <c r="D320" s="468"/>
      <c r="E320" s="2010"/>
      <c r="F320" s="1882"/>
      <c r="G320" s="470" t="s">
        <v>11388</v>
      </c>
      <c r="H320" s="489"/>
      <c r="I320" s="535"/>
      <c r="J320" s="489"/>
      <c r="K320" s="468"/>
      <c r="L320" s="470" t="s">
        <v>11388</v>
      </c>
      <c r="M320" s="490" t="s">
        <v>11</v>
      </c>
      <c r="N320" s="491"/>
      <c r="O320" s="491"/>
    </row>
    <row r="321" spans="1:15" s="1231" customFormat="1" x14ac:dyDescent="0.15">
      <c r="A321" s="1588"/>
      <c r="B321" s="2008"/>
      <c r="C321" s="489"/>
      <c r="D321" s="468"/>
      <c r="E321" s="2010"/>
      <c r="F321" s="1882"/>
      <c r="G321" s="470" t="s">
        <v>11389</v>
      </c>
      <c r="H321" s="489"/>
      <c r="I321" s="535"/>
      <c r="J321" s="489"/>
      <c r="K321" s="468"/>
      <c r="L321" s="470" t="s">
        <v>11390</v>
      </c>
      <c r="M321" s="486" t="s">
        <v>3069</v>
      </c>
      <c r="N321" s="491"/>
      <c r="O321" s="491"/>
    </row>
    <row r="322" spans="1:15" s="1231" customFormat="1" x14ac:dyDescent="0.15">
      <c r="A322" s="1588"/>
      <c r="B322" s="2008"/>
      <c r="C322" s="489"/>
      <c r="D322" s="468"/>
      <c r="E322" s="2010"/>
      <c r="F322" s="1882"/>
      <c r="G322" s="491" t="s">
        <v>11391</v>
      </c>
      <c r="H322" s="489"/>
      <c r="I322" s="535"/>
      <c r="J322" s="489"/>
      <c r="K322" s="468"/>
      <c r="L322" s="491" t="s">
        <v>11392</v>
      </c>
      <c r="M322" s="486" t="s">
        <v>3069</v>
      </c>
      <c r="N322" s="491"/>
      <c r="O322" s="491"/>
    </row>
    <row r="323" spans="1:15" s="1231" customFormat="1" x14ac:dyDescent="0.15">
      <c r="A323" s="1588"/>
      <c r="B323" s="2008"/>
      <c r="C323" s="489"/>
      <c r="D323" s="468"/>
      <c r="E323" s="2010"/>
      <c r="F323" s="1882"/>
      <c r="G323" s="491" t="s">
        <v>11393</v>
      </c>
      <c r="H323" s="489"/>
      <c r="I323" s="535"/>
      <c r="J323" s="489"/>
      <c r="K323" s="468"/>
      <c r="L323" s="491" t="s">
        <v>11394</v>
      </c>
      <c r="M323" s="533" t="s">
        <v>10962</v>
      </c>
      <c r="N323" s="491"/>
      <c r="O323" s="491"/>
    </row>
    <row r="324" spans="1:15" s="1231" customFormat="1" x14ac:dyDescent="0.15">
      <c r="A324" s="1588"/>
      <c r="B324" s="2008"/>
      <c r="C324" s="489"/>
      <c r="D324" s="468"/>
      <c r="E324" s="2011"/>
      <c r="F324" s="1882"/>
      <c r="G324" s="470" t="s">
        <v>11395</v>
      </c>
      <c r="H324" s="489"/>
      <c r="I324" s="535"/>
      <c r="J324" s="489"/>
      <c r="K324" s="468"/>
      <c r="L324" s="470" t="s">
        <v>11396</v>
      </c>
      <c r="M324" s="490" t="s">
        <v>80</v>
      </c>
      <c r="N324" s="491"/>
      <c r="O324" s="491"/>
    </row>
    <row r="325" spans="1:15" s="1231" customFormat="1" x14ac:dyDescent="0.15">
      <c r="A325" s="1588"/>
      <c r="B325" s="2008"/>
      <c r="C325" s="489"/>
      <c r="D325" s="468"/>
      <c r="E325" s="2009" t="s">
        <v>33</v>
      </c>
      <c r="F325" s="490" t="s">
        <v>11397</v>
      </c>
      <c r="G325" s="470" t="s">
        <v>11398</v>
      </c>
      <c r="H325" s="489"/>
      <c r="I325" s="535"/>
      <c r="J325" s="489"/>
      <c r="K325" s="468"/>
      <c r="L325" s="470" t="s">
        <v>11399</v>
      </c>
      <c r="M325" s="464" t="s">
        <v>3111</v>
      </c>
      <c r="N325" s="491"/>
      <c r="O325" s="491"/>
    </row>
    <row r="326" spans="1:15" s="1231" customFormat="1" ht="21" x14ac:dyDescent="0.15">
      <c r="A326" s="1588"/>
      <c r="B326" s="2008"/>
      <c r="C326" s="489"/>
      <c r="D326" s="468"/>
      <c r="E326" s="2010"/>
      <c r="F326" s="469"/>
      <c r="G326" s="470" t="s">
        <v>11400</v>
      </c>
      <c r="H326" s="489"/>
      <c r="I326" s="535"/>
      <c r="J326" s="489"/>
      <c r="K326" s="468"/>
      <c r="L326" s="470" t="s">
        <v>11401</v>
      </c>
      <c r="M326" s="464" t="s">
        <v>3057</v>
      </c>
      <c r="N326" s="491"/>
      <c r="O326" s="491"/>
    </row>
    <row r="327" spans="1:15" s="1231" customFormat="1" ht="21" x14ac:dyDescent="0.15">
      <c r="A327" s="1588"/>
      <c r="B327" s="2008"/>
      <c r="C327" s="489"/>
      <c r="D327" s="468"/>
      <c r="E327" s="2010"/>
      <c r="F327" s="469"/>
      <c r="G327" s="470" t="s">
        <v>11402</v>
      </c>
      <c r="H327" s="489"/>
      <c r="I327" s="535"/>
      <c r="J327" s="489"/>
      <c r="K327" s="468"/>
      <c r="L327" s="470" t="s">
        <v>11403</v>
      </c>
      <c r="M327" s="1251" t="s">
        <v>3069</v>
      </c>
      <c r="N327" s="491"/>
      <c r="O327" s="491"/>
    </row>
    <row r="328" spans="1:15" s="1231" customFormat="1" x14ac:dyDescent="0.15">
      <c r="A328" s="1588"/>
      <c r="B328" s="2008"/>
      <c r="C328" s="489"/>
      <c r="D328" s="468"/>
      <c r="E328" s="2010"/>
      <c r="F328" s="469"/>
      <c r="G328" s="470" t="s">
        <v>11404</v>
      </c>
      <c r="H328" s="489"/>
      <c r="I328" s="535"/>
      <c r="J328" s="489"/>
      <c r="K328" s="468"/>
      <c r="L328" s="470" t="s">
        <v>11405</v>
      </c>
      <c r="M328" s="464" t="s">
        <v>3111</v>
      </c>
      <c r="N328" s="491"/>
      <c r="O328" s="491"/>
    </row>
    <row r="329" spans="1:15" s="1231" customFormat="1" ht="21" x14ac:dyDescent="0.15">
      <c r="A329" s="1588"/>
      <c r="B329" s="2008"/>
      <c r="C329" s="489"/>
      <c r="D329" s="468"/>
      <c r="E329" s="2010"/>
      <c r="F329" s="469"/>
      <c r="G329" s="470" t="s">
        <v>11406</v>
      </c>
      <c r="H329" s="489"/>
      <c r="I329" s="535"/>
      <c r="J329" s="489"/>
      <c r="K329" s="468"/>
      <c r="L329" s="470" t="s">
        <v>11407</v>
      </c>
      <c r="M329" s="1328"/>
      <c r="N329" s="491"/>
      <c r="O329" s="491"/>
    </row>
    <row r="330" spans="1:15" s="1231" customFormat="1" x14ac:dyDescent="0.15">
      <c r="A330" s="1588"/>
      <c r="B330" s="2008"/>
      <c r="C330" s="489"/>
      <c r="D330" s="468"/>
      <c r="E330" s="2010"/>
      <c r="F330" s="469"/>
      <c r="G330" s="470" t="s">
        <v>11408</v>
      </c>
      <c r="H330" s="489"/>
      <c r="I330" s="535"/>
      <c r="J330" s="489"/>
      <c r="K330" s="468"/>
      <c r="L330" s="470" t="s">
        <v>11409</v>
      </c>
      <c r="M330" s="490" t="s">
        <v>80</v>
      </c>
      <c r="N330" s="491"/>
      <c r="O330" s="491"/>
    </row>
    <row r="331" spans="1:15" s="1231" customFormat="1" x14ac:dyDescent="0.15">
      <c r="A331" s="1588"/>
      <c r="B331" s="2008"/>
      <c r="C331" s="489"/>
      <c r="D331" s="468"/>
      <c r="E331" s="2010"/>
      <c r="F331" s="469"/>
      <c r="G331" s="462" t="s">
        <v>11410</v>
      </c>
      <c r="H331" s="489"/>
      <c r="I331" s="535"/>
      <c r="J331" s="489"/>
      <c r="K331" s="468"/>
      <c r="L331" s="462" t="s">
        <v>11411</v>
      </c>
      <c r="M331" s="490" t="s">
        <v>10962</v>
      </c>
      <c r="N331" s="491"/>
      <c r="O331" s="491"/>
    </row>
    <row r="332" spans="1:15" s="1231" customFormat="1" x14ac:dyDescent="0.15">
      <c r="A332" s="1588"/>
      <c r="B332" s="2008"/>
      <c r="C332" s="489"/>
      <c r="D332" s="468"/>
      <c r="E332" s="2010"/>
      <c r="F332" s="469"/>
      <c r="G332" s="470" t="s">
        <v>11412</v>
      </c>
      <c r="H332" s="489"/>
      <c r="I332" s="535"/>
      <c r="J332" s="489"/>
      <c r="K332" s="468"/>
      <c r="L332" s="470" t="s">
        <v>11413</v>
      </c>
      <c r="M332" s="470" t="s">
        <v>113</v>
      </c>
      <c r="N332" s="491"/>
      <c r="O332" s="491"/>
    </row>
    <row r="333" spans="1:15" s="1231" customFormat="1" x14ac:dyDescent="0.15">
      <c r="A333" s="1588"/>
      <c r="B333" s="2008"/>
      <c r="C333" s="489"/>
      <c r="D333" s="468"/>
      <c r="E333" s="2010"/>
      <c r="F333" s="469"/>
      <c r="G333" s="552" t="s">
        <v>11414</v>
      </c>
      <c r="H333" s="489"/>
      <c r="I333" s="535"/>
      <c r="J333" s="489"/>
      <c r="K333" s="468"/>
      <c r="L333" s="552" t="s">
        <v>11415</v>
      </c>
      <c r="M333" s="460" t="s">
        <v>3069</v>
      </c>
      <c r="N333" s="491"/>
      <c r="O333" s="491"/>
    </row>
    <row r="334" spans="1:15" s="1231" customFormat="1" x14ac:dyDescent="0.15">
      <c r="A334" s="1588"/>
      <c r="B334" s="2008"/>
      <c r="C334" s="489"/>
      <c r="D334" s="468"/>
      <c r="E334" s="2010"/>
      <c r="F334" s="469"/>
      <c r="G334" s="470" t="s">
        <v>11416</v>
      </c>
      <c r="H334" s="489"/>
      <c r="I334" s="535"/>
      <c r="J334" s="489"/>
      <c r="K334" s="468"/>
      <c r="L334" s="470" t="s">
        <v>11417</v>
      </c>
      <c r="M334" s="490" t="s">
        <v>3111</v>
      </c>
      <c r="N334" s="491"/>
      <c r="O334" s="491"/>
    </row>
    <row r="335" spans="1:15" s="1231" customFormat="1" ht="31.5" x14ac:dyDescent="0.15">
      <c r="A335" s="1588"/>
      <c r="B335" s="2008"/>
      <c r="C335" s="489"/>
      <c r="D335" s="468"/>
      <c r="E335" s="2010"/>
      <c r="F335" s="469"/>
      <c r="G335" s="470" t="s">
        <v>11418</v>
      </c>
      <c r="H335" s="489"/>
      <c r="I335" s="535"/>
      <c r="J335" s="489"/>
      <c r="K335" s="468"/>
      <c r="L335" s="470" t="s">
        <v>11419</v>
      </c>
      <c r="M335" s="1251" t="s">
        <v>1928</v>
      </c>
      <c r="N335" s="491"/>
      <c r="O335" s="491"/>
    </row>
    <row r="336" spans="1:15" s="1231" customFormat="1" x14ac:dyDescent="0.15">
      <c r="A336" s="1588"/>
      <c r="B336" s="2008"/>
      <c r="C336" s="489"/>
      <c r="D336" s="468"/>
      <c r="E336" s="2010"/>
      <c r="F336" s="469"/>
      <c r="G336" s="470" t="s">
        <v>11420</v>
      </c>
      <c r="H336" s="489"/>
      <c r="I336" s="535"/>
      <c r="J336" s="489"/>
      <c r="K336" s="468"/>
      <c r="L336" s="470" t="s">
        <v>11421</v>
      </c>
      <c r="M336" s="470" t="s">
        <v>113</v>
      </c>
      <c r="N336" s="1384"/>
      <c r="O336" s="491"/>
    </row>
    <row r="337" spans="1:15" s="1231" customFormat="1" x14ac:dyDescent="0.15">
      <c r="A337" s="1588"/>
      <c r="B337" s="2008"/>
      <c r="C337" s="489"/>
      <c r="D337" s="468"/>
      <c r="E337" s="2010"/>
      <c r="F337" s="469"/>
      <c r="G337" s="491" t="s">
        <v>11422</v>
      </c>
      <c r="H337" s="489"/>
      <c r="I337" s="535"/>
      <c r="J337" s="489"/>
      <c r="K337" s="468"/>
      <c r="L337" s="491" t="s">
        <v>11423</v>
      </c>
      <c r="M337" s="491"/>
      <c r="N337" s="1384"/>
      <c r="O337" s="491"/>
    </row>
    <row r="338" spans="1:15" s="1231" customFormat="1" ht="21" x14ac:dyDescent="0.15">
      <c r="A338" s="1588"/>
      <c r="B338" s="2008"/>
      <c r="C338" s="489"/>
      <c r="D338" s="468"/>
      <c r="E338" s="2010"/>
      <c r="F338" s="469"/>
      <c r="G338" s="496" t="s">
        <v>11424</v>
      </c>
      <c r="H338" s="489"/>
      <c r="I338" s="535"/>
      <c r="J338" s="489"/>
      <c r="K338" s="468"/>
      <c r="L338" s="496" t="s">
        <v>11425</v>
      </c>
      <c r="M338" s="496"/>
      <c r="N338" s="491"/>
      <c r="O338" s="491"/>
    </row>
    <row r="339" spans="1:15" s="1231" customFormat="1" ht="21" x14ac:dyDescent="0.15">
      <c r="A339" s="1588"/>
      <c r="B339" s="2008"/>
      <c r="C339" s="489"/>
      <c r="D339" s="468"/>
      <c r="E339" s="1202"/>
      <c r="F339" s="469"/>
      <c r="G339" s="491" t="s">
        <v>11426</v>
      </c>
      <c r="H339" s="489"/>
      <c r="I339" s="535"/>
      <c r="J339" s="489"/>
      <c r="K339" s="468"/>
      <c r="L339" s="491" t="s">
        <v>11427</v>
      </c>
      <c r="M339" s="490" t="s">
        <v>3069</v>
      </c>
      <c r="N339" s="491"/>
      <c r="O339" s="491"/>
    </row>
    <row r="340" spans="1:15" s="1231" customFormat="1" ht="21" x14ac:dyDescent="0.15">
      <c r="A340" s="1588"/>
      <c r="B340" s="2008"/>
      <c r="C340" s="489"/>
      <c r="D340" s="468"/>
      <c r="E340" s="1202"/>
      <c r="F340" s="469"/>
      <c r="G340" s="470" t="s">
        <v>11428</v>
      </c>
      <c r="H340" s="489"/>
      <c r="I340" s="535"/>
      <c r="J340" s="489"/>
      <c r="K340" s="468"/>
      <c r="L340" s="470" t="s">
        <v>11429</v>
      </c>
      <c r="M340" s="470" t="s">
        <v>3069</v>
      </c>
      <c r="N340" s="491"/>
      <c r="O340" s="491"/>
    </row>
    <row r="341" spans="1:15" s="1231" customFormat="1" x14ac:dyDescent="0.15">
      <c r="A341" s="1588"/>
      <c r="B341" s="2008"/>
      <c r="C341" s="489"/>
      <c r="D341" s="468"/>
      <c r="E341" s="1202"/>
      <c r="F341" s="469"/>
      <c r="G341" s="496" t="s">
        <v>11430</v>
      </c>
      <c r="H341" s="489"/>
      <c r="I341" s="535"/>
      <c r="J341" s="489"/>
      <c r="K341" s="468"/>
      <c r="L341" s="496" t="s">
        <v>11431</v>
      </c>
      <c r="M341" s="496"/>
      <c r="N341" s="491"/>
      <c r="O341" s="491"/>
    </row>
    <row r="342" spans="1:15" s="1231" customFormat="1" ht="21" x14ac:dyDescent="0.15">
      <c r="A342" s="1588"/>
      <c r="B342" s="2008"/>
      <c r="C342" s="489"/>
      <c r="D342" s="468"/>
      <c r="E342" s="1202"/>
      <c r="F342" s="469"/>
      <c r="G342" s="462" t="s">
        <v>11432</v>
      </c>
      <c r="H342" s="489"/>
      <c r="I342" s="535"/>
      <c r="J342" s="489"/>
      <c r="K342" s="468"/>
      <c r="L342" s="462" t="s">
        <v>11432</v>
      </c>
      <c r="M342" s="490" t="s">
        <v>3066</v>
      </c>
      <c r="N342" s="491"/>
      <c r="O342" s="491"/>
    </row>
    <row r="343" spans="1:15" s="1231" customFormat="1" x14ac:dyDescent="0.15">
      <c r="A343" s="1588"/>
      <c r="B343" s="2008"/>
      <c r="C343" s="489"/>
      <c r="D343" s="468"/>
      <c r="E343" s="1391"/>
      <c r="F343" s="488"/>
      <c r="G343" s="470" t="s">
        <v>11433</v>
      </c>
      <c r="H343" s="489"/>
      <c r="I343" s="535"/>
      <c r="J343" s="489"/>
      <c r="K343" s="468"/>
      <c r="L343" s="470" t="s">
        <v>11434</v>
      </c>
      <c r="M343" s="490" t="s">
        <v>113</v>
      </c>
      <c r="N343" s="491"/>
      <c r="O343" s="491"/>
    </row>
    <row r="344" spans="1:15" s="1231" customFormat="1" x14ac:dyDescent="0.15">
      <c r="A344" s="1588"/>
      <c r="B344" s="2008"/>
      <c r="C344" s="489"/>
      <c r="D344" s="468"/>
      <c r="E344" s="1351" t="s">
        <v>9517</v>
      </c>
      <c r="F344" s="482" t="s">
        <v>11435</v>
      </c>
      <c r="G344" s="462" t="s">
        <v>11436</v>
      </c>
      <c r="H344" s="489"/>
      <c r="I344" s="535"/>
      <c r="J344" s="489"/>
      <c r="K344" s="468"/>
      <c r="L344" s="462" t="s">
        <v>11437</v>
      </c>
      <c r="M344" s="453" t="s">
        <v>3069</v>
      </c>
      <c r="N344" s="491"/>
      <c r="O344" s="491"/>
    </row>
    <row r="345" spans="1:15" s="1231" customFormat="1" x14ac:dyDescent="0.15">
      <c r="A345" s="1588"/>
      <c r="B345" s="2008"/>
      <c r="C345" s="489"/>
      <c r="D345" s="468"/>
      <c r="E345" s="1391"/>
      <c r="F345" s="488"/>
      <c r="G345" s="470" t="s">
        <v>11438</v>
      </c>
      <c r="H345" s="489"/>
      <c r="I345" s="535"/>
      <c r="J345" s="489"/>
      <c r="K345" s="468"/>
      <c r="L345" s="470" t="s">
        <v>11439</v>
      </c>
      <c r="M345" s="470" t="s">
        <v>3111</v>
      </c>
      <c r="N345" s="491"/>
      <c r="O345" s="491"/>
    </row>
    <row r="346" spans="1:15" s="1231" customFormat="1" x14ac:dyDescent="0.15">
      <c r="A346" s="1588"/>
      <c r="B346" s="2008"/>
      <c r="C346" s="489"/>
      <c r="D346" s="468"/>
      <c r="E346" s="1391"/>
      <c r="F346" s="488"/>
      <c r="G346" s="491" t="s">
        <v>11440</v>
      </c>
      <c r="H346" s="489"/>
      <c r="I346" s="535"/>
      <c r="J346" s="489"/>
      <c r="K346" s="468"/>
      <c r="L346" s="491" t="s">
        <v>11441</v>
      </c>
      <c r="M346" s="491"/>
      <c r="N346" s="491"/>
      <c r="O346" s="491"/>
    </row>
    <row r="347" spans="1:15" s="1231" customFormat="1" ht="21" x14ac:dyDescent="0.15">
      <c r="A347" s="1588"/>
      <c r="B347" s="2008"/>
      <c r="C347" s="489"/>
      <c r="D347" s="468"/>
      <c r="E347" s="1189"/>
      <c r="F347" s="478"/>
      <c r="G347" s="496" t="s">
        <v>11442</v>
      </c>
      <c r="H347" s="489"/>
      <c r="I347" s="535"/>
      <c r="J347" s="489"/>
      <c r="K347" s="468"/>
      <c r="L347" s="496" t="s">
        <v>11443</v>
      </c>
      <c r="M347" s="491"/>
      <c r="N347" s="491"/>
      <c r="O347" s="491"/>
    </row>
    <row r="348" spans="1:15" s="1231" customFormat="1" ht="21" x14ac:dyDescent="0.15">
      <c r="A348" s="1588"/>
      <c r="B348" s="2008"/>
      <c r="C348" s="489"/>
      <c r="D348" s="468"/>
      <c r="E348" s="1391" t="s">
        <v>62</v>
      </c>
      <c r="F348" s="488" t="s">
        <v>11444</v>
      </c>
      <c r="G348" s="470" t="s">
        <v>11445</v>
      </c>
      <c r="H348" s="489"/>
      <c r="I348" s="535"/>
      <c r="J348" s="489"/>
      <c r="K348" s="468"/>
      <c r="L348" s="470" t="s">
        <v>11446</v>
      </c>
      <c r="M348" s="464" t="s">
        <v>1928</v>
      </c>
      <c r="N348" s="491"/>
      <c r="O348" s="491"/>
    </row>
    <row r="349" spans="1:15" s="1231" customFormat="1" x14ac:dyDescent="0.15">
      <c r="A349" s="1588"/>
      <c r="B349" s="2008"/>
      <c r="C349" s="489"/>
      <c r="D349" s="468"/>
      <c r="E349" s="1391"/>
      <c r="F349" s="488"/>
      <c r="G349" s="491" t="s">
        <v>11447</v>
      </c>
      <c r="H349" s="489"/>
      <c r="I349" s="535"/>
      <c r="J349" s="489"/>
      <c r="K349" s="468"/>
      <c r="L349" s="491" t="s">
        <v>11448</v>
      </c>
      <c r="N349" s="491"/>
      <c r="O349" s="491"/>
    </row>
    <row r="350" spans="1:15" s="1231" customFormat="1" x14ac:dyDescent="0.15">
      <c r="A350" s="1588"/>
      <c r="B350" s="2008"/>
      <c r="C350" s="489"/>
      <c r="D350" s="468"/>
      <c r="E350" s="1391"/>
      <c r="F350" s="488"/>
      <c r="G350" s="491" t="s">
        <v>11449</v>
      </c>
      <c r="H350" s="489"/>
      <c r="I350" s="535"/>
      <c r="J350" s="489"/>
      <c r="K350" s="468"/>
      <c r="L350" s="491" t="s">
        <v>11449</v>
      </c>
      <c r="M350" s="468"/>
      <c r="N350" s="491"/>
      <c r="O350" s="491"/>
    </row>
    <row r="351" spans="1:15" s="1231" customFormat="1" x14ac:dyDescent="0.15">
      <c r="A351" s="1588"/>
      <c r="B351" s="2008"/>
      <c r="C351" s="489"/>
      <c r="D351" s="468"/>
      <c r="E351" s="1391"/>
      <c r="F351" s="488"/>
      <c r="G351" s="496" t="s">
        <v>11450</v>
      </c>
      <c r="H351" s="489"/>
      <c r="I351" s="535"/>
      <c r="J351" s="489"/>
      <c r="K351" s="468"/>
      <c r="L351" s="496" t="s">
        <v>11451</v>
      </c>
      <c r="M351" s="1193"/>
      <c r="N351" s="491"/>
      <c r="O351" s="491"/>
    </row>
    <row r="352" spans="1:15" s="1231" customFormat="1" x14ac:dyDescent="0.15">
      <c r="A352" s="1588"/>
      <c r="B352" s="2008"/>
      <c r="C352" s="489"/>
      <c r="D352" s="468"/>
      <c r="E352" s="1391"/>
      <c r="F352" s="488"/>
      <c r="G352" s="462" t="s">
        <v>11351</v>
      </c>
      <c r="H352" s="489"/>
      <c r="I352" s="535"/>
      <c r="J352" s="489"/>
      <c r="K352" s="468"/>
      <c r="L352" s="462" t="s">
        <v>11452</v>
      </c>
      <c r="M352" s="1392" t="s">
        <v>3111</v>
      </c>
      <c r="N352" s="491"/>
      <c r="O352" s="491"/>
    </row>
    <row r="353" spans="1:15" s="1231" customFormat="1" x14ac:dyDescent="0.15">
      <c r="A353" s="1588"/>
      <c r="B353" s="2008"/>
      <c r="C353" s="489"/>
      <c r="D353" s="468"/>
      <c r="E353" s="1390" t="s">
        <v>11206</v>
      </c>
      <c r="F353" s="1393"/>
      <c r="G353" s="1346" t="s">
        <v>11453</v>
      </c>
      <c r="H353" s="489"/>
      <c r="I353" s="535"/>
      <c r="J353" s="489"/>
      <c r="K353" s="468"/>
      <c r="L353" s="1346" t="s">
        <v>11454</v>
      </c>
      <c r="M353" s="1341" t="s">
        <v>94</v>
      </c>
      <c r="N353" s="491"/>
      <c r="O353" s="491"/>
    </row>
    <row r="354" spans="1:15" s="1231" customFormat="1" x14ac:dyDescent="0.15">
      <c r="A354" s="1588"/>
      <c r="B354" s="2008"/>
      <c r="C354" s="489"/>
      <c r="D354" s="468"/>
      <c r="E354" s="1391" t="s">
        <v>11455</v>
      </c>
      <c r="F354" s="488" t="s">
        <v>11456</v>
      </c>
      <c r="G354" s="470" t="s">
        <v>11457</v>
      </c>
      <c r="H354" s="489"/>
      <c r="I354" s="535"/>
      <c r="J354" s="489"/>
      <c r="K354" s="468"/>
      <c r="L354" s="470" t="s">
        <v>11458</v>
      </c>
      <c r="M354" s="464" t="s">
        <v>37</v>
      </c>
      <c r="N354" s="491"/>
      <c r="O354" s="491"/>
    </row>
    <row r="355" spans="1:15" s="1231" customFormat="1" x14ac:dyDescent="0.15">
      <c r="A355" s="1588"/>
      <c r="B355" s="2008"/>
      <c r="C355" s="489"/>
      <c r="D355" s="468"/>
      <c r="E355" s="1197"/>
      <c r="F355" s="555"/>
      <c r="G355" s="470" t="s">
        <v>11459</v>
      </c>
      <c r="H355" s="489"/>
      <c r="I355" s="535"/>
      <c r="J355" s="489"/>
      <c r="K355" s="468"/>
      <c r="L355" s="470" t="s">
        <v>11460</v>
      </c>
      <c r="M355" s="490" t="s">
        <v>3111</v>
      </c>
      <c r="N355" s="491"/>
      <c r="O355" s="491"/>
    </row>
    <row r="356" spans="1:15" s="1231" customFormat="1" x14ac:dyDescent="0.15">
      <c r="A356" s="1588"/>
      <c r="B356" s="2008"/>
      <c r="C356" s="489"/>
      <c r="D356" s="468"/>
      <c r="G356" s="462" t="s">
        <v>11461</v>
      </c>
      <c r="H356" s="489"/>
      <c r="I356" s="535"/>
      <c r="J356" s="489"/>
      <c r="K356" s="468"/>
      <c r="L356" s="462" t="s">
        <v>11462</v>
      </c>
      <c r="M356" s="490" t="s">
        <v>3111</v>
      </c>
      <c r="N356" s="491"/>
      <c r="O356" s="491"/>
    </row>
    <row r="357" spans="1:15" s="1231" customFormat="1" x14ac:dyDescent="0.15">
      <c r="A357" s="1588"/>
      <c r="B357" s="2008"/>
      <c r="C357" s="489"/>
      <c r="D357" s="468"/>
      <c r="E357" s="1391"/>
      <c r="G357" s="470" t="s">
        <v>11463</v>
      </c>
      <c r="H357" s="489"/>
      <c r="I357" s="535"/>
      <c r="J357" s="489"/>
      <c r="K357" s="468"/>
      <c r="L357" s="470" t="s">
        <v>11464</v>
      </c>
      <c r="M357" s="490" t="s">
        <v>37</v>
      </c>
      <c r="N357" s="491"/>
      <c r="O357" s="491"/>
    </row>
    <row r="358" spans="1:15" s="1231" customFormat="1" ht="21" x14ac:dyDescent="0.15">
      <c r="A358" s="1588"/>
      <c r="B358" s="2008"/>
      <c r="C358" s="475"/>
      <c r="D358" s="474"/>
      <c r="E358" s="1391"/>
      <c r="F358" s="488"/>
      <c r="G358" s="462" t="s">
        <v>11465</v>
      </c>
      <c r="H358" s="489"/>
      <c r="I358" s="535"/>
      <c r="J358" s="475"/>
      <c r="K358" s="474"/>
      <c r="L358" s="462" t="s">
        <v>11466</v>
      </c>
      <c r="M358" s="490" t="s">
        <v>3066</v>
      </c>
      <c r="N358" s="491"/>
      <c r="O358" s="491"/>
    </row>
    <row r="359" spans="1:15" s="1231" customFormat="1" x14ac:dyDescent="0.15">
      <c r="A359" s="1588"/>
      <c r="B359" s="2008"/>
      <c r="C359" s="475"/>
      <c r="D359" s="474"/>
      <c r="E359" s="461" t="s">
        <v>11111</v>
      </c>
      <c r="F359" s="562" t="s">
        <v>11467</v>
      </c>
      <c r="G359" s="462" t="s">
        <v>11468</v>
      </c>
      <c r="H359" s="489"/>
      <c r="I359" s="535"/>
      <c r="J359" s="475"/>
      <c r="K359" s="474"/>
      <c r="L359" s="462" t="s">
        <v>11468</v>
      </c>
      <c r="M359" s="490" t="s">
        <v>3069</v>
      </c>
      <c r="N359" s="491"/>
      <c r="O359" s="491"/>
    </row>
    <row r="360" spans="1:15" s="1231" customFormat="1" x14ac:dyDescent="0.15">
      <c r="A360" s="1588"/>
      <c r="B360" s="2008"/>
      <c r="C360" s="475"/>
      <c r="D360" s="474"/>
      <c r="E360" s="1351" t="s">
        <v>10368</v>
      </c>
      <c r="F360" s="482" t="s">
        <v>11469</v>
      </c>
      <c r="G360" s="462" t="s">
        <v>11470</v>
      </c>
      <c r="H360" s="489"/>
      <c r="I360" s="535"/>
      <c r="J360" s="475"/>
      <c r="K360" s="474"/>
      <c r="L360" s="462" t="s">
        <v>11470</v>
      </c>
      <c r="M360" s="490" t="s">
        <v>3069</v>
      </c>
      <c r="N360" s="491"/>
      <c r="O360" s="491"/>
    </row>
    <row r="361" spans="1:15" s="1231" customFormat="1" ht="21" x14ac:dyDescent="0.15">
      <c r="A361" s="1588"/>
      <c r="B361" s="2008"/>
      <c r="C361" s="475"/>
      <c r="D361" s="474"/>
      <c r="E361" s="1391"/>
      <c r="F361" s="488"/>
      <c r="G361" s="462" t="s">
        <v>11471</v>
      </c>
      <c r="H361" s="489"/>
      <c r="I361" s="535"/>
      <c r="J361" s="475"/>
      <c r="K361" s="474"/>
      <c r="L361" s="462" t="s">
        <v>11471</v>
      </c>
      <c r="M361" s="490" t="s">
        <v>3111</v>
      </c>
      <c r="N361" s="491"/>
      <c r="O361" s="491"/>
    </row>
    <row r="362" spans="1:15" s="1231" customFormat="1" ht="21" x14ac:dyDescent="0.15">
      <c r="A362" s="1588"/>
      <c r="B362" s="2008"/>
      <c r="C362" s="475"/>
      <c r="D362" s="474"/>
      <c r="E362" s="500" t="s">
        <v>10968</v>
      </c>
      <c r="F362" s="482" t="s">
        <v>11472</v>
      </c>
      <c r="G362" s="470" t="s">
        <v>11473</v>
      </c>
      <c r="H362" s="489"/>
      <c r="I362" s="535"/>
      <c r="J362" s="475"/>
      <c r="K362" s="474"/>
      <c r="L362" s="470" t="s">
        <v>11474</v>
      </c>
      <c r="M362" s="490" t="s">
        <v>112</v>
      </c>
      <c r="N362" s="491"/>
      <c r="O362" s="491"/>
    </row>
    <row r="363" spans="1:15" s="1231" customFormat="1" ht="21" x14ac:dyDescent="0.15">
      <c r="A363" s="1588"/>
      <c r="B363" s="2008"/>
      <c r="C363" s="475"/>
      <c r="D363" s="474"/>
      <c r="E363" s="500" t="s">
        <v>9592</v>
      </c>
      <c r="F363" s="482" t="s">
        <v>11475</v>
      </c>
      <c r="G363" s="470" t="s">
        <v>11476</v>
      </c>
      <c r="H363" s="489"/>
      <c r="I363" s="535"/>
      <c r="J363" s="475"/>
      <c r="K363" s="474"/>
      <c r="L363" s="470" t="s">
        <v>11476</v>
      </c>
      <c r="M363" s="490" t="s">
        <v>3069</v>
      </c>
      <c r="N363" s="491"/>
      <c r="O363" s="491"/>
    </row>
    <row r="364" spans="1:15" s="1231" customFormat="1" ht="21" x14ac:dyDescent="0.15">
      <c r="A364" s="1588"/>
      <c r="B364" s="2008"/>
      <c r="C364" s="475"/>
      <c r="D364" s="474"/>
      <c r="E364" s="500" t="s">
        <v>871</v>
      </c>
      <c r="F364" s="482" t="s">
        <v>11477</v>
      </c>
      <c r="G364" s="470" t="s">
        <v>11478</v>
      </c>
      <c r="H364" s="489"/>
      <c r="I364" s="535"/>
      <c r="J364" s="475"/>
      <c r="K364" s="474"/>
      <c r="L364" s="470" t="s">
        <v>11478</v>
      </c>
      <c r="M364" s="490" t="s">
        <v>3066</v>
      </c>
      <c r="N364" s="491"/>
      <c r="O364" s="491"/>
    </row>
    <row r="365" spans="1:15" s="1231" customFormat="1" x14ac:dyDescent="0.15">
      <c r="A365" s="1588"/>
      <c r="B365" s="2008"/>
      <c r="C365" s="475"/>
      <c r="D365" s="474"/>
      <c r="E365" s="1189"/>
      <c r="F365" s="478"/>
      <c r="G365" s="470" t="s">
        <v>11479</v>
      </c>
      <c r="H365" s="489"/>
      <c r="I365" s="535"/>
      <c r="J365" s="475"/>
      <c r="K365" s="474"/>
      <c r="L365" s="470" t="s">
        <v>11480</v>
      </c>
      <c r="M365" s="490" t="s">
        <v>3069</v>
      </c>
      <c r="N365" s="491"/>
      <c r="O365" s="491"/>
    </row>
    <row r="366" spans="1:15" s="1231" customFormat="1" ht="21" x14ac:dyDescent="0.15">
      <c r="A366" s="1588"/>
      <c r="B366" s="2008"/>
      <c r="C366" s="475"/>
      <c r="D366" s="474"/>
      <c r="E366" s="489" t="s">
        <v>1228</v>
      </c>
      <c r="F366" s="488" t="s">
        <v>11481</v>
      </c>
      <c r="G366" s="470" t="s">
        <v>11482</v>
      </c>
      <c r="H366" s="489"/>
      <c r="I366" s="535"/>
      <c r="J366" s="475"/>
      <c r="K366" s="474"/>
      <c r="L366" s="470" t="s">
        <v>11482</v>
      </c>
      <c r="M366" s="490" t="s">
        <v>3069</v>
      </c>
      <c r="N366" s="491"/>
      <c r="O366" s="491"/>
    </row>
    <row r="367" spans="1:15" s="1231" customFormat="1" ht="21" x14ac:dyDescent="0.15">
      <c r="A367" s="1588"/>
      <c r="B367" s="2008"/>
      <c r="C367" s="475"/>
      <c r="D367" s="474"/>
      <c r="E367" s="1391"/>
      <c r="F367" s="488"/>
      <c r="G367" s="470" t="s">
        <v>11483</v>
      </c>
      <c r="H367" s="489"/>
      <c r="I367" s="535"/>
      <c r="J367" s="475"/>
      <c r="K367" s="474"/>
      <c r="L367" s="470" t="s">
        <v>11483</v>
      </c>
      <c r="M367" s="470" t="s">
        <v>3066</v>
      </c>
      <c r="N367" s="491"/>
      <c r="O367" s="491"/>
    </row>
    <row r="368" spans="1:15" s="1231" customFormat="1" ht="21" x14ac:dyDescent="0.15">
      <c r="A368" s="1588"/>
      <c r="B368" s="2008"/>
      <c r="C368" s="475"/>
      <c r="D368" s="474"/>
      <c r="E368" s="1391"/>
      <c r="F368" s="488"/>
      <c r="G368" s="462" t="s">
        <v>11483</v>
      </c>
      <c r="H368" s="489"/>
      <c r="I368" s="535"/>
      <c r="J368" s="475"/>
      <c r="K368" s="474"/>
      <c r="L368" s="462" t="s">
        <v>11484</v>
      </c>
      <c r="M368" s="496"/>
      <c r="N368" s="491"/>
      <c r="O368" s="491"/>
    </row>
    <row r="369" spans="1:15" s="1231" customFormat="1" x14ac:dyDescent="0.15">
      <c r="A369" s="1588"/>
      <c r="B369" s="2008"/>
      <c r="C369" s="475"/>
      <c r="D369" s="474"/>
      <c r="E369" s="1391"/>
      <c r="F369" s="488"/>
      <c r="G369" s="491" t="s">
        <v>11485</v>
      </c>
      <c r="H369" s="489"/>
      <c r="I369" s="535"/>
      <c r="J369" s="475"/>
      <c r="K369" s="474"/>
      <c r="L369" s="491" t="s">
        <v>11486</v>
      </c>
      <c r="M369" s="470" t="s">
        <v>3111</v>
      </c>
      <c r="N369" s="491"/>
      <c r="O369" s="491"/>
    </row>
    <row r="370" spans="1:15" s="1231" customFormat="1" x14ac:dyDescent="0.15">
      <c r="A370" s="1588"/>
      <c r="B370" s="2008"/>
      <c r="C370" s="475"/>
      <c r="D370" s="474"/>
      <c r="E370" s="1351" t="s">
        <v>11487</v>
      </c>
      <c r="F370" s="482" t="s">
        <v>11488</v>
      </c>
      <c r="G370" s="462" t="s">
        <v>11489</v>
      </c>
      <c r="H370" s="489"/>
      <c r="I370" s="535"/>
      <c r="J370" s="475"/>
      <c r="K370" s="474"/>
      <c r="L370" s="462" t="s">
        <v>11489</v>
      </c>
      <c r="M370" s="470" t="s">
        <v>3111</v>
      </c>
      <c r="N370" s="491"/>
      <c r="O370" s="491"/>
    </row>
    <row r="371" spans="1:15" s="1231" customFormat="1" x14ac:dyDescent="0.15">
      <c r="A371" s="1588"/>
      <c r="B371" s="2008"/>
      <c r="C371" s="475"/>
      <c r="D371" s="474"/>
      <c r="E371" s="1189"/>
      <c r="F371" s="478"/>
      <c r="G371" s="496" t="s">
        <v>11490</v>
      </c>
      <c r="H371" s="489"/>
      <c r="I371" s="535"/>
      <c r="J371" s="475"/>
      <c r="K371" s="474"/>
      <c r="L371" s="496" t="s">
        <v>11490</v>
      </c>
      <c r="M371" s="462" t="s">
        <v>3111</v>
      </c>
      <c r="N371" s="491"/>
      <c r="O371" s="491"/>
    </row>
    <row r="372" spans="1:15" s="1231" customFormat="1" ht="21" x14ac:dyDescent="0.15">
      <c r="A372" s="1588"/>
      <c r="B372" s="2008"/>
      <c r="C372" s="475"/>
      <c r="D372" s="474"/>
      <c r="E372" s="500" t="s">
        <v>9071</v>
      </c>
      <c r="F372" s="482" t="s">
        <v>11491</v>
      </c>
      <c r="G372" s="470" t="s">
        <v>11492</v>
      </c>
      <c r="H372" s="489"/>
      <c r="I372" s="535"/>
      <c r="J372" s="475"/>
      <c r="K372" s="474"/>
      <c r="L372" s="470" t="s">
        <v>11493</v>
      </c>
      <c r="M372" s="463" t="s">
        <v>3111</v>
      </c>
      <c r="O372" s="491"/>
    </row>
    <row r="373" spans="1:15" s="1231" customFormat="1" x14ac:dyDescent="0.15">
      <c r="A373" s="1588"/>
      <c r="B373" s="2008"/>
      <c r="C373" s="2012" t="s">
        <v>48</v>
      </c>
      <c r="D373" s="1881" t="s">
        <v>1002</v>
      </c>
      <c r="E373" s="2009" t="s">
        <v>97</v>
      </c>
      <c r="F373" s="1881" t="s">
        <v>11494</v>
      </c>
      <c r="G373" s="470" t="s">
        <v>11495</v>
      </c>
      <c r="H373" s="489"/>
      <c r="I373" s="535"/>
      <c r="J373" s="2012" t="s">
        <v>48</v>
      </c>
      <c r="K373" s="1881" t="s">
        <v>1002</v>
      </c>
      <c r="L373" s="470" t="s">
        <v>11495</v>
      </c>
      <c r="M373" s="1894" t="s">
        <v>1928</v>
      </c>
      <c r="N373" s="470" t="s">
        <v>10</v>
      </c>
      <c r="O373" s="470" t="s">
        <v>74</v>
      </c>
    </row>
    <row r="374" spans="1:15" s="1231" customFormat="1" x14ac:dyDescent="0.15">
      <c r="A374" s="1588"/>
      <c r="B374" s="2008"/>
      <c r="C374" s="2007"/>
      <c r="D374" s="1882"/>
      <c r="E374" s="2010"/>
      <c r="F374" s="1882"/>
      <c r="G374" s="496" t="s">
        <v>11496</v>
      </c>
      <c r="H374" s="489"/>
      <c r="I374" s="535"/>
      <c r="J374" s="2007"/>
      <c r="K374" s="1882"/>
      <c r="L374" s="496" t="s">
        <v>11496</v>
      </c>
      <c r="M374" s="1895"/>
      <c r="N374" s="491"/>
      <c r="O374" s="491"/>
    </row>
    <row r="375" spans="1:15" s="1231" customFormat="1" x14ac:dyDescent="0.15">
      <c r="A375" s="1588"/>
      <c r="B375" s="2008"/>
      <c r="C375" s="2007"/>
      <c r="D375" s="1882"/>
      <c r="E375" s="1202"/>
      <c r="F375" s="488"/>
      <c r="G375" s="491" t="s">
        <v>11497</v>
      </c>
      <c r="H375" s="489"/>
      <c r="I375" s="535"/>
      <c r="J375" s="2007"/>
      <c r="K375" s="1882"/>
      <c r="L375" s="491" t="s">
        <v>11498</v>
      </c>
      <c r="M375" s="504" t="s">
        <v>3057</v>
      </c>
      <c r="N375" s="491"/>
      <c r="O375" s="491"/>
    </row>
    <row r="376" spans="1:15" s="1231" customFormat="1" x14ac:dyDescent="0.15">
      <c r="A376" s="1588"/>
      <c r="B376" s="2008"/>
      <c r="C376" s="2007"/>
      <c r="D376" s="1882"/>
      <c r="E376" s="1202"/>
      <c r="F376" s="488"/>
      <c r="G376" s="470" t="s">
        <v>11499</v>
      </c>
      <c r="H376" s="489"/>
      <c r="I376" s="535"/>
      <c r="J376" s="2007"/>
      <c r="K376" s="1882"/>
      <c r="L376" s="470" t="s">
        <v>11500</v>
      </c>
      <c r="M376" s="504" t="s">
        <v>3057</v>
      </c>
      <c r="N376" s="491"/>
      <c r="O376" s="491"/>
    </row>
    <row r="377" spans="1:15" s="1231" customFormat="1" x14ac:dyDescent="0.15">
      <c r="A377" s="1588"/>
      <c r="B377" s="2008"/>
      <c r="C377" s="2007"/>
      <c r="D377" s="1882"/>
      <c r="E377" s="1202"/>
      <c r="F377" s="488"/>
      <c r="H377" s="489"/>
      <c r="I377" s="535"/>
      <c r="J377" s="2007"/>
      <c r="K377" s="1882"/>
      <c r="M377" s="462" t="s">
        <v>3111</v>
      </c>
      <c r="N377" s="491"/>
      <c r="O377" s="491"/>
    </row>
    <row r="378" spans="1:15" s="1231" customFormat="1" x14ac:dyDescent="0.15">
      <c r="A378" s="1588"/>
      <c r="B378" s="2008"/>
      <c r="C378" s="2007"/>
      <c r="D378" s="1882"/>
      <c r="E378" s="1202"/>
      <c r="F378" s="488"/>
      <c r="G378" s="486" t="s">
        <v>11501</v>
      </c>
      <c r="H378" s="489"/>
      <c r="I378" s="535"/>
      <c r="J378" s="2007"/>
      <c r="K378" s="1882"/>
      <c r="L378" s="486" t="s">
        <v>11501</v>
      </c>
      <c r="M378" s="490" t="s">
        <v>3066</v>
      </c>
      <c r="N378" s="491"/>
      <c r="O378" s="491"/>
    </row>
    <row r="379" spans="1:15" s="1231" customFormat="1" ht="21" customHeight="1" x14ac:dyDescent="0.15">
      <c r="A379" s="1588"/>
      <c r="B379" s="2008"/>
      <c r="C379" s="2007"/>
      <c r="D379" s="1882"/>
      <c r="E379" s="1202"/>
      <c r="F379" s="488"/>
      <c r="G379" s="550" t="s">
        <v>11502</v>
      </c>
      <c r="H379" s="489"/>
      <c r="I379" s="535"/>
      <c r="J379" s="2007"/>
      <c r="K379" s="1882"/>
      <c r="L379" s="550" t="s">
        <v>11502</v>
      </c>
      <c r="M379" s="504"/>
      <c r="N379" s="491"/>
      <c r="O379" s="491"/>
    </row>
    <row r="380" spans="1:15" s="1231" customFormat="1" x14ac:dyDescent="0.15">
      <c r="A380" s="1588"/>
      <c r="B380" s="2008"/>
      <c r="C380" s="2007"/>
      <c r="D380" s="1882"/>
      <c r="E380" s="1202"/>
      <c r="F380" s="488"/>
      <c r="G380" s="470" t="s">
        <v>11503</v>
      </c>
      <c r="H380" s="489"/>
      <c r="I380" s="535"/>
      <c r="J380" s="2007"/>
      <c r="K380" s="1882"/>
      <c r="L380" s="470" t="s">
        <v>11503</v>
      </c>
      <c r="M380" s="1251" t="s">
        <v>3057</v>
      </c>
      <c r="N380" s="491"/>
      <c r="O380" s="491"/>
    </row>
    <row r="381" spans="1:15" s="1231" customFormat="1" ht="21" x14ac:dyDescent="0.15">
      <c r="A381" s="1588"/>
      <c r="B381" s="2008"/>
      <c r="C381" s="2007"/>
      <c r="D381" s="1882"/>
      <c r="E381" s="1202"/>
      <c r="F381" s="488"/>
      <c r="G381" s="491" t="s">
        <v>11504</v>
      </c>
      <c r="H381" s="489"/>
      <c r="I381" s="535"/>
      <c r="J381" s="2007"/>
      <c r="K381" s="1882"/>
      <c r="L381" s="491" t="s">
        <v>11505</v>
      </c>
      <c r="M381" s="1381"/>
      <c r="N381" s="491"/>
      <c r="O381" s="491"/>
    </row>
    <row r="382" spans="1:15" s="1231" customFormat="1" ht="21" x14ac:dyDescent="0.15">
      <c r="A382" s="1588"/>
      <c r="B382" s="2008"/>
      <c r="C382" s="2007"/>
      <c r="D382" s="1882"/>
      <c r="E382" s="1202"/>
      <c r="F382" s="488"/>
      <c r="G382" s="491" t="s">
        <v>11506</v>
      </c>
      <c r="H382" s="489"/>
      <c r="I382" s="535"/>
      <c r="J382" s="2007"/>
      <c r="K382" s="1882"/>
      <c r="L382" s="491" t="s">
        <v>11506</v>
      </c>
      <c r="M382" s="1381"/>
      <c r="N382" s="491"/>
      <c r="O382" s="491"/>
    </row>
    <row r="383" spans="1:15" s="1231" customFormat="1" x14ac:dyDescent="0.15">
      <c r="A383" s="1588"/>
      <c r="B383" s="2008"/>
      <c r="C383" s="2007"/>
      <c r="D383" s="1882"/>
      <c r="E383" s="1172" t="s">
        <v>1718</v>
      </c>
      <c r="F383" s="482" t="s">
        <v>11507</v>
      </c>
      <c r="G383" s="462" t="s">
        <v>11508</v>
      </c>
      <c r="H383" s="489"/>
      <c r="I383" s="535"/>
      <c r="J383" s="2007"/>
      <c r="K383" s="1882"/>
      <c r="L383" s="462" t="s">
        <v>11509</v>
      </c>
      <c r="M383" s="462" t="s">
        <v>11510</v>
      </c>
      <c r="N383" s="491"/>
      <c r="O383" s="491"/>
    </row>
    <row r="384" spans="1:15" s="1231" customFormat="1" x14ac:dyDescent="0.15">
      <c r="A384" s="1588"/>
      <c r="B384" s="2008"/>
      <c r="C384" s="2007"/>
      <c r="D384" s="1882"/>
      <c r="E384" s="1202"/>
      <c r="F384" s="488"/>
      <c r="G384" s="470" t="s">
        <v>11511</v>
      </c>
      <c r="H384" s="489"/>
      <c r="I384" s="535"/>
      <c r="J384" s="2007"/>
      <c r="K384" s="1882"/>
      <c r="L384" s="470" t="s">
        <v>11512</v>
      </c>
      <c r="M384" s="1341" t="s">
        <v>2963</v>
      </c>
      <c r="N384" s="491"/>
      <c r="O384" s="491"/>
    </row>
    <row r="385" spans="1:15" s="1231" customFormat="1" x14ac:dyDescent="0.15">
      <c r="A385" s="1588"/>
      <c r="B385" s="2008"/>
      <c r="C385" s="2007"/>
      <c r="D385" s="1882"/>
      <c r="E385" s="1202"/>
      <c r="F385" s="488"/>
      <c r="G385" s="491"/>
      <c r="H385" s="489"/>
      <c r="I385" s="535"/>
      <c r="J385" s="2007"/>
      <c r="K385" s="1882"/>
      <c r="L385" s="491"/>
      <c r="M385" s="491" t="s">
        <v>10962</v>
      </c>
      <c r="N385" s="491"/>
      <c r="O385" s="491"/>
    </row>
    <row r="386" spans="1:15" s="1231" customFormat="1" x14ac:dyDescent="0.15">
      <c r="A386" s="1588"/>
      <c r="B386" s="2008"/>
      <c r="C386" s="2007"/>
      <c r="D386" s="1882"/>
      <c r="E386" s="1202"/>
      <c r="F386" s="488"/>
      <c r="G386" s="491"/>
      <c r="H386" s="489"/>
      <c r="I386" s="535"/>
      <c r="J386" s="2007"/>
      <c r="K386" s="1882"/>
      <c r="L386" s="491"/>
      <c r="M386" s="1356" t="s">
        <v>3069</v>
      </c>
      <c r="N386" s="491"/>
      <c r="O386" s="491"/>
    </row>
    <row r="387" spans="1:15" s="1231" customFormat="1" x14ac:dyDescent="0.15">
      <c r="A387" s="1588"/>
      <c r="B387" s="2008"/>
      <c r="C387" s="2007"/>
      <c r="D387" s="1882"/>
      <c r="E387" s="1202"/>
      <c r="F387" s="488"/>
      <c r="G387" s="496"/>
      <c r="H387" s="489"/>
      <c r="I387" s="535"/>
      <c r="J387" s="2007"/>
      <c r="K387" s="1882"/>
      <c r="L387" s="496"/>
      <c r="M387" s="496" t="s">
        <v>11084</v>
      </c>
      <c r="N387" s="491"/>
      <c r="O387" s="491"/>
    </row>
    <row r="388" spans="1:15" s="1231" customFormat="1" x14ac:dyDescent="0.15">
      <c r="A388" s="1588"/>
      <c r="B388" s="2008"/>
      <c r="C388" s="2007"/>
      <c r="D388" s="1882"/>
      <c r="E388" s="1202"/>
      <c r="F388" s="488"/>
      <c r="G388" s="470" t="s">
        <v>11513</v>
      </c>
      <c r="H388" s="489"/>
      <c r="I388" s="535"/>
      <c r="J388" s="2007"/>
      <c r="K388" s="1882"/>
      <c r="L388" s="470" t="s">
        <v>11514</v>
      </c>
      <c r="M388" s="470" t="s">
        <v>1928</v>
      </c>
      <c r="N388" s="491"/>
      <c r="O388" s="491"/>
    </row>
    <row r="389" spans="1:15" s="1231" customFormat="1" x14ac:dyDescent="0.15">
      <c r="A389" s="1588"/>
      <c r="B389" s="2008"/>
      <c r="C389" s="2007"/>
      <c r="D389" s="1882"/>
      <c r="E389" s="1202"/>
      <c r="F389" s="488"/>
      <c r="G389" s="496"/>
      <c r="H389" s="489"/>
      <c r="I389" s="535"/>
      <c r="J389" s="2007"/>
      <c r="K389" s="1882"/>
      <c r="L389" s="496"/>
      <c r="M389" s="496" t="s">
        <v>11084</v>
      </c>
      <c r="N389" s="491"/>
      <c r="O389" s="491"/>
    </row>
    <row r="390" spans="1:15" s="1231" customFormat="1" x14ac:dyDescent="0.15">
      <c r="A390" s="1588"/>
      <c r="B390" s="2008"/>
      <c r="C390" s="2007"/>
      <c r="D390" s="1882"/>
      <c r="E390" s="1202"/>
      <c r="F390" s="488"/>
      <c r="G390" s="470" t="s">
        <v>11515</v>
      </c>
      <c r="H390" s="489"/>
      <c r="I390" s="535"/>
      <c r="J390" s="2007"/>
      <c r="K390" s="1882"/>
      <c r="L390" s="470" t="s">
        <v>11516</v>
      </c>
      <c r="M390" s="490" t="s">
        <v>2963</v>
      </c>
      <c r="N390" s="491"/>
      <c r="O390" s="491"/>
    </row>
    <row r="391" spans="1:15" s="1231" customFormat="1" x14ac:dyDescent="0.15">
      <c r="A391" s="1588"/>
      <c r="B391" s="2008"/>
      <c r="C391" s="2007"/>
      <c r="D391" s="1882"/>
      <c r="E391" s="1202"/>
      <c r="F391" s="488"/>
      <c r="G391" s="496"/>
      <c r="H391" s="489"/>
      <c r="I391" s="535"/>
      <c r="J391" s="2007"/>
      <c r="K391" s="1882"/>
      <c r="L391" s="496"/>
      <c r="M391" s="490" t="s">
        <v>3057</v>
      </c>
      <c r="N391" s="491"/>
      <c r="O391" s="491"/>
    </row>
    <row r="392" spans="1:15" s="1231" customFormat="1" ht="21" x14ac:dyDescent="0.15">
      <c r="A392" s="1588"/>
      <c r="B392" s="2008"/>
      <c r="C392" s="2007"/>
      <c r="D392" s="1882"/>
      <c r="E392" s="1172" t="s">
        <v>92</v>
      </c>
      <c r="F392" s="482" t="s">
        <v>11517</v>
      </c>
      <c r="G392" s="462" t="s">
        <v>11518</v>
      </c>
      <c r="H392" s="489"/>
      <c r="I392" s="535"/>
      <c r="J392" s="2007"/>
      <c r="K392" s="1882"/>
      <c r="L392" s="462" t="s">
        <v>11519</v>
      </c>
      <c r="M392" s="1392" t="s">
        <v>96</v>
      </c>
      <c r="N392" s="491"/>
      <c r="O392" s="491"/>
    </row>
    <row r="393" spans="1:15" s="1231" customFormat="1" x14ac:dyDescent="0.15">
      <c r="A393" s="1588"/>
      <c r="B393" s="2008"/>
      <c r="C393" s="2007"/>
      <c r="D393" s="1882"/>
      <c r="E393" s="1172" t="s">
        <v>61</v>
      </c>
      <c r="F393" s="490" t="s">
        <v>11520</v>
      </c>
      <c r="G393" s="1231" t="s">
        <v>11521</v>
      </c>
      <c r="H393" s="489"/>
      <c r="I393" s="535"/>
      <c r="J393" s="2007"/>
      <c r="K393" s="1882"/>
      <c r="L393" s="1231" t="s">
        <v>11522</v>
      </c>
      <c r="M393" s="462" t="s">
        <v>11523</v>
      </c>
      <c r="N393" s="491"/>
      <c r="O393" s="491"/>
    </row>
    <row r="394" spans="1:15" s="1231" customFormat="1" x14ac:dyDescent="0.15">
      <c r="A394" s="1588"/>
      <c r="B394" s="2008"/>
      <c r="C394" s="2007"/>
      <c r="D394" s="1882"/>
      <c r="E394" s="1174"/>
      <c r="F394" s="469"/>
      <c r="G394" s="544"/>
      <c r="H394" s="489"/>
      <c r="I394" s="535"/>
      <c r="J394" s="2007"/>
      <c r="K394" s="1882"/>
      <c r="L394" s="544"/>
      <c r="M394" s="462" t="s">
        <v>10372</v>
      </c>
      <c r="N394" s="491"/>
      <c r="O394" s="491"/>
    </row>
    <row r="395" spans="1:15" s="1231" customFormat="1" ht="21" x14ac:dyDescent="0.15">
      <c r="A395" s="1588"/>
      <c r="B395" s="2008"/>
      <c r="C395" s="2007"/>
      <c r="D395" s="1882"/>
      <c r="E395" s="1174"/>
      <c r="F395" s="469"/>
      <c r="G395" s="463" t="s">
        <v>11524</v>
      </c>
      <c r="H395" s="489"/>
      <c r="I395" s="535"/>
      <c r="J395" s="2007"/>
      <c r="K395" s="1882"/>
      <c r="L395" s="463" t="s">
        <v>11525</v>
      </c>
      <c r="M395" s="460" t="s">
        <v>8708</v>
      </c>
      <c r="N395" s="491"/>
      <c r="O395" s="491"/>
    </row>
    <row r="396" spans="1:15" s="1231" customFormat="1" x14ac:dyDescent="0.15">
      <c r="A396" s="1588"/>
      <c r="B396" s="2008"/>
      <c r="C396" s="2007"/>
      <c r="D396" s="1882"/>
      <c r="E396" s="1174"/>
      <c r="F396" s="469"/>
      <c r="G396" s="550" t="s">
        <v>11526</v>
      </c>
      <c r="H396" s="489"/>
      <c r="I396" s="535"/>
      <c r="J396" s="2007"/>
      <c r="K396" s="1882"/>
      <c r="L396" s="550" t="s">
        <v>11526</v>
      </c>
      <c r="M396" s="470" t="s">
        <v>2963</v>
      </c>
      <c r="N396" s="491"/>
      <c r="O396" s="491"/>
    </row>
    <row r="397" spans="1:15" s="1231" customFormat="1" ht="21" x14ac:dyDescent="0.15">
      <c r="A397" s="1588"/>
      <c r="B397" s="2008"/>
      <c r="C397" s="2007"/>
      <c r="D397" s="1882"/>
      <c r="E397" s="1174"/>
      <c r="F397" s="469"/>
      <c r="G397" s="486" t="s">
        <v>11527</v>
      </c>
      <c r="H397" s="489"/>
      <c r="I397" s="535"/>
      <c r="J397" s="2007"/>
      <c r="K397" s="1882"/>
      <c r="L397" s="486" t="s">
        <v>11527</v>
      </c>
      <c r="M397" s="470" t="s">
        <v>1</v>
      </c>
      <c r="N397" s="491"/>
      <c r="O397" s="491"/>
    </row>
    <row r="398" spans="1:15" s="1231" customFormat="1" x14ac:dyDescent="0.15">
      <c r="A398" s="1588"/>
      <c r="B398" s="2008"/>
      <c r="C398" s="2007"/>
      <c r="D398" s="1882"/>
      <c r="E398" s="1174"/>
      <c r="F398" s="469"/>
      <c r="G398" s="533" t="s">
        <v>11528</v>
      </c>
      <c r="H398" s="489"/>
      <c r="I398" s="535"/>
      <c r="J398" s="2007"/>
      <c r="K398" s="1882"/>
      <c r="L398" s="533" t="s">
        <v>11528</v>
      </c>
      <c r="M398" s="491"/>
      <c r="N398" s="491"/>
      <c r="O398" s="491"/>
    </row>
    <row r="399" spans="1:15" s="1231" customFormat="1" ht="21" x14ac:dyDescent="0.15">
      <c r="A399" s="1588"/>
      <c r="B399" s="2008"/>
      <c r="C399" s="2007"/>
      <c r="D399" s="1882"/>
      <c r="E399" s="1174"/>
      <c r="F399" s="1185"/>
      <c r="G399" s="533" t="s">
        <v>11529</v>
      </c>
      <c r="H399" s="489"/>
      <c r="I399" s="535"/>
      <c r="J399" s="2007"/>
      <c r="K399" s="1882"/>
      <c r="L399" s="533" t="s">
        <v>11529</v>
      </c>
      <c r="M399" s="491"/>
      <c r="N399" s="491"/>
      <c r="O399" s="491"/>
    </row>
    <row r="400" spans="1:15" s="1231" customFormat="1" ht="21" x14ac:dyDescent="0.15">
      <c r="A400" s="1588"/>
      <c r="B400" s="2008"/>
      <c r="C400" s="2007"/>
      <c r="D400" s="1882"/>
      <c r="E400" s="1174"/>
      <c r="F400" s="1185"/>
      <c r="G400" s="533" t="s">
        <v>11530</v>
      </c>
      <c r="H400" s="489"/>
      <c r="I400" s="535"/>
      <c r="J400" s="2007"/>
      <c r="K400" s="1882"/>
      <c r="L400" s="533" t="s">
        <v>11530</v>
      </c>
      <c r="M400" s="491"/>
      <c r="N400" s="491"/>
      <c r="O400" s="491"/>
    </row>
    <row r="401" spans="1:15" s="1231" customFormat="1" ht="21" x14ac:dyDescent="0.15">
      <c r="A401" s="1588"/>
      <c r="B401" s="2008"/>
      <c r="C401" s="2007"/>
      <c r="D401" s="1882"/>
      <c r="E401" s="1174"/>
      <c r="F401" s="1185"/>
      <c r="G401" s="533" t="s">
        <v>11531</v>
      </c>
      <c r="H401" s="489"/>
      <c r="I401" s="535"/>
      <c r="J401" s="2007"/>
      <c r="K401" s="1882"/>
      <c r="L401" s="533" t="s">
        <v>11531</v>
      </c>
      <c r="M401" s="491"/>
      <c r="N401" s="491"/>
      <c r="O401" s="491"/>
    </row>
    <row r="402" spans="1:15" s="1231" customFormat="1" x14ac:dyDescent="0.15">
      <c r="A402" s="1588"/>
      <c r="B402" s="2008"/>
      <c r="C402" s="2007"/>
      <c r="D402" s="1882"/>
      <c r="E402" s="1174"/>
      <c r="F402" s="1185"/>
      <c r="G402" s="533" t="s">
        <v>11532</v>
      </c>
      <c r="H402" s="489"/>
      <c r="I402" s="535"/>
      <c r="J402" s="2007"/>
      <c r="K402" s="1882"/>
      <c r="L402" s="533" t="s">
        <v>11532</v>
      </c>
      <c r="M402" s="491"/>
      <c r="N402" s="491"/>
      <c r="O402" s="491"/>
    </row>
    <row r="403" spans="1:15" s="1231" customFormat="1" ht="21" x14ac:dyDescent="0.15">
      <c r="A403" s="1588"/>
      <c r="B403" s="2008"/>
      <c r="C403" s="2007"/>
      <c r="D403" s="1882"/>
      <c r="E403" s="1174"/>
      <c r="F403" s="1185"/>
      <c r="G403" s="533" t="s">
        <v>11533</v>
      </c>
      <c r="H403" s="489"/>
      <c r="I403" s="535"/>
      <c r="J403" s="2007"/>
      <c r="K403" s="1882"/>
      <c r="L403" s="533" t="s">
        <v>11533</v>
      </c>
      <c r="M403" s="491"/>
      <c r="N403" s="491"/>
      <c r="O403" s="491"/>
    </row>
    <row r="404" spans="1:15" s="1231" customFormat="1" ht="21" x14ac:dyDescent="0.15">
      <c r="A404" s="1588"/>
      <c r="B404" s="2008"/>
      <c r="C404" s="2007"/>
      <c r="D404" s="1882"/>
      <c r="E404" s="1174"/>
      <c r="F404" s="1185"/>
      <c r="G404" s="491" t="s">
        <v>11534</v>
      </c>
      <c r="H404" s="489"/>
      <c r="I404" s="535"/>
      <c r="J404" s="2007"/>
      <c r="K404" s="1882"/>
      <c r="L404" s="491" t="s">
        <v>11534</v>
      </c>
      <c r="M404" s="491"/>
      <c r="N404" s="491"/>
      <c r="O404" s="491"/>
    </row>
    <row r="405" spans="1:15" s="1231" customFormat="1" ht="31.5" x14ac:dyDescent="0.15">
      <c r="A405" s="1588"/>
      <c r="B405" s="2008"/>
      <c r="C405" s="2007"/>
      <c r="D405" s="1882"/>
      <c r="E405" s="1174"/>
      <c r="F405" s="1185"/>
      <c r="G405" s="491" t="s">
        <v>11535</v>
      </c>
      <c r="H405" s="489"/>
      <c r="I405" s="535"/>
      <c r="J405" s="2007"/>
      <c r="K405" s="1882"/>
      <c r="L405" s="491" t="s">
        <v>11535</v>
      </c>
      <c r="M405" s="491"/>
      <c r="N405" s="491"/>
      <c r="O405" s="491"/>
    </row>
    <row r="406" spans="1:15" s="1231" customFormat="1" x14ac:dyDescent="0.15">
      <c r="A406" s="1588"/>
      <c r="B406" s="2008"/>
      <c r="C406" s="2007"/>
      <c r="D406" s="1882"/>
      <c r="E406" s="1174"/>
      <c r="F406" s="1185"/>
      <c r="G406" s="496" t="s">
        <v>11536</v>
      </c>
      <c r="H406" s="489"/>
      <c r="I406" s="535"/>
      <c r="J406" s="2007"/>
      <c r="K406" s="1882"/>
      <c r="L406" s="496" t="s">
        <v>11537</v>
      </c>
      <c r="M406" s="496"/>
      <c r="N406" s="491"/>
      <c r="O406" s="491"/>
    </row>
    <row r="407" spans="1:15" s="1231" customFormat="1" ht="21" x14ac:dyDescent="0.15">
      <c r="A407" s="1588"/>
      <c r="B407" s="2008"/>
      <c r="C407" s="2007"/>
      <c r="D407" s="1882"/>
      <c r="E407" s="1174"/>
      <c r="F407" s="1185"/>
      <c r="G407" s="470" t="s">
        <v>11538</v>
      </c>
      <c r="H407" s="489"/>
      <c r="I407" s="535"/>
      <c r="J407" s="2007"/>
      <c r="K407" s="1882"/>
      <c r="L407" s="470" t="s">
        <v>11538</v>
      </c>
      <c r="M407" s="470" t="s">
        <v>3066</v>
      </c>
      <c r="N407" s="491"/>
      <c r="O407" s="491"/>
    </row>
    <row r="408" spans="1:15" s="1231" customFormat="1" ht="21" x14ac:dyDescent="0.15">
      <c r="A408" s="1588"/>
      <c r="B408" s="2008"/>
      <c r="C408" s="2007"/>
      <c r="D408" s="1882"/>
      <c r="E408" s="1174"/>
      <c r="F408" s="1185"/>
      <c r="G408" s="496" t="s">
        <v>11539</v>
      </c>
      <c r="H408" s="489"/>
      <c r="I408" s="535"/>
      <c r="J408" s="2007"/>
      <c r="K408" s="1882"/>
      <c r="L408" s="496" t="s">
        <v>11539</v>
      </c>
      <c r="M408" s="496"/>
      <c r="N408" s="491"/>
      <c r="O408" s="491"/>
    </row>
    <row r="409" spans="1:15" s="1231" customFormat="1" ht="21" x14ac:dyDescent="0.15">
      <c r="A409" s="1588"/>
      <c r="B409" s="2008"/>
      <c r="C409" s="2007"/>
      <c r="D409" s="1882"/>
      <c r="E409" s="1174"/>
      <c r="F409" s="1185"/>
      <c r="G409" s="486" t="s">
        <v>11540</v>
      </c>
      <c r="H409" s="489"/>
      <c r="I409" s="535"/>
      <c r="J409" s="2007"/>
      <c r="K409" s="1882"/>
      <c r="L409" s="486" t="s">
        <v>11540</v>
      </c>
      <c r="M409" s="470" t="s">
        <v>3057</v>
      </c>
      <c r="N409" s="491"/>
      <c r="O409" s="491"/>
    </row>
    <row r="410" spans="1:15" s="1231" customFormat="1" ht="21" x14ac:dyDescent="0.15">
      <c r="A410" s="1588"/>
      <c r="B410" s="2008"/>
      <c r="C410" s="2007"/>
      <c r="D410" s="1882"/>
      <c r="E410" s="1174"/>
      <c r="F410" s="1185"/>
      <c r="G410" s="533" t="s">
        <v>11541</v>
      </c>
      <c r="H410" s="489"/>
      <c r="I410" s="535"/>
      <c r="J410" s="2007"/>
      <c r="K410" s="1882"/>
      <c r="L410" s="533" t="s">
        <v>11541</v>
      </c>
      <c r="M410" s="491"/>
      <c r="N410" s="491"/>
      <c r="O410" s="491"/>
    </row>
    <row r="411" spans="1:15" s="1231" customFormat="1" ht="42" x14ac:dyDescent="0.15">
      <c r="A411" s="1588"/>
      <c r="B411" s="2008"/>
      <c r="C411" s="2007"/>
      <c r="D411" s="1882"/>
      <c r="E411" s="1174"/>
      <c r="F411" s="1185"/>
      <c r="G411" s="533" t="s">
        <v>11542</v>
      </c>
      <c r="H411" s="489"/>
      <c r="I411" s="535"/>
      <c r="J411" s="2007"/>
      <c r="K411" s="1882"/>
      <c r="L411" s="533" t="s">
        <v>11542</v>
      </c>
      <c r="M411" s="491"/>
      <c r="N411" s="491"/>
      <c r="O411" s="491"/>
    </row>
    <row r="412" spans="1:15" s="1231" customFormat="1" ht="21" x14ac:dyDescent="0.15">
      <c r="A412" s="1588"/>
      <c r="B412" s="2008"/>
      <c r="C412" s="2007"/>
      <c r="D412" s="1882"/>
      <c r="E412" s="1174"/>
      <c r="F412" s="1185"/>
      <c r="G412" s="496" t="s">
        <v>11543</v>
      </c>
      <c r="H412" s="489"/>
      <c r="I412" s="535"/>
      <c r="J412" s="2007"/>
      <c r="K412" s="1882"/>
      <c r="L412" s="496" t="s">
        <v>11544</v>
      </c>
      <c r="M412" s="496"/>
      <c r="N412" s="491"/>
      <c r="O412" s="491"/>
    </row>
    <row r="413" spans="1:15" s="1231" customFormat="1" ht="31.5" x14ac:dyDescent="0.15">
      <c r="A413" s="1588"/>
      <c r="B413" s="2008"/>
      <c r="C413" s="2007"/>
      <c r="D413" s="1882"/>
      <c r="E413" s="1174"/>
      <c r="F413" s="1185"/>
      <c r="G413" s="470" t="s">
        <v>11545</v>
      </c>
      <c r="H413" s="489"/>
      <c r="I413" s="535"/>
      <c r="J413" s="2007"/>
      <c r="K413" s="1882"/>
      <c r="L413" s="470" t="s">
        <v>11545</v>
      </c>
      <c r="M413" s="470" t="s">
        <v>3111</v>
      </c>
      <c r="N413" s="491"/>
      <c r="O413" s="491"/>
    </row>
    <row r="414" spans="1:15" s="1231" customFormat="1" x14ac:dyDescent="0.15">
      <c r="A414" s="1588"/>
      <c r="B414" s="2008"/>
      <c r="C414" s="2007"/>
      <c r="D414" s="1882"/>
      <c r="E414" s="1174"/>
      <c r="F414" s="1185"/>
      <c r="G414" s="491" t="s">
        <v>11546</v>
      </c>
      <c r="H414" s="489"/>
      <c r="I414" s="535"/>
      <c r="J414" s="2007"/>
      <c r="K414" s="1882"/>
      <c r="L414" s="491" t="s">
        <v>11546</v>
      </c>
      <c r="M414" s="491"/>
      <c r="N414" s="491"/>
      <c r="O414" s="491"/>
    </row>
    <row r="415" spans="1:15" s="1231" customFormat="1" x14ac:dyDescent="0.15">
      <c r="A415" s="1588"/>
      <c r="B415" s="2008"/>
      <c r="C415" s="2007"/>
      <c r="D415" s="1882"/>
      <c r="E415" s="1174"/>
      <c r="F415" s="1185"/>
      <c r="G415" s="491" t="s">
        <v>11547</v>
      </c>
      <c r="H415" s="489"/>
      <c r="I415" s="535"/>
      <c r="J415" s="2007"/>
      <c r="K415" s="1882"/>
      <c r="L415" s="491" t="s">
        <v>11548</v>
      </c>
      <c r="M415" s="488"/>
      <c r="N415" s="491"/>
      <c r="O415" s="491"/>
    </row>
    <row r="416" spans="1:15" s="1231" customFormat="1" x14ac:dyDescent="0.15">
      <c r="A416" s="1588"/>
      <c r="B416" s="2008"/>
      <c r="C416" s="2007"/>
      <c r="D416" s="1882"/>
      <c r="E416" s="1202"/>
      <c r="F416" s="1185"/>
      <c r="G416" s="550" t="s">
        <v>11549</v>
      </c>
      <c r="H416" s="489"/>
      <c r="I416" s="535"/>
      <c r="J416" s="2007"/>
      <c r="K416" s="1882"/>
      <c r="L416" s="550" t="s">
        <v>11549</v>
      </c>
      <c r="M416" s="504"/>
      <c r="N416" s="491"/>
      <c r="O416" s="491"/>
    </row>
    <row r="417" spans="1:17" s="1231" customFormat="1" x14ac:dyDescent="0.15">
      <c r="A417" s="1588"/>
      <c r="B417" s="2008"/>
      <c r="C417" s="2007"/>
      <c r="D417" s="1882"/>
      <c r="E417" s="1172" t="s">
        <v>3246</v>
      </c>
      <c r="F417" s="490" t="s">
        <v>11550</v>
      </c>
      <c r="G417" s="462" t="s">
        <v>11551</v>
      </c>
      <c r="H417" s="489"/>
      <c r="I417" s="535"/>
      <c r="J417" s="2007"/>
      <c r="K417" s="1882"/>
      <c r="L417" s="462" t="s">
        <v>11551</v>
      </c>
      <c r="M417" s="470" t="s">
        <v>3069</v>
      </c>
      <c r="N417" s="491"/>
      <c r="O417" s="491"/>
    </row>
    <row r="418" spans="1:17" s="1231" customFormat="1" x14ac:dyDescent="0.15">
      <c r="A418" s="1588"/>
      <c r="B418" s="2008"/>
      <c r="C418" s="2007"/>
      <c r="D418" s="1882"/>
      <c r="E418" s="1202"/>
      <c r="F418" s="469"/>
      <c r="G418" s="462" t="s">
        <v>11552</v>
      </c>
      <c r="H418" s="489"/>
      <c r="I418" s="535"/>
      <c r="J418" s="2007"/>
      <c r="K418" s="1882"/>
      <c r="L418" s="462" t="s">
        <v>11552</v>
      </c>
      <c r="M418" s="496" t="s">
        <v>3069</v>
      </c>
      <c r="N418" s="491"/>
      <c r="O418" s="491"/>
    </row>
    <row r="419" spans="1:17" s="1231" customFormat="1" x14ac:dyDescent="0.15">
      <c r="A419" s="1588"/>
      <c r="B419" s="2008"/>
      <c r="C419" s="2007"/>
      <c r="D419" s="1882"/>
      <c r="E419" s="1195" t="s">
        <v>8727</v>
      </c>
      <c r="F419" s="460" t="s">
        <v>11303</v>
      </c>
      <c r="G419" s="462" t="s">
        <v>11553</v>
      </c>
      <c r="H419" s="489"/>
      <c r="I419" s="535"/>
      <c r="J419" s="2007"/>
      <c r="K419" s="1882"/>
      <c r="L419" s="462" t="s">
        <v>11554</v>
      </c>
      <c r="M419" s="490" t="s">
        <v>13</v>
      </c>
      <c r="N419" s="491"/>
      <c r="O419" s="491"/>
    </row>
    <row r="420" spans="1:17" s="1231" customFormat="1" ht="21" x14ac:dyDescent="0.15">
      <c r="A420" s="1588"/>
      <c r="B420" s="2008"/>
      <c r="C420" s="2007"/>
      <c r="D420" s="1882"/>
      <c r="E420" s="1172" t="s">
        <v>11455</v>
      </c>
      <c r="F420" s="490" t="s">
        <v>11555</v>
      </c>
      <c r="G420" s="470" t="s">
        <v>11556</v>
      </c>
      <c r="H420" s="489"/>
      <c r="I420" s="535"/>
      <c r="J420" s="2007"/>
      <c r="K420" s="1882"/>
      <c r="L420" s="470" t="s">
        <v>11556</v>
      </c>
      <c r="M420" s="470" t="s">
        <v>3057</v>
      </c>
      <c r="N420" s="491"/>
      <c r="O420" s="491"/>
    </row>
    <row r="421" spans="1:17" s="1231" customFormat="1" ht="21" x14ac:dyDescent="0.15">
      <c r="A421" s="1588"/>
      <c r="B421" s="2008"/>
      <c r="C421" s="2007"/>
      <c r="D421" s="1882"/>
      <c r="E421" s="1202"/>
      <c r="F421" s="469"/>
      <c r="G421" s="491" t="s">
        <v>11557</v>
      </c>
      <c r="H421" s="489"/>
      <c r="I421" s="535"/>
      <c r="J421" s="2007"/>
      <c r="K421" s="1882"/>
      <c r="L421" s="491" t="s">
        <v>11557</v>
      </c>
      <c r="M421" s="470" t="s">
        <v>3066</v>
      </c>
      <c r="N421" s="491"/>
      <c r="O421" s="491"/>
    </row>
    <row r="422" spans="1:17" s="1231" customFormat="1" x14ac:dyDescent="0.15">
      <c r="A422" s="1588"/>
      <c r="B422" s="2008"/>
      <c r="C422" s="2007"/>
      <c r="D422" s="1882"/>
      <c r="E422" s="1195" t="s">
        <v>11111</v>
      </c>
      <c r="F422" s="490" t="s">
        <v>11558</v>
      </c>
      <c r="G422" s="470" t="s">
        <v>11559</v>
      </c>
      <c r="H422" s="489"/>
      <c r="I422" s="535"/>
      <c r="J422" s="2007"/>
      <c r="K422" s="1882"/>
      <c r="L422" s="470" t="s">
        <v>11559</v>
      </c>
      <c r="M422" s="490" t="s">
        <v>3069</v>
      </c>
      <c r="N422" s="491"/>
      <c r="O422" s="491"/>
    </row>
    <row r="423" spans="1:17" s="1231" customFormat="1" ht="21" x14ac:dyDescent="0.15">
      <c r="A423" s="1588"/>
      <c r="B423" s="2008"/>
      <c r="C423" s="2007"/>
      <c r="D423" s="1882"/>
      <c r="E423" s="1172" t="s">
        <v>10368</v>
      </c>
      <c r="F423" s="490" t="s">
        <v>11560</v>
      </c>
      <c r="G423" s="462" t="s">
        <v>11561</v>
      </c>
      <c r="H423" s="489"/>
      <c r="I423" s="535"/>
      <c r="J423" s="2007"/>
      <c r="K423" s="1882"/>
      <c r="L423" s="462" t="s">
        <v>11562</v>
      </c>
      <c r="M423" s="490" t="s">
        <v>3111</v>
      </c>
      <c r="N423" s="491"/>
      <c r="O423" s="491"/>
    </row>
    <row r="424" spans="1:17" s="1231" customFormat="1" x14ac:dyDescent="0.15">
      <c r="A424" s="1588"/>
      <c r="B424" s="2008"/>
      <c r="C424" s="2007"/>
      <c r="D424" s="1882"/>
      <c r="E424" s="1202"/>
      <c r="F424" s="469"/>
      <c r="G424" s="470" t="s">
        <v>11563</v>
      </c>
      <c r="H424" s="489"/>
      <c r="I424" s="535"/>
      <c r="J424" s="2007"/>
      <c r="K424" s="1882"/>
      <c r="L424" s="470" t="s">
        <v>11564</v>
      </c>
      <c r="M424" s="470" t="s">
        <v>3069</v>
      </c>
      <c r="N424" s="491"/>
      <c r="O424" s="491"/>
    </row>
    <row r="425" spans="1:17" s="1231" customFormat="1" x14ac:dyDescent="0.15">
      <c r="A425" s="475"/>
      <c r="B425" s="1394"/>
      <c r="C425" s="1345"/>
      <c r="D425" s="555"/>
      <c r="E425" s="1202"/>
      <c r="F425" s="535"/>
      <c r="G425" s="496"/>
      <c r="H425" s="475"/>
      <c r="I425" s="1394"/>
      <c r="J425" s="1395"/>
      <c r="K425" s="555"/>
      <c r="L425" s="496"/>
      <c r="M425" s="462" t="s">
        <v>3111</v>
      </c>
      <c r="N425" s="535"/>
      <c r="O425" s="491"/>
    </row>
    <row r="426" spans="1:17" s="1231" customFormat="1" x14ac:dyDescent="0.15">
      <c r="A426" s="475"/>
      <c r="B426" s="1394"/>
      <c r="C426" s="1345"/>
      <c r="D426" s="555"/>
      <c r="E426" s="1172" t="s">
        <v>10968</v>
      </c>
      <c r="F426" s="532" t="s">
        <v>11435</v>
      </c>
      <c r="G426" s="462" t="s">
        <v>11565</v>
      </c>
      <c r="H426" s="475"/>
      <c r="I426" s="1394"/>
      <c r="J426" s="1395"/>
      <c r="K426" s="555"/>
      <c r="L426" s="462" t="s">
        <v>11565</v>
      </c>
      <c r="M426" s="462" t="s">
        <v>3111</v>
      </c>
      <c r="N426" s="535"/>
      <c r="O426" s="491"/>
    </row>
    <row r="427" spans="1:17" s="1231" customFormat="1" ht="21" x14ac:dyDescent="0.15">
      <c r="A427" s="475"/>
      <c r="B427" s="1394"/>
      <c r="C427" s="1395"/>
      <c r="D427" s="488"/>
      <c r="E427" s="1349"/>
      <c r="F427" s="1350"/>
      <c r="G427" s="1396" t="s">
        <v>11566</v>
      </c>
      <c r="H427" s="489"/>
      <c r="I427" s="535"/>
      <c r="J427" s="1395"/>
      <c r="K427" s="555"/>
      <c r="L427" s="1396" t="s">
        <v>11567</v>
      </c>
      <c r="M427" s="462" t="s">
        <v>3069</v>
      </c>
      <c r="N427" s="489"/>
      <c r="O427" s="491"/>
    </row>
    <row r="428" spans="1:17" s="1231" customFormat="1" x14ac:dyDescent="0.15">
      <c r="A428" s="475"/>
      <c r="B428" s="1326"/>
      <c r="C428" s="1395"/>
      <c r="D428" s="488"/>
      <c r="E428" s="1388" t="s">
        <v>9592</v>
      </c>
      <c r="F428" s="1397" t="s">
        <v>11568</v>
      </c>
      <c r="G428" s="1389" t="s">
        <v>11569</v>
      </c>
      <c r="H428" s="475"/>
      <c r="I428" s="1394"/>
      <c r="J428" s="1395"/>
      <c r="K428" s="555"/>
      <c r="L428" s="1389" t="s">
        <v>11569</v>
      </c>
      <c r="M428" s="470" t="s">
        <v>3057</v>
      </c>
      <c r="N428" s="489"/>
      <c r="O428" s="491"/>
    </row>
    <row r="429" spans="1:17" s="1231" customFormat="1" x14ac:dyDescent="0.15">
      <c r="A429" s="475"/>
      <c r="B429" s="1326"/>
      <c r="C429" s="1395"/>
      <c r="D429" s="488"/>
      <c r="E429" s="1355"/>
      <c r="G429" s="1050" t="s">
        <v>11570</v>
      </c>
      <c r="H429" s="475"/>
      <c r="I429" s="1394"/>
      <c r="J429" s="1395"/>
      <c r="K429" s="555"/>
      <c r="L429" s="1050" t="s">
        <v>11570</v>
      </c>
      <c r="M429" s="491"/>
      <c r="N429" s="489"/>
      <c r="O429" s="491"/>
    </row>
    <row r="430" spans="1:17" s="1231" customFormat="1" x14ac:dyDescent="0.15">
      <c r="A430" s="475"/>
      <c r="B430" s="1326"/>
      <c r="C430" s="1395"/>
      <c r="D430" s="488"/>
      <c r="E430" s="1355"/>
      <c r="G430" s="1387" t="s">
        <v>11571</v>
      </c>
      <c r="H430" s="489"/>
      <c r="I430" s="535"/>
      <c r="J430" s="1395"/>
      <c r="K430" s="555"/>
      <c r="L430" s="1387" t="s">
        <v>11571</v>
      </c>
      <c r="M430" s="496"/>
      <c r="N430" s="489"/>
      <c r="O430" s="491"/>
    </row>
    <row r="431" spans="1:17" s="1231" customFormat="1" ht="31.5" x14ac:dyDescent="0.15">
      <c r="A431" s="513"/>
      <c r="B431" s="1398"/>
      <c r="C431" s="477"/>
      <c r="D431" s="478"/>
      <c r="E431" s="1349"/>
      <c r="F431" s="1350"/>
      <c r="G431" s="1387" t="s">
        <v>11572</v>
      </c>
      <c r="H431" s="513"/>
      <c r="I431" s="1399"/>
      <c r="J431" s="477"/>
      <c r="K431" s="1342"/>
      <c r="L431" s="1387" t="s">
        <v>11573</v>
      </c>
      <c r="M431" s="496" t="s">
        <v>2978</v>
      </c>
      <c r="N431" s="485"/>
      <c r="O431" s="496"/>
    </row>
    <row r="432" spans="1:17" x14ac:dyDescent="0.25">
      <c r="A432" s="1499" t="s">
        <v>11574</v>
      </c>
      <c r="B432" s="2014"/>
      <c r="C432" s="2014"/>
      <c r="D432" s="2014"/>
      <c r="E432" s="2014"/>
      <c r="F432" s="2014"/>
      <c r="G432" s="2014"/>
      <c r="H432" s="2014"/>
      <c r="I432" s="2014"/>
      <c r="J432" s="2014"/>
      <c r="K432" s="2014"/>
      <c r="L432" s="2014"/>
      <c r="M432" s="2014"/>
      <c r="N432" s="2014"/>
      <c r="O432" s="1494"/>
      <c r="P432" s="535"/>
      <c r="Q432" s="535"/>
    </row>
    <row r="433" spans="1:42" s="189" customFormat="1" x14ac:dyDescent="0.25">
      <c r="A433" s="2013" t="s">
        <v>11575</v>
      </c>
      <c r="B433" s="2013"/>
      <c r="C433" s="2013"/>
      <c r="D433" s="2013"/>
      <c r="E433" s="2013"/>
      <c r="F433" s="2013"/>
      <c r="G433" s="2013"/>
      <c r="H433" s="2013"/>
      <c r="I433" s="2013"/>
      <c r="J433" s="2013"/>
      <c r="K433" s="2013"/>
      <c r="L433" s="2013"/>
      <c r="M433" s="2013"/>
      <c r="N433" s="2013"/>
      <c r="O433" s="2013"/>
      <c r="P433" s="163"/>
      <c r="Q433" s="163"/>
      <c r="R433" s="163"/>
      <c r="S433" s="163"/>
      <c r="T433" s="163"/>
      <c r="U433" s="163"/>
      <c r="V433" s="163"/>
      <c r="W433" s="163"/>
      <c r="X433" s="163"/>
      <c r="Y433" s="163"/>
      <c r="Z433" s="163"/>
      <c r="AA433" s="163"/>
      <c r="AB433" s="163"/>
      <c r="AC433" s="163"/>
      <c r="AD433" s="163"/>
      <c r="AE433" s="163"/>
      <c r="AF433" s="163"/>
      <c r="AG433" s="163"/>
      <c r="AH433" s="163"/>
      <c r="AI433" s="163"/>
      <c r="AJ433" s="163"/>
      <c r="AK433" s="163"/>
      <c r="AL433" s="163"/>
      <c r="AM433" s="163"/>
      <c r="AN433" s="163"/>
      <c r="AO433" s="163"/>
      <c r="AP433" s="163"/>
    </row>
    <row r="434" spans="1:42" s="189" customFormat="1" ht="13.5" customHeight="1" x14ac:dyDescent="0.25">
      <c r="A434" s="2013"/>
      <c r="B434" s="2013"/>
      <c r="C434" s="2013"/>
      <c r="D434" s="2013"/>
      <c r="E434" s="2013"/>
      <c r="F434" s="2013"/>
      <c r="G434" s="2013"/>
      <c r="H434" s="2013"/>
      <c r="I434" s="2013"/>
      <c r="J434" s="2013"/>
      <c r="K434" s="2013"/>
      <c r="L434" s="2013"/>
      <c r="M434" s="2013"/>
      <c r="N434" s="2013"/>
      <c r="O434" s="2013"/>
      <c r="P434" s="163"/>
      <c r="Q434" s="163"/>
      <c r="R434" s="163"/>
      <c r="S434" s="163"/>
      <c r="T434" s="163"/>
      <c r="U434" s="163"/>
      <c r="V434" s="163"/>
      <c r="W434" s="163"/>
      <c r="X434" s="163"/>
      <c r="Y434" s="163"/>
      <c r="Z434" s="163"/>
      <c r="AA434" s="163"/>
      <c r="AB434" s="163"/>
      <c r="AC434" s="163"/>
      <c r="AD434" s="163"/>
      <c r="AE434" s="163"/>
      <c r="AF434" s="163"/>
      <c r="AG434" s="163"/>
      <c r="AH434" s="163"/>
      <c r="AI434" s="163"/>
      <c r="AJ434" s="163"/>
      <c r="AK434" s="163"/>
      <c r="AL434" s="163"/>
      <c r="AM434" s="163"/>
      <c r="AN434" s="163"/>
      <c r="AO434" s="163"/>
      <c r="AP434" s="163"/>
    </row>
    <row r="435" spans="1:42" s="189" customFormat="1" ht="13.5" customHeight="1" x14ac:dyDescent="0.25">
      <c r="A435" s="2013"/>
      <c r="B435" s="2013"/>
      <c r="C435" s="2013"/>
      <c r="D435" s="2013"/>
      <c r="E435" s="2013"/>
      <c r="F435" s="2013"/>
      <c r="G435" s="2013"/>
      <c r="H435" s="2013"/>
      <c r="I435" s="2013"/>
      <c r="J435" s="2013"/>
      <c r="K435" s="2013"/>
      <c r="L435" s="2013"/>
      <c r="M435" s="2013"/>
      <c r="N435" s="2013"/>
      <c r="O435" s="2013"/>
      <c r="P435" s="163"/>
      <c r="Q435" s="163"/>
      <c r="R435" s="163"/>
      <c r="S435" s="163"/>
      <c r="T435" s="163"/>
      <c r="U435" s="163"/>
      <c r="V435" s="163"/>
      <c r="W435" s="163"/>
      <c r="X435" s="163"/>
      <c r="Y435" s="163"/>
      <c r="Z435" s="163"/>
      <c r="AA435" s="163"/>
      <c r="AB435" s="163"/>
      <c r="AC435" s="163"/>
      <c r="AD435" s="163"/>
      <c r="AE435" s="163"/>
      <c r="AF435" s="163"/>
      <c r="AG435" s="163"/>
      <c r="AH435" s="163"/>
      <c r="AI435" s="163"/>
      <c r="AJ435" s="163"/>
      <c r="AK435" s="163"/>
      <c r="AL435" s="163"/>
      <c r="AM435" s="163"/>
      <c r="AN435" s="163"/>
      <c r="AO435" s="163"/>
      <c r="AP435" s="163"/>
    </row>
    <row r="436" spans="1:42" s="189" customFormat="1" x14ac:dyDescent="0.25">
      <c r="A436" s="2013"/>
      <c r="B436" s="2013"/>
      <c r="C436" s="2013"/>
      <c r="D436" s="2013"/>
      <c r="E436" s="2013"/>
      <c r="F436" s="2013"/>
      <c r="G436" s="2013"/>
      <c r="H436" s="2013"/>
      <c r="I436" s="2013"/>
      <c r="J436" s="2013"/>
      <c r="K436" s="2013"/>
      <c r="L436" s="2013"/>
      <c r="M436" s="2013"/>
      <c r="N436" s="2013"/>
      <c r="O436" s="2013"/>
      <c r="P436" s="163"/>
      <c r="Q436" s="163"/>
      <c r="R436" s="163"/>
      <c r="S436" s="163"/>
      <c r="T436" s="163"/>
      <c r="U436" s="163"/>
      <c r="V436" s="163"/>
      <c r="W436" s="163"/>
      <c r="X436" s="163"/>
      <c r="Y436" s="163"/>
      <c r="Z436" s="163"/>
      <c r="AA436" s="163"/>
      <c r="AB436" s="163"/>
      <c r="AC436" s="163"/>
      <c r="AD436" s="163"/>
      <c r="AE436" s="163"/>
      <c r="AF436" s="163"/>
      <c r="AG436" s="163"/>
      <c r="AH436" s="163"/>
      <c r="AI436" s="163"/>
      <c r="AJ436" s="163"/>
      <c r="AK436" s="163"/>
      <c r="AL436" s="163"/>
      <c r="AM436" s="163"/>
      <c r="AN436" s="163"/>
      <c r="AO436" s="163"/>
      <c r="AP436" s="163"/>
    </row>
    <row r="437" spans="1:42" s="189" customFormat="1" x14ac:dyDescent="0.25">
      <c r="A437" s="2013"/>
      <c r="B437" s="2013"/>
      <c r="C437" s="2013"/>
      <c r="D437" s="2013"/>
      <c r="E437" s="2013"/>
      <c r="F437" s="2013"/>
      <c r="G437" s="2013"/>
      <c r="H437" s="2013"/>
      <c r="I437" s="2013"/>
      <c r="J437" s="2013"/>
      <c r="K437" s="2013"/>
      <c r="L437" s="2013"/>
      <c r="M437" s="2013"/>
      <c r="N437" s="2013"/>
      <c r="O437" s="2013"/>
      <c r="P437" s="163"/>
      <c r="Q437" s="163"/>
      <c r="R437" s="163"/>
      <c r="S437" s="163"/>
      <c r="T437" s="163"/>
      <c r="U437" s="163"/>
      <c r="V437" s="163"/>
      <c r="W437" s="163"/>
      <c r="X437" s="163"/>
      <c r="Y437" s="163"/>
      <c r="Z437" s="163"/>
      <c r="AA437" s="163"/>
      <c r="AB437" s="163"/>
      <c r="AC437" s="163"/>
      <c r="AD437" s="163"/>
      <c r="AE437" s="163"/>
      <c r="AF437" s="163"/>
      <c r="AG437" s="163"/>
      <c r="AH437" s="163"/>
      <c r="AI437" s="163"/>
      <c r="AJ437" s="163"/>
      <c r="AK437" s="163"/>
      <c r="AL437" s="163"/>
      <c r="AM437" s="163"/>
      <c r="AN437" s="163"/>
      <c r="AO437" s="163"/>
      <c r="AP437" s="163"/>
    </row>
    <row r="438" spans="1:42" s="189" customFormat="1" x14ac:dyDescent="0.25">
      <c r="A438" s="2013"/>
      <c r="B438" s="2013"/>
      <c r="C438" s="2013"/>
      <c r="D438" s="2013"/>
      <c r="E438" s="2013"/>
      <c r="F438" s="2013"/>
      <c r="G438" s="2013"/>
      <c r="H438" s="2013"/>
      <c r="I438" s="2013"/>
      <c r="J438" s="2013"/>
      <c r="K438" s="2013"/>
      <c r="L438" s="2013"/>
      <c r="M438" s="2013"/>
      <c r="N438" s="2013"/>
      <c r="O438" s="2013"/>
      <c r="P438" s="163"/>
      <c r="Q438" s="163"/>
      <c r="R438" s="163"/>
      <c r="S438" s="163"/>
      <c r="T438" s="163"/>
      <c r="U438" s="163"/>
      <c r="V438" s="163"/>
      <c r="W438" s="163"/>
      <c r="X438" s="163"/>
      <c r="Y438" s="163"/>
      <c r="Z438" s="163"/>
      <c r="AA438" s="163"/>
      <c r="AB438" s="163"/>
      <c r="AC438" s="163"/>
      <c r="AD438" s="163"/>
      <c r="AE438" s="163"/>
      <c r="AF438" s="163"/>
      <c r="AG438" s="163"/>
      <c r="AH438" s="163"/>
      <c r="AI438" s="163"/>
      <c r="AJ438" s="163"/>
      <c r="AK438" s="163"/>
      <c r="AL438" s="163"/>
      <c r="AM438" s="163"/>
      <c r="AN438" s="163"/>
      <c r="AO438" s="163"/>
      <c r="AP438" s="163"/>
    </row>
    <row r="439" spans="1:42" s="189" customFormat="1" x14ac:dyDescent="0.25">
      <c r="A439" s="2013"/>
      <c r="B439" s="2013"/>
      <c r="C439" s="2013"/>
      <c r="D439" s="2013"/>
      <c r="E439" s="2013"/>
      <c r="F439" s="2013"/>
      <c r="G439" s="2013"/>
      <c r="H439" s="2013"/>
      <c r="I439" s="2013"/>
      <c r="J439" s="2013"/>
      <c r="K439" s="2013"/>
      <c r="L439" s="2013"/>
      <c r="M439" s="2013"/>
      <c r="N439" s="2013"/>
      <c r="O439" s="2013"/>
      <c r="P439" s="163"/>
      <c r="Q439" s="163"/>
      <c r="R439" s="163"/>
      <c r="S439" s="163"/>
      <c r="T439" s="163"/>
      <c r="U439" s="163"/>
      <c r="V439" s="163"/>
      <c r="W439" s="163"/>
      <c r="X439" s="163"/>
      <c r="Y439" s="163"/>
      <c r="Z439" s="163"/>
      <c r="AA439" s="163"/>
      <c r="AB439" s="163"/>
      <c r="AC439" s="163"/>
      <c r="AD439" s="163"/>
      <c r="AE439" s="163"/>
      <c r="AF439" s="163"/>
      <c r="AG439" s="163"/>
      <c r="AH439" s="163"/>
      <c r="AI439" s="163"/>
      <c r="AJ439" s="163"/>
      <c r="AK439" s="163"/>
      <c r="AL439" s="163"/>
      <c r="AM439" s="163"/>
      <c r="AN439" s="163"/>
      <c r="AO439" s="163"/>
      <c r="AP439" s="163"/>
    </row>
    <row r="440" spans="1:42" s="189" customFormat="1" x14ac:dyDescent="0.25">
      <c r="A440" s="2013"/>
      <c r="B440" s="2013"/>
      <c r="C440" s="2013"/>
      <c r="D440" s="2013"/>
      <c r="E440" s="2013"/>
      <c r="F440" s="2013"/>
      <c r="G440" s="2013"/>
      <c r="H440" s="2013"/>
      <c r="I440" s="2013"/>
      <c r="J440" s="2013"/>
      <c r="K440" s="2013"/>
      <c r="L440" s="2013"/>
      <c r="M440" s="2013"/>
      <c r="N440" s="2013"/>
      <c r="O440" s="2013"/>
      <c r="P440" s="163"/>
      <c r="Q440" s="163"/>
      <c r="R440" s="163"/>
      <c r="S440" s="163"/>
      <c r="T440" s="163"/>
      <c r="U440" s="163"/>
      <c r="V440" s="163"/>
      <c r="W440" s="163"/>
      <c r="X440" s="163"/>
      <c r="Y440" s="163"/>
      <c r="Z440" s="163"/>
      <c r="AA440" s="163"/>
      <c r="AB440" s="163"/>
      <c r="AC440" s="163"/>
      <c r="AD440" s="163"/>
      <c r="AE440" s="163"/>
      <c r="AF440" s="163"/>
      <c r="AG440" s="163"/>
      <c r="AH440" s="163"/>
      <c r="AI440" s="163"/>
      <c r="AJ440" s="163"/>
      <c r="AK440" s="163"/>
      <c r="AL440" s="163"/>
      <c r="AM440" s="163"/>
      <c r="AN440" s="163"/>
      <c r="AO440" s="163"/>
      <c r="AP440" s="163"/>
    </row>
    <row r="441" spans="1:42" s="189" customFormat="1" x14ac:dyDescent="0.25">
      <c r="A441" s="2013"/>
      <c r="B441" s="2013"/>
      <c r="C441" s="2013"/>
      <c r="D441" s="2013"/>
      <c r="E441" s="2013"/>
      <c r="F441" s="2013"/>
      <c r="G441" s="2013"/>
      <c r="H441" s="2013"/>
      <c r="I441" s="2013"/>
      <c r="J441" s="2013"/>
      <c r="K441" s="2013"/>
      <c r="L441" s="2013"/>
      <c r="M441" s="2013"/>
      <c r="N441" s="2013"/>
      <c r="O441" s="2013"/>
      <c r="P441" s="163"/>
      <c r="Q441" s="163"/>
      <c r="R441" s="163"/>
      <c r="S441" s="163"/>
      <c r="T441" s="163"/>
      <c r="U441" s="163"/>
      <c r="V441" s="163"/>
      <c r="W441" s="163"/>
      <c r="X441" s="163"/>
      <c r="Y441" s="163"/>
      <c r="Z441" s="163"/>
      <c r="AA441" s="163"/>
      <c r="AB441" s="163"/>
      <c r="AC441" s="163"/>
      <c r="AD441" s="163"/>
      <c r="AE441" s="163"/>
      <c r="AF441" s="163"/>
      <c r="AG441" s="163"/>
      <c r="AH441" s="163"/>
      <c r="AI441" s="163"/>
      <c r="AJ441" s="163"/>
      <c r="AK441" s="163"/>
      <c r="AL441" s="163"/>
      <c r="AM441" s="163"/>
      <c r="AN441" s="163"/>
      <c r="AO441" s="163"/>
      <c r="AP441" s="163"/>
    </row>
    <row r="442" spans="1:42" s="189" customFormat="1" x14ac:dyDescent="0.25">
      <c r="A442" s="2013"/>
      <c r="B442" s="2013"/>
      <c r="C442" s="2013"/>
      <c r="D442" s="2013"/>
      <c r="E442" s="2013"/>
      <c r="F442" s="2013"/>
      <c r="G442" s="2013"/>
      <c r="H442" s="2013"/>
      <c r="I442" s="2013"/>
      <c r="J442" s="2013"/>
      <c r="K442" s="2013"/>
      <c r="L442" s="2013"/>
      <c r="M442" s="2013"/>
      <c r="N442" s="2013"/>
      <c r="O442" s="2013"/>
      <c r="P442" s="163"/>
      <c r="Q442" s="163"/>
      <c r="R442" s="163"/>
      <c r="S442" s="163"/>
      <c r="T442" s="163"/>
      <c r="U442" s="163"/>
      <c r="V442" s="163"/>
      <c r="W442" s="163"/>
      <c r="X442" s="163"/>
      <c r="Y442" s="163"/>
      <c r="Z442" s="163"/>
      <c r="AA442" s="163"/>
      <c r="AB442" s="163"/>
      <c r="AC442" s="163"/>
      <c r="AD442" s="163"/>
      <c r="AE442" s="163"/>
      <c r="AF442" s="163"/>
      <c r="AG442" s="163"/>
      <c r="AH442" s="163"/>
      <c r="AI442" s="163"/>
      <c r="AJ442" s="163"/>
      <c r="AK442" s="163"/>
      <c r="AL442" s="163"/>
      <c r="AM442" s="163"/>
      <c r="AN442" s="163"/>
      <c r="AO442" s="163"/>
      <c r="AP442" s="163"/>
    </row>
    <row r="443" spans="1:42" s="189" customFormat="1" x14ac:dyDescent="0.25">
      <c r="A443" s="2013"/>
      <c r="B443" s="2013"/>
      <c r="C443" s="2013"/>
      <c r="D443" s="2013"/>
      <c r="E443" s="2013"/>
      <c r="F443" s="2013"/>
      <c r="G443" s="2013"/>
      <c r="H443" s="2013"/>
      <c r="I443" s="2013"/>
      <c r="J443" s="2013"/>
      <c r="K443" s="2013"/>
      <c r="L443" s="2013"/>
      <c r="M443" s="2013"/>
      <c r="N443" s="2013"/>
      <c r="O443" s="2013"/>
      <c r="P443" s="163"/>
      <c r="Q443" s="163"/>
      <c r="R443" s="163"/>
      <c r="S443" s="163"/>
      <c r="T443" s="163"/>
      <c r="U443" s="163"/>
      <c r="V443" s="163"/>
      <c r="W443" s="163"/>
      <c r="X443" s="163"/>
      <c r="Y443" s="163"/>
      <c r="Z443" s="163"/>
      <c r="AA443" s="163"/>
      <c r="AB443" s="163"/>
      <c r="AC443" s="163"/>
      <c r="AD443" s="163"/>
      <c r="AE443" s="163"/>
      <c r="AF443" s="163"/>
      <c r="AG443" s="163"/>
      <c r="AH443" s="163"/>
      <c r="AI443" s="163"/>
      <c r="AJ443" s="163"/>
      <c r="AK443" s="163"/>
      <c r="AL443" s="163"/>
      <c r="AM443" s="163"/>
      <c r="AN443" s="163"/>
      <c r="AO443" s="163"/>
      <c r="AP443" s="163"/>
    </row>
    <row r="444" spans="1:42" s="189" customFormat="1" x14ac:dyDescent="0.25">
      <c r="A444" s="2013"/>
      <c r="B444" s="2013"/>
      <c r="C444" s="2013"/>
      <c r="D444" s="2013"/>
      <c r="E444" s="2013"/>
      <c r="F444" s="2013"/>
      <c r="G444" s="2013"/>
      <c r="H444" s="2013"/>
      <c r="I444" s="2013"/>
      <c r="J444" s="2013"/>
      <c r="K444" s="2013"/>
      <c r="L444" s="2013"/>
      <c r="M444" s="2013"/>
      <c r="N444" s="2013"/>
      <c r="O444" s="2013"/>
      <c r="P444" s="163"/>
      <c r="Q444" s="163"/>
      <c r="R444" s="163"/>
      <c r="S444" s="163"/>
      <c r="T444" s="163"/>
      <c r="U444" s="163"/>
      <c r="V444" s="163"/>
      <c r="W444" s="163"/>
      <c r="X444" s="163"/>
      <c r="Y444" s="163"/>
      <c r="Z444" s="163"/>
      <c r="AA444" s="163"/>
      <c r="AB444" s="163"/>
      <c r="AC444" s="163"/>
      <c r="AD444" s="163"/>
      <c r="AE444" s="163"/>
      <c r="AF444" s="163"/>
      <c r="AG444" s="163"/>
      <c r="AH444" s="163"/>
      <c r="AI444" s="163"/>
      <c r="AJ444" s="163"/>
      <c r="AK444" s="163"/>
      <c r="AL444" s="163"/>
      <c r="AM444" s="163"/>
      <c r="AN444" s="163"/>
      <c r="AO444" s="163"/>
      <c r="AP444" s="163"/>
    </row>
    <row r="445" spans="1:42" s="189" customFormat="1" x14ac:dyDescent="0.25">
      <c r="A445" s="2013"/>
      <c r="B445" s="2013"/>
      <c r="C445" s="2013"/>
      <c r="D445" s="2013"/>
      <c r="E445" s="2013"/>
      <c r="F445" s="2013"/>
      <c r="G445" s="2013"/>
      <c r="H445" s="2013"/>
      <c r="I445" s="2013"/>
      <c r="J445" s="2013"/>
      <c r="K445" s="2013"/>
      <c r="L445" s="2013"/>
      <c r="M445" s="2013"/>
      <c r="N445" s="2013"/>
      <c r="O445" s="2013"/>
      <c r="P445" s="163"/>
      <c r="Q445" s="163"/>
      <c r="R445" s="163"/>
      <c r="S445" s="163"/>
      <c r="T445" s="163"/>
      <c r="U445" s="163"/>
      <c r="V445" s="163"/>
      <c r="W445" s="163"/>
      <c r="X445" s="163"/>
      <c r="Y445" s="163"/>
      <c r="Z445" s="163"/>
      <c r="AA445" s="163"/>
      <c r="AB445" s="163"/>
      <c r="AC445" s="163"/>
      <c r="AD445" s="163"/>
      <c r="AE445" s="163"/>
      <c r="AF445" s="163"/>
      <c r="AG445" s="163"/>
      <c r="AH445" s="163"/>
      <c r="AI445" s="163"/>
      <c r="AJ445" s="163"/>
      <c r="AK445" s="163"/>
      <c r="AL445" s="163"/>
      <c r="AM445" s="163"/>
      <c r="AN445" s="163"/>
      <c r="AO445" s="163"/>
      <c r="AP445" s="163"/>
    </row>
    <row r="446" spans="1:42" s="189" customFormat="1" ht="129" customHeight="1" x14ac:dyDescent="0.25">
      <c r="A446" s="2013"/>
      <c r="B446" s="2013"/>
      <c r="C446" s="2013"/>
      <c r="D446" s="2013"/>
      <c r="E446" s="2013"/>
      <c r="F446" s="2013"/>
      <c r="G446" s="2013"/>
      <c r="H446" s="2013"/>
      <c r="I446" s="2013"/>
      <c r="J446" s="2013"/>
      <c r="K446" s="2013"/>
      <c r="L446" s="2013"/>
      <c r="M446" s="2013"/>
      <c r="N446" s="2013"/>
      <c r="O446" s="2013"/>
      <c r="P446" s="163"/>
      <c r="Q446" s="163"/>
      <c r="R446" s="163"/>
      <c r="S446" s="163"/>
      <c r="T446" s="163"/>
      <c r="U446" s="163"/>
      <c r="V446" s="163"/>
      <c r="W446" s="163"/>
      <c r="X446" s="163"/>
      <c r="Y446" s="163"/>
      <c r="Z446" s="163"/>
      <c r="AA446" s="163"/>
      <c r="AB446" s="163"/>
      <c r="AC446" s="163"/>
      <c r="AD446" s="163"/>
      <c r="AE446" s="163"/>
      <c r="AF446" s="163"/>
      <c r="AG446" s="163"/>
      <c r="AH446" s="163"/>
      <c r="AI446" s="163"/>
      <c r="AJ446" s="163"/>
      <c r="AK446" s="163"/>
      <c r="AL446" s="163"/>
      <c r="AM446" s="163"/>
      <c r="AN446" s="163"/>
      <c r="AO446" s="163"/>
      <c r="AP446" s="163"/>
    </row>
    <row r="447" spans="1:42" s="189" customFormat="1" x14ac:dyDescent="0.25">
      <c r="A447" s="747"/>
      <c r="B447" s="747"/>
      <c r="C447" s="747"/>
      <c r="E447" s="456"/>
      <c r="F447" s="456"/>
      <c r="G447" s="456"/>
      <c r="H447" s="747"/>
      <c r="I447" s="747"/>
      <c r="J447" s="747"/>
      <c r="L447" s="456"/>
      <c r="M447" s="456"/>
      <c r="N447" s="456"/>
      <c r="P447" s="163"/>
      <c r="Q447" s="163"/>
      <c r="R447" s="163"/>
      <c r="S447" s="163"/>
      <c r="T447" s="163"/>
      <c r="U447" s="163"/>
      <c r="V447" s="163"/>
      <c r="W447" s="163"/>
      <c r="X447" s="163"/>
      <c r="Y447" s="163"/>
      <c r="Z447" s="163"/>
      <c r="AA447" s="163"/>
      <c r="AB447" s="163"/>
      <c r="AC447" s="163"/>
      <c r="AD447" s="163"/>
      <c r="AE447" s="163"/>
      <c r="AF447" s="163"/>
      <c r="AG447" s="163"/>
      <c r="AH447" s="163"/>
      <c r="AI447" s="163"/>
      <c r="AJ447" s="163"/>
      <c r="AK447" s="163"/>
      <c r="AL447" s="163"/>
      <c r="AM447" s="163"/>
      <c r="AN447" s="163"/>
      <c r="AO447" s="163"/>
      <c r="AP447" s="163"/>
    </row>
    <row r="448" spans="1:42" s="189" customFormat="1" x14ac:dyDescent="0.25">
      <c r="A448" s="747"/>
      <c r="B448" s="747"/>
      <c r="C448" s="747"/>
      <c r="E448" s="456"/>
      <c r="F448" s="456"/>
      <c r="G448" s="456"/>
      <c r="H448" s="747"/>
      <c r="I448" s="747"/>
      <c r="J448" s="747"/>
      <c r="L448" s="456"/>
      <c r="M448" s="456"/>
      <c r="N448" s="456"/>
      <c r="P448" s="163"/>
      <c r="Q448" s="163"/>
      <c r="R448" s="163"/>
      <c r="S448" s="163"/>
      <c r="T448" s="163"/>
      <c r="U448" s="163"/>
      <c r="V448" s="163"/>
      <c r="W448" s="163"/>
      <c r="X448" s="163"/>
      <c r="Y448" s="163"/>
      <c r="Z448" s="163"/>
      <c r="AA448" s="163"/>
      <c r="AB448" s="163"/>
      <c r="AC448" s="163"/>
      <c r="AD448" s="163"/>
      <c r="AE448" s="163"/>
      <c r="AF448" s="163"/>
      <c r="AG448" s="163"/>
      <c r="AH448" s="163"/>
      <c r="AI448" s="163"/>
      <c r="AJ448" s="163"/>
      <c r="AK448" s="163"/>
      <c r="AL448" s="163"/>
      <c r="AM448" s="163"/>
      <c r="AN448" s="163"/>
      <c r="AO448" s="163"/>
      <c r="AP448" s="163"/>
    </row>
    <row r="449" spans="1:42" s="189" customFormat="1" x14ac:dyDescent="0.25">
      <c r="A449" s="747"/>
      <c r="B449" s="747"/>
      <c r="C449" s="747"/>
      <c r="E449" s="456"/>
      <c r="F449" s="456"/>
      <c r="G449" s="456"/>
      <c r="H449" s="747"/>
      <c r="I449" s="747"/>
      <c r="J449" s="747"/>
      <c r="L449" s="456"/>
      <c r="M449" s="456"/>
      <c r="N449" s="456"/>
      <c r="P449" s="163"/>
      <c r="Q449" s="163"/>
      <c r="R449" s="163"/>
      <c r="S449" s="163"/>
      <c r="T449" s="163"/>
      <c r="U449" s="163"/>
      <c r="V449" s="163"/>
      <c r="W449" s="163"/>
      <c r="X449" s="163"/>
      <c r="Y449" s="163"/>
      <c r="Z449" s="163"/>
      <c r="AA449" s="163"/>
      <c r="AB449" s="163"/>
      <c r="AC449" s="163"/>
      <c r="AD449" s="163"/>
      <c r="AE449" s="163"/>
      <c r="AF449" s="163"/>
      <c r="AG449" s="163"/>
      <c r="AH449" s="163"/>
      <c r="AI449" s="163"/>
      <c r="AJ449" s="163"/>
      <c r="AK449" s="163"/>
      <c r="AL449" s="163"/>
      <c r="AM449" s="163"/>
      <c r="AN449" s="163"/>
      <c r="AO449" s="163"/>
      <c r="AP449" s="163"/>
    </row>
    <row r="450" spans="1:42" s="189" customFormat="1" x14ac:dyDescent="0.25">
      <c r="A450" s="747"/>
      <c r="B450" s="747"/>
      <c r="C450" s="747"/>
      <c r="E450" s="456"/>
      <c r="F450" s="456"/>
      <c r="G450" s="456"/>
      <c r="H450" s="747"/>
      <c r="I450" s="747"/>
      <c r="J450" s="747"/>
      <c r="L450" s="456"/>
      <c r="M450" s="456"/>
      <c r="N450" s="456"/>
      <c r="P450" s="163"/>
      <c r="Q450" s="163"/>
      <c r="R450" s="163"/>
      <c r="S450" s="163"/>
      <c r="T450" s="163"/>
      <c r="U450" s="163"/>
      <c r="V450" s="163"/>
      <c r="W450" s="163"/>
      <c r="X450" s="163"/>
      <c r="Y450" s="163"/>
      <c r="Z450" s="163"/>
      <c r="AA450" s="163"/>
      <c r="AB450" s="163"/>
      <c r="AC450" s="163"/>
      <c r="AD450" s="163"/>
      <c r="AE450" s="163"/>
      <c r="AF450" s="163"/>
      <c r="AG450" s="163"/>
      <c r="AH450" s="163"/>
      <c r="AI450" s="163"/>
      <c r="AJ450" s="163"/>
      <c r="AK450" s="163"/>
      <c r="AL450" s="163"/>
      <c r="AM450" s="163"/>
      <c r="AN450" s="163"/>
      <c r="AO450" s="163"/>
      <c r="AP450" s="163"/>
    </row>
    <row r="451" spans="1:42" s="189" customFormat="1" x14ac:dyDescent="0.25">
      <c r="A451" s="747"/>
      <c r="B451" s="747"/>
      <c r="C451" s="747"/>
      <c r="E451" s="456"/>
      <c r="F451" s="456"/>
      <c r="G451" s="456"/>
      <c r="H451" s="747"/>
      <c r="I451" s="747"/>
      <c r="J451" s="747"/>
      <c r="L451" s="456"/>
      <c r="M451" s="456"/>
      <c r="N451" s="456"/>
      <c r="P451" s="163"/>
      <c r="Q451" s="163"/>
      <c r="R451" s="163"/>
      <c r="S451" s="163"/>
      <c r="T451" s="163"/>
      <c r="U451" s="163"/>
      <c r="V451" s="163"/>
      <c r="W451" s="163"/>
      <c r="X451" s="163"/>
      <c r="Y451" s="163"/>
      <c r="Z451" s="163"/>
      <c r="AA451" s="163"/>
      <c r="AB451" s="163"/>
      <c r="AC451" s="163"/>
      <c r="AD451" s="163"/>
      <c r="AE451" s="163"/>
      <c r="AF451" s="163"/>
      <c r="AG451" s="163"/>
      <c r="AH451" s="163"/>
      <c r="AI451" s="163"/>
      <c r="AJ451" s="163"/>
      <c r="AK451" s="163"/>
      <c r="AL451" s="163"/>
      <c r="AM451" s="163"/>
      <c r="AN451" s="163"/>
      <c r="AO451" s="163"/>
      <c r="AP451" s="163"/>
    </row>
    <row r="452" spans="1:42" s="189" customFormat="1" x14ac:dyDescent="0.25">
      <c r="A452" s="747"/>
      <c r="B452" s="747"/>
      <c r="C452" s="747"/>
      <c r="E452" s="456"/>
      <c r="F452" s="456"/>
      <c r="G452" s="456"/>
      <c r="H452" s="747"/>
      <c r="I452" s="747"/>
      <c r="J452" s="747"/>
      <c r="L452" s="456"/>
      <c r="M452" s="456"/>
      <c r="N452" s="456"/>
      <c r="P452" s="163"/>
      <c r="Q452" s="163"/>
      <c r="R452" s="163"/>
      <c r="S452" s="163"/>
      <c r="T452" s="163"/>
      <c r="U452" s="163"/>
      <c r="V452" s="163"/>
      <c r="W452" s="163"/>
      <c r="X452" s="163"/>
      <c r="Y452" s="163"/>
      <c r="Z452" s="163"/>
      <c r="AA452" s="163"/>
      <c r="AB452" s="163"/>
      <c r="AC452" s="163"/>
      <c r="AD452" s="163"/>
      <c r="AE452" s="163"/>
      <c r="AF452" s="163"/>
      <c r="AG452" s="163"/>
      <c r="AH452" s="163"/>
      <c r="AI452" s="163"/>
      <c r="AJ452" s="163"/>
      <c r="AK452" s="163"/>
      <c r="AL452" s="163"/>
      <c r="AM452" s="163"/>
      <c r="AN452" s="163"/>
      <c r="AO452" s="163"/>
      <c r="AP452" s="163"/>
    </row>
    <row r="453" spans="1:42" s="189" customFormat="1" x14ac:dyDescent="0.25">
      <c r="A453" s="747"/>
      <c r="B453" s="747"/>
      <c r="C453" s="747"/>
      <c r="E453" s="456"/>
      <c r="F453" s="456"/>
      <c r="G453" s="456"/>
      <c r="H453" s="747"/>
      <c r="I453" s="747"/>
      <c r="J453" s="747"/>
      <c r="L453" s="456"/>
      <c r="M453" s="456"/>
      <c r="N453" s="456"/>
      <c r="P453" s="163"/>
      <c r="Q453" s="163"/>
      <c r="R453" s="163"/>
      <c r="S453" s="163"/>
      <c r="T453" s="163"/>
      <c r="U453" s="163"/>
      <c r="V453" s="163"/>
      <c r="W453" s="163"/>
      <c r="X453" s="163"/>
      <c r="Y453" s="163"/>
      <c r="Z453" s="163"/>
      <c r="AA453" s="163"/>
      <c r="AB453" s="163"/>
      <c r="AC453" s="163"/>
      <c r="AD453" s="163"/>
      <c r="AE453" s="163"/>
      <c r="AF453" s="163"/>
      <c r="AG453" s="163"/>
      <c r="AH453" s="163"/>
      <c r="AI453" s="163"/>
      <c r="AJ453" s="163"/>
      <c r="AK453" s="163"/>
      <c r="AL453" s="163"/>
      <c r="AM453" s="163"/>
      <c r="AN453" s="163"/>
      <c r="AO453" s="163"/>
      <c r="AP453" s="163"/>
    </row>
    <row r="454" spans="1:42" s="189" customFormat="1" x14ac:dyDescent="0.25">
      <c r="A454" s="747"/>
      <c r="B454" s="747"/>
      <c r="C454" s="747"/>
      <c r="E454" s="456"/>
      <c r="F454" s="456"/>
      <c r="G454" s="456"/>
      <c r="H454" s="747"/>
      <c r="I454" s="747"/>
      <c r="J454" s="747"/>
      <c r="L454" s="456"/>
      <c r="M454" s="456"/>
      <c r="N454" s="456"/>
      <c r="P454" s="163"/>
      <c r="Q454" s="163"/>
      <c r="R454" s="163"/>
      <c r="S454" s="163"/>
      <c r="T454" s="163"/>
      <c r="U454" s="163"/>
      <c r="V454" s="163"/>
      <c r="W454" s="163"/>
      <c r="X454" s="163"/>
      <c r="Y454" s="163"/>
      <c r="Z454" s="163"/>
      <c r="AA454" s="163"/>
      <c r="AB454" s="163"/>
      <c r="AC454" s="163"/>
      <c r="AD454" s="163"/>
      <c r="AE454" s="163"/>
      <c r="AF454" s="163"/>
      <c r="AG454" s="163"/>
      <c r="AH454" s="163"/>
      <c r="AI454" s="163"/>
      <c r="AJ454" s="163"/>
      <c r="AK454" s="163"/>
      <c r="AL454" s="163"/>
      <c r="AM454" s="163"/>
      <c r="AN454" s="163"/>
      <c r="AO454" s="163"/>
      <c r="AP454" s="163"/>
    </row>
    <row r="455" spans="1:42" s="189" customFormat="1" x14ac:dyDescent="0.25">
      <c r="A455" s="747"/>
      <c r="B455" s="747"/>
      <c r="C455" s="747"/>
      <c r="E455" s="456"/>
      <c r="F455" s="456"/>
      <c r="G455" s="456"/>
      <c r="H455" s="747"/>
      <c r="I455" s="747"/>
      <c r="J455" s="747"/>
      <c r="L455" s="456"/>
      <c r="M455" s="456"/>
      <c r="N455" s="456"/>
      <c r="P455" s="163"/>
      <c r="Q455" s="163"/>
      <c r="R455" s="163"/>
      <c r="S455" s="163"/>
      <c r="T455" s="163"/>
      <c r="U455" s="163"/>
      <c r="V455" s="163"/>
      <c r="W455" s="163"/>
      <c r="X455" s="163"/>
      <c r="Y455" s="163"/>
      <c r="Z455" s="163"/>
      <c r="AA455" s="163"/>
      <c r="AB455" s="163"/>
      <c r="AC455" s="163"/>
      <c r="AD455" s="163"/>
      <c r="AE455" s="163"/>
      <c r="AF455" s="163"/>
      <c r="AG455" s="163"/>
      <c r="AH455" s="163"/>
      <c r="AI455" s="163"/>
      <c r="AJ455" s="163"/>
      <c r="AK455" s="163"/>
      <c r="AL455" s="163"/>
      <c r="AM455" s="163"/>
      <c r="AN455" s="163"/>
      <c r="AO455" s="163"/>
      <c r="AP455" s="163"/>
    </row>
    <row r="456" spans="1:42" s="189" customFormat="1" x14ac:dyDescent="0.25">
      <c r="A456" s="747"/>
      <c r="B456" s="747"/>
      <c r="C456" s="747"/>
      <c r="E456" s="456"/>
      <c r="F456" s="456"/>
      <c r="G456" s="456"/>
      <c r="H456" s="747"/>
      <c r="I456" s="747"/>
      <c r="J456" s="747"/>
      <c r="L456" s="456"/>
      <c r="M456" s="456"/>
      <c r="N456" s="456"/>
      <c r="P456" s="163"/>
      <c r="Q456" s="163"/>
      <c r="R456" s="163"/>
      <c r="S456" s="163"/>
      <c r="T456" s="163"/>
      <c r="U456" s="163"/>
      <c r="V456" s="163"/>
      <c r="W456" s="163"/>
      <c r="X456" s="163"/>
      <c r="Y456" s="163"/>
      <c r="Z456" s="163"/>
      <c r="AA456" s="163"/>
      <c r="AB456" s="163"/>
      <c r="AC456" s="163"/>
      <c r="AD456" s="163"/>
      <c r="AE456" s="163"/>
      <c r="AF456" s="163"/>
      <c r="AG456" s="163"/>
      <c r="AH456" s="163"/>
      <c r="AI456" s="163"/>
      <c r="AJ456" s="163"/>
      <c r="AK456" s="163"/>
      <c r="AL456" s="163"/>
      <c r="AM456" s="163"/>
      <c r="AN456" s="163"/>
      <c r="AO456" s="163"/>
      <c r="AP456" s="163"/>
    </row>
    <row r="457" spans="1:42" s="189" customFormat="1" x14ac:dyDescent="0.25">
      <c r="A457" s="747"/>
      <c r="B457" s="747"/>
      <c r="C457" s="747"/>
      <c r="E457" s="456"/>
      <c r="F457" s="456"/>
      <c r="G457" s="456"/>
      <c r="H457" s="747"/>
      <c r="I457" s="747"/>
      <c r="J457" s="747"/>
      <c r="L457" s="456"/>
      <c r="M457" s="456"/>
      <c r="N457" s="456"/>
      <c r="P457" s="163"/>
      <c r="Q457" s="163"/>
      <c r="R457" s="163"/>
      <c r="S457" s="163"/>
      <c r="T457" s="163"/>
      <c r="U457" s="163"/>
      <c r="V457" s="163"/>
      <c r="W457" s="163"/>
      <c r="X457" s="163"/>
      <c r="Y457" s="163"/>
      <c r="Z457" s="163"/>
      <c r="AA457" s="163"/>
      <c r="AB457" s="163"/>
      <c r="AC457" s="163"/>
      <c r="AD457" s="163"/>
      <c r="AE457" s="163"/>
      <c r="AF457" s="163"/>
      <c r="AG457" s="163"/>
      <c r="AH457" s="163"/>
      <c r="AI457" s="163"/>
      <c r="AJ457" s="163"/>
      <c r="AK457" s="163"/>
      <c r="AL457" s="163"/>
      <c r="AM457" s="163"/>
      <c r="AN457" s="163"/>
      <c r="AO457" s="163"/>
      <c r="AP457" s="163"/>
    </row>
    <row r="458" spans="1:42" s="189" customFormat="1" x14ac:dyDescent="0.25">
      <c r="A458" s="747"/>
      <c r="B458" s="747"/>
      <c r="C458" s="747"/>
      <c r="E458" s="456"/>
      <c r="F458" s="456"/>
      <c r="G458" s="456"/>
      <c r="H458" s="747"/>
      <c r="I458" s="747"/>
      <c r="J458" s="747"/>
      <c r="L458" s="456"/>
      <c r="M458" s="456"/>
      <c r="N458" s="456"/>
      <c r="P458" s="163"/>
      <c r="Q458" s="163"/>
      <c r="R458" s="163"/>
      <c r="S458" s="163"/>
      <c r="T458" s="163"/>
      <c r="U458" s="163"/>
      <c r="V458" s="163"/>
      <c r="W458" s="163"/>
      <c r="X458" s="163"/>
      <c r="Y458" s="163"/>
      <c r="Z458" s="163"/>
      <c r="AA458" s="163"/>
      <c r="AB458" s="163"/>
      <c r="AC458" s="163"/>
      <c r="AD458" s="163"/>
      <c r="AE458" s="163"/>
      <c r="AF458" s="163"/>
      <c r="AG458" s="163"/>
      <c r="AH458" s="163"/>
      <c r="AI458" s="163"/>
      <c r="AJ458" s="163"/>
      <c r="AK458" s="163"/>
      <c r="AL458" s="163"/>
      <c r="AM458" s="163"/>
      <c r="AN458" s="163"/>
      <c r="AO458" s="163"/>
      <c r="AP458" s="163"/>
    </row>
    <row r="459" spans="1:42" s="189" customFormat="1" x14ac:dyDescent="0.25">
      <c r="A459" s="747"/>
      <c r="B459" s="747"/>
      <c r="C459" s="747"/>
      <c r="E459" s="456"/>
      <c r="F459" s="456"/>
      <c r="G459" s="456"/>
      <c r="H459" s="747"/>
      <c r="I459" s="747"/>
      <c r="J459" s="747"/>
      <c r="L459" s="456"/>
      <c r="M459" s="456"/>
      <c r="N459" s="456"/>
      <c r="P459" s="163"/>
      <c r="Q459" s="163"/>
      <c r="R459" s="163"/>
      <c r="S459" s="163"/>
      <c r="T459" s="163"/>
      <c r="U459" s="163"/>
      <c r="V459" s="163"/>
      <c r="W459" s="163"/>
      <c r="X459" s="163"/>
      <c r="Y459" s="163"/>
      <c r="Z459" s="163"/>
      <c r="AA459" s="163"/>
      <c r="AB459" s="163"/>
      <c r="AC459" s="163"/>
      <c r="AD459" s="163"/>
      <c r="AE459" s="163"/>
      <c r="AF459" s="163"/>
      <c r="AG459" s="163"/>
      <c r="AH459" s="163"/>
      <c r="AI459" s="163"/>
      <c r="AJ459" s="163"/>
      <c r="AK459" s="163"/>
      <c r="AL459" s="163"/>
      <c r="AM459" s="163"/>
      <c r="AN459" s="163"/>
      <c r="AO459" s="163"/>
      <c r="AP459" s="163"/>
    </row>
    <row r="460" spans="1:42" s="189" customFormat="1" x14ac:dyDescent="0.25">
      <c r="A460" s="747"/>
      <c r="B460" s="747"/>
      <c r="C460" s="747"/>
      <c r="E460" s="456"/>
      <c r="F460" s="456"/>
      <c r="G460" s="456"/>
      <c r="H460" s="747"/>
      <c r="I460" s="747"/>
      <c r="J460" s="747"/>
      <c r="L460" s="456"/>
      <c r="M460" s="456"/>
      <c r="N460" s="456"/>
      <c r="P460" s="163"/>
      <c r="Q460" s="163"/>
      <c r="R460" s="163"/>
      <c r="S460" s="163"/>
      <c r="T460" s="163"/>
      <c r="U460" s="163"/>
      <c r="V460" s="163"/>
      <c r="W460" s="163"/>
      <c r="X460" s="163"/>
      <c r="Y460" s="163"/>
      <c r="Z460" s="163"/>
      <c r="AA460" s="163"/>
      <c r="AB460" s="163"/>
      <c r="AC460" s="163"/>
      <c r="AD460" s="163"/>
      <c r="AE460" s="163"/>
      <c r="AF460" s="163"/>
      <c r="AG460" s="163"/>
      <c r="AH460" s="163"/>
      <c r="AI460" s="163"/>
      <c r="AJ460" s="163"/>
      <c r="AK460" s="163"/>
      <c r="AL460" s="163"/>
      <c r="AM460" s="163"/>
      <c r="AN460" s="163"/>
      <c r="AO460" s="163"/>
      <c r="AP460" s="163"/>
    </row>
    <row r="461" spans="1:42" s="189" customFormat="1" x14ac:dyDescent="0.25">
      <c r="A461" s="747"/>
      <c r="B461" s="747"/>
      <c r="C461" s="747"/>
      <c r="E461" s="456"/>
      <c r="F461" s="456"/>
      <c r="G461" s="456"/>
      <c r="H461" s="747"/>
      <c r="I461" s="747"/>
      <c r="J461" s="747"/>
      <c r="L461" s="456"/>
      <c r="M461" s="456"/>
      <c r="N461" s="456"/>
      <c r="P461" s="163"/>
      <c r="Q461" s="163"/>
      <c r="R461" s="163"/>
      <c r="S461" s="163"/>
      <c r="T461" s="163"/>
      <c r="U461" s="163"/>
      <c r="V461" s="163"/>
      <c r="W461" s="163"/>
      <c r="X461" s="163"/>
      <c r="Y461" s="163"/>
      <c r="Z461" s="163"/>
      <c r="AA461" s="163"/>
      <c r="AB461" s="163"/>
      <c r="AC461" s="163"/>
      <c r="AD461" s="163"/>
      <c r="AE461" s="163"/>
      <c r="AF461" s="163"/>
      <c r="AG461" s="163"/>
      <c r="AH461" s="163"/>
      <c r="AI461" s="163"/>
      <c r="AJ461" s="163"/>
      <c r="AK461" s="163"/>
      <c r="AL461" s="163"/>
      <c r="AM461" s="163"/>
      <c r="AN461" s="163"/>
      <c r="AO461" s="163"/>
      <c r="AP461" s="163"/>
    </row>
    <row r="462" spans="1:42" s="189" customFormat="1" x14ac:dyDescent="0.25">
      <c r="A462" s="747"/>
      <c r="B462" s="747"/>
      <c r="C462" s="747"/>
      <c r="E462" s="456"/>
      <c r="F462" s="456"/>
      <c r="G462" s="456"/>
      <c r="H462" s="747"/>
      <c r="I462" s="747"/>
      <c r="J462" s="747"/>
      <c r="L462" s="456"/>
      <c r="M462" s="456"/>
      <c r="N462" s="456"/>
      <c r="P462" s="163"/>
      <c r="Q462" s="163"/>
      <c r="R462" s="163"/>
      <c r="S462" s="163"/>
      <c r="T462" s="163"/>
      <c r="U462" s="163"/>
      <c r="V462" s="163"/>
      <c r="W462" s="163"/>
      <c r="X462" s="163"/>
      <c r="Y462" s="163"/>
      <c r="Z462" s="163"/>
      <c r="AA462" s="163"/>
      <c r="AB462" s="163"/>
      <c r="AC462" s="163"/>
      <c r="AD462" s="163"/>
      <c r="AE462" s="163"/>
      <c r="AF462" s="163"/>
      <c r="AG462" s="163"/>
      <c r="AH462" s="163"/>
      <c r="AI462" s="163"/>
      <c r="AJ462" s="163"/>
      <c r="AK462" s="163"/>
      <c r="AL462" s="163"/>
      <c r="AM462" s="163"/>
      <c r="AN462" s="163"/>
      <c r="AO462" s="163"/>
      <c r="AP462" s="163"/>
    </row>
    <row r="463" spans="1:42" s="189" customFormat="1" x14ac:dyDescent="0.25">
      <c r="A463" s="747"/>
      <c r="B463" s="747"/>
      <c r="C463" s="747"/>
      <c r="E463" s="456"/>
      <c r="F463" s="456"/>
      <c r="G463" s="456"/>
      <c r="H463" s="747"/>
      <c r="I463" s="747"/>
      <c r="J463" s="747"/>
      <c r="L463" s="456"/>
      <c r="M463" s="456"/>
      <c r="N463" s="456"/>
      <c r="P463" s="163"/>
      <c r="Q463" s="163"/>
      <c r="R463" s="163"/>
      <c r="S463" s="163"/>
      <c r="T463" s="163"/>
      <c r="U463" s="163"/>
      <c r="V463" s="163"/>
      <c r="W463" s="163"/>
      <c r="X463" s="163"/>
      <c r="Y463" s="163"/>
      <c r="Z463" s="163"/>
      <c r="AA463" s="163"/>
      <c r="AB463" s="163"/>
      <c r="AC463" s="163"/>
      <c r="AD463" s="163"/>
      <c r="AE463" s="163"/>
      <c r="AF463" s="163"/>
      <c r="AG463" s="163"/>
      <c r="AH463" s="163"/>
      <c r="AI463" s="163"/>
      <c r="AJ463" s="163"/>
      <c r="AK463" s="163"/>
      <c r="AL463" s="163"/>
      <c r="AM463" s="163"/>
      <c r="AN463" s="163"/>
      <c r="AO463" s="163"/>
      <c r="AP463" s="163"/>
    </row>
    <row r="464" spans="1:42" s="189" customFormat="1" x14ac:dyDescent="0.25">
      <c r="A464" s="747"/>
      <c r="B464" s="747"/>
      <c r="C464" s="747"/>
      <c r="E464" s="456"/>
      <c r="F464" s="456"/>
      <c r="G464" s="456"/>
      <c r="H464" s="747"/>
      <c r="I464" s="747"/>
      <c r="J464" s="747"/>
      <c r="L464" s="456"/>
      <c r="M464" s="456"/>
      <c r="N464" s="456"/>
      <c r="P464" s="163"/>
      <c r="Q464" s="163"/>
      <c r="R464" s="163"/>
      <c r="S464" s="163"/>
      <c r="T464" s="163"/>
      <c r="U464" s="163"/>
      <c r="V464" s="163"/>
      <c r="W464" s="163"/>
      <c r="X464" s="163"/>
      <c r="Y464" s="163"/>
      <c r="Z464" s="163"/>
      <c r="AA464" s="163"/>
      <c r="AB464" s="163"/>
      <c r="AC464" s="163"/>
      <c r="AD464" s="163"/>
      <c r="AE464" s="163"/>
      <c r="AF464" s="163"/>
      <c r="AG464" s="163"/>
      <c r="AH464" s="163"/>
      <c r="AI464" s="163"/>
      <c r="AJ464" s="163"/>
      <c r="AK464" s="163"/>
      <c r="AL464" s="163"/>
      <c r="AM464" s="163"/>
      <c r="AN464" s="163"/>
      <c r="AO464" s="163"/>
      <c r="AP464" s="163"/>
    </row>
    <row r="465" spans="1:42" s="189" customFormat="1" x14ac:dyDescent="0.25">
      <c r="A465" s="747"/>
      <c r="B465" s="747"/>
      <c r="C465" s="747"/>
      <c r="E465" s="456"/>
      <c r="F465" s="456"/>
      <c r="G465" s="456"/>
      <c r="H465" s="747"/>
      <c r="I465" s="747"/>
      <c r="J465" s="747"/>
      <c r="L465" s="456"/>
      <c r="M465" s="456"/>
      <c r="N465" s="456"/>
      <c r="P465" s="163"/>
      <c r="Q465" s="163"/>
      <c r="R465" s="163"/>
      <c r="S465" s="163"/>
      <c r="T465" s="163"/>
      <c r="U465" s="163"/>
      <c r="V465" s="163"/>
      <c r="W465" s="163"/>
      <c r="X465" s="163"/>
      <c r="Y465" s="163"/>
      <c r="Z465" s="163"/>
      <c r="AA465" s="163"/>
      <c r="AB465" s="163"/>
      <c r="AC465" s="163"/>
      <c r="AD465" s="163"/>
      <c r="AE465" s="163"/>
      <c r="AF465" s="163"/>
      <c r="AG465" s="163"/>
      <c r="AH465" s="163"/>
      <c r="AI465" s="163"/>
      <c r="AJ465" s="163"/>
      <c r="AK465" s="163"/>
      <c r="AL465" s="163"/>
      <c r="AM465" s="163"/>
      <c r="AN465" s="163"/>
      <c r="AO465" s="163"/>
      <c r="AP465" s="163"/>
    </row>
    <row r="466" spans="1:42" s="189" customFormat="1" x14ac:dyDescent="0.25">
      <c r="A466" s="747"/>
      <c r="B466" s="747"/>
      <c r="C466" s="747"/>
      <c r="E466" s="456"/>
      <c r="F466" s="456"/>
      <c r="G466" s="456"/>
      <c r="H466" s="747"/>
      <c r="I466" s="747"/>
      <c r="J466" s="747"/>
      <c r="L466" s="456"/>
      <c r="M466" s="456"/>
      <c r="N466" s="456"/>
      <c r="P466" s="163"/>
      <c r="Q466" s="163"/>
      <c r="R466" s="163"/>
      <c r="S466" s="163"/>
      <c r="T466" s="163"/>
      <c r="U466" s="163"/>
      <c r="V466" s="163"/>
      <c r="W466" s="163"/>
      <c r="X466" s="163"/>
      <c r="Y466" s="163"/>
      <c r="Z466" s="163"/>
      <c r="AA466" s="163"/>
      <c r="AB466" s="163"/>
      <c r="AC466" s="163"/>
      <c r="AD466" s="163"/>
      <c r="AE466" s="163"/>
      <c r="AF466" s="163"/>
      <c r="AG466" s="163"/>
      <c r="AH466" s="163"/>
      <c r="AI466" s="163"/>
      <c r="AJ466" s="163"/>
      <c r="AK466" s="163"/>
      <c r="AL466" s="163"/>
      <c r="AM466" s="163"/>
      <c r="AN466" s="163"/>
      <c r="AO466" s="163"/>
      <c r="AP466" s="163"/>
    </row>
    <row r="467" spans="1:42" s="189" customFormat="1" x14ac:dyDescent="0.25">
      <c r="A467" s="747"/>
      <c r="B467" s="747"/>
      <c r="C467" s="747"/>
      <c r="E467" s="456"/>
      <c r="F467" s="456"/>
      <c r="G467" s="456"/>
      <c r="H467" s="747"/>
      <c r="I467" s="747"/>
      <c r="J467" s="747"/>
      <c r="L467" s="456"/>
      <c r="M467" s="456"/>
      <c r="N467" s="456"/>
      <c r="P467" s="163"/>
      <c r="Q467" s="163"/>
      <c r="R467" s="163"/>
      <c r="S467" s="163"/>
      <c r="T467" s="163"/>
      <c r="U467" s="163"/>
      <c r="V467" s="163"/>
      <c r="W467" s="163"/>
      <c r="X467" s="163"/>
      <c r="Y467" s="163"/>
      <c r="Z467" s="163"/>
      <c r="AA467" s="163"/>
      <c r="AB467" s="163"/>
      <c r="AC467" s="163"/>
      <c r="AD467" s="163"/>
      <c r="AE467" s="163"/>
      <c r="AF467" s="163"/>
      <c r="AG467" s="163"/>
      <c r="AH467" s="163"/>
      <c r="AI467" s="163"/>
      <c r="AJ467" s="163"/>
      <c r="AK467" s="163"/>
      <c r="AL467" s="163"/>
      <c r="AM467" s="163"/>
      <c r="AN467" s="163"/>
      <c r="AO467" s="163"/>
      <c r="AP467" s="163"/>
    </row>
    <row r="468" spans="1:42" s="189" customFormat="1" x14ac:dyDescent="0.25">
      <c r="A468" s="747"/>
      <c r="B468" s="747"/>
      <c r="C468" s="747"/>
      <c r="E468" s="456"/>
      <c r="F468" s="456"/>
      <c r="G468" s="456"/>
      <c r="H468" s="747"/>
      <c r="I468" s="747"/>
      <c r="J468" s="747"/>
      <c r="L468" s="456"/>
      <c r="M468" s="456"/>
      <c r="N468" s="456"/>
      <c r="P468" s="163"/>
      <c r="Q468" s="163"/>
      <c r="R468" s="163"/>
      <c r="S468" s="163"/>
      <c r="T468" s="163"/>
      <c r="U468" s="163"/>
      <c r="V468" s="163"/>
      <c r="W468" s="163"/>
      <c r="X468" s="163"/>
      <c r="Y468" s="163"/>
      <c r="Z468" s="163"/>
      <c r="AA468" s="163"/>
      <c r="AB468" s="163"/>
      <c r="AC468" s="163"/>
      <c r="AD468" s="163"/>
      <c r="AE468" s="163"/>
      <c r="AF468" s="163"/>
      <c r="AG468" s="163"/>
      <c r="AH468" s="163"/>
      <c r="AI468" s="163"/>
      <c r="AJ468" s="163"/>
      <c r="AK468" s="163"/>
      <c r="AL468" s="163"/>
      <c r="AM468" s="163"/>
      <c r="AN468" s="163"/>
      <c r="AO468" s="163"/>
      <c r="AP468" s="163"/>
    </row>
    <row r="469" spans="1:42" s="189" customFormat="1" x14ac:dyDescent="0.25">
      <c r="A469" s="747"/>
      <c r="B469" s="747"/>
      <c r="C469" s="747"/>
      <c r="E469" s="456"/>
      <c r="F469" s="456"/>
      <c r="G469" s="456"/>
      <c r="H469" s="747"/>
      <c r="I469" s="747"/>
      <c r="J469" s="747"/>
      <c r="L469" s="456"/>
      <c r="M469" s="456"/>
      <c r="N469" s="456"/>
      <c r="P469" s="163"/>
      <c r="Q469" s="163"/>
      <c r="R469" s="163"/>
      <c r="S469" s="163"/>
      <c r="T469" s="163"/>
      <c r="U469" s="163"/>
      <c r="V469" s="163"/>
      <c r="W469" s="163"/>
      <c r="X469" s="163"/>
      <c r="Y469" s="163"/>
      <c r="Z469" s="163"/>
      <c r="AA469" s="163"/>
      <c r="AB469" s="163"/>
      <c r="AC469" s="163"/>
      <c r="AD469" s="163"/>
      <c r="AE469" s="163"/>
      <c r="AF469" s="163"/>
      <c r="AG469" s="163"/>
      <c r="AH469" s="163"/>
      <c r="AI469" s="163"/>
      <c r="AJ469" s="163"/>
      <c r="AK469" s="163"/>
      <c r="AL469" s="163"/>
      <c r="AM469" s="163"/>
      <c r="AN469" s="163"/>
      <c r="AO469" s="163"/>
      <c r="AP469" s="163"/>
    </row>
    <row r="470" spans="1:42" s="189" customFormat="1" x14ac:dyDescent="0.25">
      <c r="A470" s="747"/>
      <c r="B470" s="747"/>
      <c r="C470" s="747"/>
      <c r="E470" s="456"/>
      <c r="F470" s="456"/>
      <c r="G470" s="456"/>
      <c r="H470" s="747"/>
      <c r="I470" s="747"/>
      <c r="J470" s="747"/>
      <c r="L470" s="456"/>
      <c r="M470" s="456"/>
      <c r="N470" s="456"/>
      <c r="P470" s="163"/>
      <c r="Q470" s="163"/>
      <c r="R470" s="163"/>
      <c r="S470" s="163"/>
      <c r="T470" s="163"/>
      <c r="U470" s="163"/>
      <c r="V470" s="163"/>
      <c r="W470" s="163"/>
      <c r="X470" s="163"/>
      <c r="Y470" s="163"/>
      <c r="Z470" s="163"/>
      <c r="AA470" s="163"/>
      <c r="AB470" s="163"/>
      <c r="AC470" s="163"/>
      <c r="AD470" s="163"/>
      <c r="AE470" s="163"/>
      <c r="AF470" s="163"/>
      <c r="AG470" s="163"/>
      <c r="AH470" s="163"/>
      <c r="AI470" s="163"/>
      <c r="AJ470" s="163"/>
      <c r="AK470" s="163"/>
      <c r="AL470" s="163"/>
      <c r="AM470" s="163"/>
      <c r="AN470" s="163"/>
      <c r="AO470" s="163"/>
      <c r="AP470" s="163"/>
    </row>
    <row r="471" spans="1:42" s="189" customFormat="1" x14ac:dyDescent="0.25">
      <c r="A471" s="747"/>
      <c r="B471" s="747"/>
      <c r="C471" s="747"/>
      <c r="E471" s="456"/>
      <c r="F471" s="456"/>
      <c r="G471" s="456"/>
      <c r="H471" s="747"/>
      <c r="I471" s="747"/>
      <c r="J471" s="747"/>
      <c r="L471" s="456"/>
      <c r="M471" s="456"/>
      <c r="N471" s="456"/>
      <c r="P471" s="163"/>
      <c r="Q471" s="163"/>
      <c r="R471" s="163"/>
      <c r="S471" s="163"/>
      <c r="T471" s="163"/>
      <c r="U471" s="163"/>
      <c r="V471" s="163"/>
      <c r="W471" s="163"/>
      <c r="X471" s="163"/>
      <c r="Y471" s="163"/>
      <c r="Z471" s="163"/>
      <c r="AA471" s="163"/>
      <c r="AB471" s="163"/>
      <c r="AC471" s="163"/>
      <c r="AD471" s="163"/>
      <c r="AE471" s="163"/>
      <c r="AF471" s="163"/>
      <c r="AG471" s="163"/>
      <c r="AH471" s="163"/>
      <c r="AI471" s="163"/>
      <c r="AJ471" s="163"/>
      <c r="AK471" s="163"/>
      <c r="AL471" s="163"/>
      <c r="AM471" s="163"/>
      <c r="AN471" s="163"/>
      <c r="AO471" s="163"/>
      <c r="AP471" s="163"/>
    </row>
    <row r="472" spans="1:42" s="189" customFormat="1" x14ac:dyDescent="0.25">
      <c r="A472" s="747"/>
      <c r="B472" s="747"/>
      <c r="C472" s="747"/>
      <c r="E472" s="456"/>
      <c r="F472" s="456"/>
      <c r="G472" s="456"/>
      <c r="H472" s="747"/>
      <c r="I472" s="747"/>
      <c r="J472" s="747"/>
      <c r="L472" s="456"/>
      <c r="M472" s="456"/>
      <c r="N472" s="456"/>
      <c r="P472" s="163"/>
      <c r="Q472" s="163"/>
      <c r="R472" s="163"/>
      <c r="S472" s="163"/>
      <c r="T472" s="163"/>
      <c r="U472" s="163"/>
      <c r="V472" s="163"/>
      <c r="W472" s="163"/>
      <c r="X472" s="163"/>
      <c r="Y472" s="163"/>
      <c r="Z472" s="163"/>
      <c r="AA472" s="163"/>
      <c r="AB472" s="163"/>
      <c r="AC472" s="163"/>
      <c r="AD472" s="163"/>
      <c r="AE472" s="163"/>
      <c r="AF472" s="163"/>
      <c r="AG472" s="163"/>
      <c r="AH472" s="163"/>
      <c r="AI472" s="163"/>
      <c r="AJ472" s="163"/>
      <c r="AK472" s="163"/>
      <c r="AL472" s="163"/>
      <c r="AM472" s="163"/>
      <c r="AN472" s="163"/>
      <c r="AO472" s="163"/>
      <c r="AP472" s="163"/>
    </row>
    <row r="473" spans="1:42" s="189" customFormat="1" x14ac:dyDescent="0.25">
      <c r="A473" s="747"/>
      <c r="B473" s="747"/>
      <c r="C473" s="747"/>
      <c r="E473" s="456"/>
      <c r="F473" s="456"/>
      <c r="G473" s="456"/>
      <c r="H473" s="747"/>
      <c r="I473" s="747"/>
      <c r="J473" s="747"/>
      <c r="L473" s="456"/>
      <c r="M473" s="456"/>
      <c r="N473" s="456"/>
      <c r="P473" s="163"/>
      <c r="Q473" s="163"/>
      <c r="R473" s="163"/>
      <c r="S473" s="163"/>
      <c r="T473" s="163"/>
      <c r="U473" s="163"/>
      <c r="V473" s="163"/>
      <c r="W473" s="163"/>
      <c r="X473" s="163"/>
      <c r="Y473" s="163"/>
      <c r="Z473" s="163"/>
      <c r="AA473" s="163"/>
      <c r="AB473" s="163"/>
      <c r="AC473" s="163"/>
      <c r="AD473" s="163"/>
      <c r="AE473" s="163"/>
      <c r="AF473" s="163"/>
      <c r="AG473" s="163"/>
      <c r="AH473" s="163"/>
      <c r="AI473" s="163"/>
      <c r="AJ473" s="163"/>
      <c r="AK473" s="163"/>
      <c r="AL473" s="163"/>
      <c r="AM473" s="163"/>
      <c r="AN473" s="163"/>
      <c r="AO473" s="163"/>
      <c r="AP473" s="163"/>
    </row>
    <row r="474" spans="1:42" s="189" customFormat="1" x14ac:dyDescent="0.25">
      <c r="A474" s="747"/>
      <c r="B474" s="747"/>
      <c r="C474" s="747"/>
      <c r="E474" s="456"/>
      <c r="F474" s="456"/>
      <c r="G474" s="456"/>
      <c r="H474" s="747"/>
      <c r="I474" s="747"/>
      <c r="J474" s="747"/>
      <c r="L474" s="456"/>
      <c r="M474" s="456"/>
      <c r="N474" s="456"/>
      <c r="P474" s="163"/>
      <c r="Q474" s="163"/>
      <c r="R474" s="163"/>
      <c r="S474" s="163"/>
      <c r="T474" s="163"/>
      <c r="U474" s="163"/>
      <c r="V474" s="163"/>
      <c r="W474" s="163"/>
      <c r="X474" s="163"/>
      <c r="Y474" s="163"/>
      <c r="Z474" s="163"/>
      <c r="AA474" s="163"/>
      <c r="AB474" s="163"/>
      <c r="AC474" s="163"/>
      <c r="AD474" s="163"/>
      <c r="AE474" s="163"/>
      <c r="AF474" s="163"/>
      <c r="AG474" s="163"/>
      <c r="AH474" s="163"/>
      <c r="AI474" s="163"/>
      <c r="AJ474" s="163"/>
      <c r="AK474" s="163"/>
      <c r="AL474" s="163"/>
      <c r="AM474" s="163"/>
      <c r="AN474" s="163"/>
      <c r="AO474" s="163"/>
      <c r="AP474" s="163"/>
    </row>
    <row r="475" spans="1:42" s="189" customFormat="1" x14ac:dyDescent="0.25">
      <c r="A475" s="747"/>
      <c r="B475" s="747"/>
      <c r="C475" s="747"/>
      <c r="E475" s="456"/>
      <c r="F475" s="456"/>
      <c r="G475" s="456"/>
      <c r="H475" s="747"/>
      <c r="I475" s="747"/>
      <c r="J475" s="747"/>
      <c r="L475" s="456"/>
      <c r="M475" s="456"/>
      <c r="N475" s="456"/>
      <c r="P475" s="163"/>
      <c r="Q475" s="163"/>
      <c r="R475" s="163"/>
      <c r="S475" s="163"/>
      <c r="T475" s="163"/>
      <c r="U475" s="163"/>
      <c r="V475" s="163"/>
      <c r="W475" s="163"/>
      <c r="X475" s="163"/>
      <c r="Y475" s="163"/>
      <c r="Z475" s="163"/>
      <c r="AA475" s="163"/>
      <c r="AB475" s="163"/>
      <c r="AC475" s="163"/>
      <c r="AD475" s="163"/>
      <c r="AE475" s="163"/>
      <c r="AF475" s="163"/>
      <c r="AG475" s="163"/>
      <c r="AH475" s="163"/>
      <c r="AI475" s="163"/>
      <c r="AJ475" s="163"/>
      <c r="AK475" s="163"/>
      <c r="AL475" s="163"/>
      <c r="AM475" s="163"/>
      <c r="AN475" s="163"/>
      <c r="AO475" s="163"/>
      <c r="AP475" s="163"/>
    </row>
    <row r="476" spans="1:42" s="189" customFormat="1" x14ac:dyDescent="0.25">
      <c r="A476" s="747"/>
      <c r="B476" s="747"/>
      <c r="C476" s="747"/>
      <c r="E476" s="456"/>
      <c r="F476" s="456"/>
      <c r="G476" s="456"/>
      <c r="H476" s="747"/>
      <c r="I476" s="747"/>
      <c r="J476" s="747"/>
      <c r="L476" s="456"/>
      <c r="M476" s="456"/>
      <c r="N476" s="456"/>
      <c r="P476" s="163"/>
      <c r="Q476" s="163"/>
      <c r="R476" s="163"/>
      <c r="S476" s="163"/>
      <c r="T476" s="163"/>
      <c r="U476" s="163"/>
      <c r="V476" s="163"/>
      <c r="W476" s="163"/>
      <c r="X476" s="163"/>
      <c r="Y476" s="163"/>
      <c r="Z476" s="163"/>
      <c r="AA476" s="163"/>
      <c r="AB476" s="163"/>
      <c r="AC476" s="163"/>
      <c r="AD476" s="163"/>
      <c r="AE476" s="163"/>
      <c r="AF476" s="163"/>
      <c r="AG476" s="163"/>
      <c r="AH476" s="163"/>
      <c r="AI476" s="163"/>
      <c r="AJ476" s="163"/>
      <c r="AK476" s="163"/>
      <c r="AL476" s="163"/>
      <c r="AM476" s="163"/>
      <c r="AN476" s="163"/>
      <c r="AO476" s="163"/>
      <c r="AP476" s="163"/>
    </row>
    <row r="477" spans="1:42" s="189" customFormat="1" x14ac:dyDescent="0.25">
      <c r="A477" s="747"/>
      <c r="B477" s="747"/>
      <c r="C477" s="747"/>
      <c r="E477" s="456"/>
      <c r="F477" s="456"/>
      <c r="G477" s="456"/>
      <c r="H477" s="747"/>
      <c r="I477" s="747"/>
      <c r="J477" s="747"/>
      <c r="L477" s="456"/>
      <c r="M477" s="456"/>
      <c r="N477" s="456"/>
      <c r="P477" s="163"/>
      <c r="Q477" s="163"/>
      <c r="R477" s="163"/>
      <c r="S477" s="163"/>
      <c r="T477" s="163"/>
      <c r="U477" s="163"/>
      <c r="V477" s="163"/>
      <c r="W477" s="163"/>
      <c r="X477" s="163"/>
      <c r="Y477" s="163"/>
      <c r="Z477" s="163"/>
      <c r="AA477" s="163"/>
      <c r="AB477" s="163"/>
      <c r="AC477" s="163"/>
      <c r="AD477" s="163"/>
      <c r="AE477" s="163"/>
      <c r="AF477" s="163"/>
      <c r="AG477" s="163"/>
      <c r="AH477" s="163"/>
      <c r="AI477" s="163"/>
      <c r="AJ477" s="163"/>
      <c r="AK477" s="163"/>
      <c r="AL477" s="163"/>
      <c r="AM477" s="163"/>
      <c r="AN477" s="163"/>
      <c r="AO477" s="163"/>
      <c r="AP477" s="163"/>
    </row>
    <row r="478" spans="1:42" s="189" customFormat="1" x14ac:dyDescent="0.25">
      <c r="A478" s="747"/>
      <c r="B478" s="747"/>
      <c r="C478" s="747"/>
      <c r="E478" s="456"/>
      <c r="F478" s="456"/>
      <c r="G478" s="456"/>
      <c r="H478" s="747"/>
      <c r="I478" s="747"/>
      <c r="J478" s="747"/>
      <c r="L478" s="456"/>
      <c r="M478" s="456"/>
      <c r="N478" s="456"/>
      <c r="P478" s="163"/>
      <c r="Q478" s="163"/>
      <c r="R478" s="163"/>
      <c r="S478" s="163"/>
      <c r="T478" s="163"/>
      <c r="U478" s="163"/>
      <c r="V478" s="163"/>
      <c r="W478" s="163"/>
      <c r="X478" s="163"/>
      <c r="Y478" s="163"/>
      <c r="Z478" s="163"/>
      <c r="AA478" s="163"/>
      <c r="AB478" s="163"/>
      <c r="AC478" s="163"/>
      <c r="AD478" s="163"/>
      <c r="AE478" s="163"/>
      <c r="AF478" s="163"/>
      <c r="AG478" s="163"/>
      <c r="AH478" s="163"/>
      <c r="AI478" s="163"/>
      <c r="AJ478" s="163"/>
      <c r="AK478" s="163"/>
      <c r="AL478" s="163"/>
      <c r="AM478" s="163"/>
      <c r="AN478" s="163"/>
      <c r="AO478" s="163"/>
      <c r="AP478" s="163"/>
    </row>
    <row r="479" spans="1:42" s="189" customFormat="1" x14ac:dyDescent="0.25">
      <c r="A479" s="747"/>
      <c r="B479" s="747"/>
      <c r="C479" s="747"/>
      <c r="E479" s="456"/>
      <c r="F479" s="456"/>
      <c r="G479" s="456"/>
      <c r="H479" s="747"/>
      <c r="I479" s="747"/>
      <c r="J479" s="747"/>
      <c r="L479" s="456"/>
      <c r="M479" s="456"/>
      <c r="N479" s="456"/>
      <c r="P479" s="163"/>
      <c r="Q479" s="163"/>
      <c r="R479" s="163"/>
      <c r="S479" s="163"/>
      <c r="T479" s="163"/>
      <c r="U479" s="163"/>
      <c r="V479" s="163"/>
      <c r="W479" s="163"/>
      <c r="X479" s="163"/>
      <c r="Y479" s="163"/>
      <c r="Z479" s="163"/>
      <c r="AA479" s="163"/>
      <c r="AB479" s="163"/>
      <c r="AC479" s="163"/>
      <c r="AD479" s="163"/>
      <c r="AE479" s="163"/>
      <c r="AF479" s="163"/>
      <c r="AG479" s="163"/>
      <c r="AH479" s="163"/>
      <c r="AI479" s="163"/>
      <c r="AJ479" s="163"/>
      <c r="AK479" s="163"/>
      <c r="AL479" s="163"/>
      <c r="AM479" s="163"/>
      <c r="AN479" s="163"/>
      <c r="AO479" s="163"/>
      <c r="AP479" s="163"/>
    </row>
    <row r="480" spans="1:42" s="189" customFormat="1" x14ac:dyDescent="0.25">
      <c r="A480" s="747"/>
      <c r="B480" s="747"/>
      <c r="C480" s="747"/>
      <c r="E480" s="456"/>
      <c r="F480" s="456"/>
      <c r="G480" s="456"/>
      <c r="H480" s="747"/>
      <c r="I480" s="747"/>
      <c r="J480" s="747"/>
      <c r="L480" s="456"/>
      <c r="M480" s="456"/>
      <c r="N480" s="456"/>
      <c r="P480" s="163"/>
      <c r="Q480" s="163"/>
      <c r="R480" s="163"/>
      <c r="S480" s="163"/>
      <c r="T480" s="163"/>
      <c r="U480" s="163"/>
      <c r="V480" s="163"/>
      <c r="W480" s="163"/>
      <c r="X480" s="163"/>
      <c r="Y480" s="163"/>
      <c r="Z480" s="163"/>
      <c r="AA480" s="163"/>
      <c r="AB480" s="163"/>
      <c r="AC480" s="163"/>
      <c r="AD480" s="163"/>
      <c r="AE480" s="163"/>
      <c r="AF480" s="163"/>
      <c r="AG480" s="163"/>
      <c r="AH480" s="163"/>
      <c r="AI480" s="163"/>
      <c r="AJ480" s="163"/>
      <c r="AK480" s="163"/>
      <c r="AL480" s="163"/>
      <c r="AM480" s="163"/>
      <c r="AN480" s="163"/>
      <c r="AO480" s="163"/>
      <c r="AP480" s="163"/>
    </row>
    <row r="481" spans="1:42" s="189" customFormat="1" x14ac:dyDescent="0.25">
      <c r="A481" s="747"/>
      <c r="B481" s="747"/>
      <c r="C481" s="747"/>
      <c r="E481" s="456"/>
      <c r="F481" s="456"/>
      <c r="G481" s="456"/>
      <c r="H481" s="747"/>
      <c r="I481" s="747"/>
      <c r="J481" s="747"/>
      <c r="L481" s="456"/>
      <c r="M481" s="456"/>
      <c r="N481" s="456"/>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row>
    <row r="482" spans="1:42" s="189" customFormat="1" x14ac:dyDescent="0.25">
      <c r="A482" s="747"/>
      <c r="B482" s="747"/>
      <c r="C482" s="747"/>
      <c r="E482" s="456"/>
      <c r="F482" s="456"/>
      <c r="G482" s="456"/>
      <c r="H482" s="747"/>
      <c r="I482" s="747"/>
      <c r="J482" s="747"/>
      <c r="L482" s="456"/>
      <c r="M482" s="456"/>
      <c r="N482" s="456"/>
      <c r="P482" s="163"/>
      <c r="Q482" s="163"/>
      <c r="R482" s="163"/>
      <c r="S482" s="163"/>
      <c r="T482" s="163"/>
      <c r="U482" s="163"/>
      <c r="V482" s="163"/>
      <c r="W482" s="163"/>
      <c r="X482" s="163"/>
      <c r="Y482" s="163"/>
      <c r="Z482" s="163"/>
      <c r="AA482" s="163"/>
      <c r="AB482" s="163"/>
      <c r="AC482" s="163"/>
      <c r="AD482" s="163"/>
      <c r="AE482" s="163"/>
      <c r="AF482" s="163"/>
      <c r="AG482" s="163"/>
      <c r="AH482" s="163"/>
      <c r="AI482" s="163"/>
      <c r="AJ482" s="163"/>
      <c r="AK482" s="163"/>
      <c r="AL482" s="163"/>
      <c r="AM482" s="163"/>
      <c r="AN482" s="163"/>
      <c r="AO482" s="163"/>
      <c r="AP482" s="163"/>
    </row>
    <row r="483" spans="1:42" s="189" customFormat="1" x14ac:dyDescent="0.25">
      <c r="A483" s="747"/>
      <c r="B483" s="747"/>
      <c r="C483" s="747"/>
      <c r="E483" s="456"/>
      <c r="F483" s="456"/>
      <c r="G483" s="456"/>
      <c r="H483" s="747"/>
      <c r="I483" s="747"/>
      <c r="J483" s="747"/>
      <c r="L483" s="456"/>
      <c r="M483" s="456"/>
      <c r="N483" s="456"/>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row>
    <row r="484" spans="1:42" s="189" customFormat="1" x14ac:dyDescent="0.25">
      <c r="A484" s="747"/>
      <c r="B484" s="747"/>
      <c r="C484" s="747"/>
      <c r="E484" s="456"/>
      <c r="F484" s="456"/>
      <c r="G484" s="456"/>
      <c r="H484" s="747"/>
      <c r="I484" s="747"/>
      <c r="J484" s="747"/>
      <c r="L484" s="456"/>
      <c r="M484" s="456"/>
      <c r="N484" s="456"/>
      <c r="P484" s="163"/>
      <c r="Q484" s="163"/>
      <c r="R484" s="163"/>
      <c r="S484" s="163"/>
      <c r="T484" s="163"/>
      <c r="U484" s="163"/>
      <c r="V484" s="163"/>
      <c r="W484" s="163"/>
      <c r="X484" s="163"/>
      <c r="Y484" s="163"/>
      <c r="Z484" s="163"/>
      <c r="AA484" s="163"/>
      <c r="AB484" s="163"/>
      <c r="AC484" s="163"/>
      <c r="AD484" s="163"/>
      <c r="AE484" s="163"/>
      <c r="AF484" s="163"/>
      <c r="AG484" s="163"/>
      <c r="AH484" s="163"/>
      <c r="AI484" s="163"/>
      <c r="AJ484" s="163"/>
      <c r="AK484" s="163"/>
      <c r="AL484" s="163"/>
      <c r="AM484" s="163"/>
      <c r="AN484" s="163"/>
      <c r="AO484" s="163"/>
      <c r="AP484" s="163"/>
    </row>
    <row r="485" spans="1:42" s="189" customFormat="1" x14ac:dyDescent="0.25">
      <c r="A485" s="747"/>
      <c r="B485" s="747"/>
      <c r="C485" s="747"/>
      <c r="E485" s="456"/>
      <c r="F485" s="456"/>
      <c r="G485" s="456"/>
      <c r="H485" s="747"/>
      <c r="I485" s="747"/>
      <c r="J485" s="747"/>
      <c r="L485" s="456"/>
      <c r="M485" s="456"/>
      <c r="N485" s="456"/>
      <c r="P485" s="163"/>
      <c r="Q485" s="163"/>
      <c r="R485" s="163"/>
      <c r="S485" s="163"/>
      <c r="T485" s="163"/>
      <c r="U485" s="163"/>
      <c r="V485" s="163"/>
      <c r="W485" s="163"/>
      <c r="X485" s="163"/>
      <c r="Y485" s="163"/>
      <c r="Z485" s="163"/>
      <c r="AA485" s="163"/>
      <c r="AB485" s="163"/>
      <c r="AC485" s="163"/>
      <c r="AD485" s="163"/>
      <c r="AE485" s="163"/>
      <c r="AF485" s="163"/>
      <c r="AG485" s="163"/>
      <c r="AH485" s="163"/>
      <c r="AI485" s="163"/>
      <c r="AJ485" s="163"/>
      <c r="AK485" s="163"/>
      <c r="AL485" s="163"/>
      <c r="AM485" s="163"/>
      <c r="AN485" s="163"/>
      <c r="AO485" s="163"/>
      <c r="AP485" s="163"/>
    </row>
  </sheetData>
  <sheetProtection algorithmName="SHA-512" hashValue="6248cqVi3ekLbRqC8k6OFswPsZWUu/IEQIed3ALriXFvMIU5XEGIAlOyZQWtrPtmii4iFSzrrgN7qUExGNmhSA==" saltValue="wXYV9M2IoJGzWB9UKS7KUA==" spinCount="100000" sheet="1" objects="1" scenarios="1" selectLockedCells="1" selectUnlockedCells="1"/>
  <mergeCells count="69">
    <mergeCell ref="A433:O446"/>
    <mergeCell ref="E373:E374"/>
    <mergeCell ref="F373:F374"/>
    <mergeCell ref="J373:J424"/>
    <mergeCell ref="K373:K424"/>
    <mergeCell ref="M373:M374"/>
    <mergeCell ref="A432:O432"/>
    <mergeCell ref="M242:M244"/>
    <mergeCell ref="E247:F247"/>
    <mergeCell ref="A248:B424"/>
    <mergeCell ref="M286:M287"/>
    <mergeCell ref="M290:M291"/>
    <mergeCell ref="M305:M307"/>
    <mergeCell ref="E318:E324"/>
    <mergeCell ref="F318:F324"/>
    <mergeCell ref="E325:E338"/>
    <mergeCell ref="C373:C424"/>
    <mergeCell ref="D373:D424"/>
    <mergeCell ref="E246:F246"/>
    <mergeCell ref="E212:F212"/>
    <mergeCell ref="E215:F216"/>
    <mergeCell ref="E219:F219"/>
    <mergeCell ref="E220:F220"/>
    <mergeCell ref="E223:F224"/>
    <mergeCell ref="E226:F226"/>
    <mergeCell ref="E229:F229"/>
    <mergeCell ref="E235:F235"/>
    <mergeCell ref="E240:F240"/>
    <mergeCell ref="E242:F242"/>
    <mergeCell ref="C134:D134"/>
    <mergeCell ref="A68:A71"/>
    <mergeCell ref="H68:H71"/>
    <mergeCell ref="A86:A87"/>
    <mergeCell ref="B86:B87"/>
    <mergeCell ref="H86:H87"/>
    <mergeCell ref="A91:A93"/>
    <mergeCell ref="C91:D93"/>
    <mergeCell ref="H91:H93"/>
    <mergeCell ref="E98:F98"/>
    <mergeCell ref="H100:H132"/>
    <mergeCell ref="I86:I87"/>
    <mergeCell ref="E40:E41"/>
    <mergeCell ref="F40:F41"/>
    <mergeCell ref="G40:G41"/>
    <mergeCell ref="A62:A65"/>
    <mergeCell ref="H62:H65"/>
    <mergeCell ref="E63:F63"/>
    <mergeCell ref="C10:D10"/>
    <mergeCell ref="E10:F10"/>
    <mergeCell ref="J10:K10"/>
    <mergeCell ref="C25:C35"/>
    <mergeCell ref="D25:D35"/>
    <mergeCell ref="J25:J35"/>
    <mergeCell ref="K25:K35"/>
    <mergeCell ref="B4:B9"/>
    <mergeCell ref="I4:I9"/>
    <mergeCell ref="O4:O7"/>
    <mergeCell ref="E7:E8"/>
    <mergeCell ref="F7:F8"/>
    <mergeCell ref="G7:G8"/>
    <mergeCell ref="M7:M8"/>
    <mergeCell ref="A1:O1"/>
    <mergeCell ref="B2:D2"/>
    <mergeCell ref="M2:O2"/>
    <mergeCell ref="A3:B3"/>
    <mergeCell ref="C3:D3"/>
    <mergeCell ref="E3:F3"/>
    <mergeCell ref="H3:I3"/>
    <mergeCell ref="J3:K3"/>
  </mergeCells>
  <phoneticPr fontId="5"/>
  <conditionalFormatting sqref="A432:O432 L183:L192 G187:G188 G190:G192 L194:L195 L197:L198 G194:G195 G197:G208 L158:L161">
    <cfRule type="expression" priority="28">
      <formula>"A1=&lt;&gt;空自標準文書保存期間基準!A1"</formula>
    </cfRule>
  </conditionalFormatting>
  <conditionalFormatting sqref="A432:O432 L183:L192 G187:G188 G190:G192 L194:L195 L197:L198 G194:G195 G197:G208 L158:L161">
    <cfRule type="expression" priority="27">
      <formula>#REF!&lt;&gt;A158</formula>
    </cfRule>
  </conditionalFormatting>
  <conditionalFormatting sqref="G142:G148">
    <cfRule type="expression" priority="25">
      <formula>#REF!&lt;&gt;G142</formula>
    </cfRule>
  </conditionalFormatting>
  <conditionalFormatting sqref="G142:G148">
    <cfRule type="expression" priority="26">
      <formula>"A1=&lt;&gt;空自標準文書保存期間基準!A1"</formula>
    </cfRule>
  </conditionalFormatting>
  <conditionalFormatting sqref="G158:G162">
    <cfRule type="expression" priority="21">
      <formula>#REF!&lt;&gt;G158</formula>
    </cfRule>
  </conditionalFormatting>
  <conditionalFormatting sqref="G153:G157">
    <cfRule type="expression" priority="24">
      <formula>"A1=&lt;&gt;空自標準文書保存期間基準!A1"</formula>
    </cfRule>
  </conditionalFormatting>
  <conditionalFormatting sqref="G153:G157">
    <cfRule type="expression" priority="23">
      <formula>#REF!&lt;&gt;G153</formula>
    </cfRule>
  </conditionalFormatting>
  <conditionalFormatting sqref="G158:G162">
    <cfRule type="expression" priority="22">
      <formula>"A1=&lt;&gt;空自標準文書保存期間基準!A1"</formula>
    </cfRule>
  </conditionalFormatting>
  <conditionalFormatting sqref="G183:G186">
    <cfRule type="expression" priority="15">
      <formula>#REF!&lt;&gt;G183</formula>
    </cfRule>
  </conditionalFormatting>
  <conditionalFormatting sqref="G164:G165 G177 G167:G175 G179:G182">
    <cfRule type="expression" priority="20">
      <formula>"A1=&lt;&gt;空自標準文書保存期間基準!A1"</formula>
    </cfRule>
  </conditionalFormatting>
  <conditionalFormatting sqref="G164:G165 G177 G167:G175 G179:G182">
    <cfRule type="expression" priority="19">
      <formula>#REF!&lt;&gt;G164</formula>
    </cfRule>
  </conditionalFormatting>
  <conditionalFormatting sqref="G176">
    <cfRule type="expression" priority="18">
      <formula>"A1=&lt;&gt;空自標準文書保存期間基準!A1"</formula>
    </cfRule>
  </conditionalFormatting>
  <conditionalFormatting sqref="G176">
    <cfRule type="expression" priority="17">
      <formula>#REF!&lt;&gt;G176</formula>
    </cfRule>
  </conditionalFormatting>
  <conditionalFormatting sqref="G183:G186">
    <cfRule type="expression" priority="16">
      <formula>"A1=&lt;&gt;空自標準文書保存期間基準!A1"</formula>
    </cfRule>
  </conditionalFormatting>
  <conditionalFormatting sqref="L145">
    <cfRule type="expression" priority="13">
      <formula>#REF!&lt;&gt;L145</formula>
    </cfRule>
  </conditionalFormatting>
  <conditionalFormatting sqref="L145">
    <cfRule type="expression" priority="14">
      <formula>"A1=&lt;&gt;空自標準文書保存期間基準!A1"</formula>
    </cfRule>
  </conditionalFormatting>
  <conditionalFormatting sqref="L142:L144">
    <cfRule type="expression" priority="11">
      <formula>#REF!&lt;&gt;L142</formula>
    </cfRule>
  </conditionalFormatting>
  <conditionalFormatting sqref="L142:L144">
    <cfRule type="expression" priority="12">
      <formula>"A1=&lt;&gt;空自標準文書保存期間基準!A1"</formula>
    </cfRule>
  </conditionalFormatting>
  <conditionalFormatting sqref="L147:L148">
    <cfRule type="expression" priority="9">
      <formula>#REF!&lt;&gt;L147</formula>
    </cfRule>
  </conditionalFormatting>
  <conditionalFormatting sqref="L147:L148">
    <cfRule type="expression" priority="10">
      <formula>"A1=&lt;&gt;空自標準文書保存期間基準!A1"</formula>
    </cfRule>
  </conditionalFormatting>
  <conditionalFormatting sqref="L153:L157">
    <cfRule type="expression" priority="8">
      <formula>"A1=&lt;&gt;空自標準文書保存期間基準!A1"</formula>
    </cfRule>
  </conditionalFormatting>
  <conditionalFormatting sqref="L153:L157">
    <cfRule type="expression" priority="7">
      <formula>#REF!&lt;&gt;L153</formula>
    </cfRule>
  </conditionalFormatting>
  <conditionalFormatting sqref="L173:L175 L177:L182">
    <cfRule type="expression" priority="6">
      <formula>"A1=&lt;&gt;空自標準文書保存期間基準!A1"</formula>
    </cfRule>
  </conditionalFormatting>
  <conditionalFormatting sqref="L173:L175 L177:L182">
    <cfRule type="expression" priority="5">
      <formula>#REF!&lt;&gt;L173</formula>
    </cfRule>
  </conditionalFormatting>
  <conditionalFormatting sqref="L176">
    <cfRule type="expression" priority="4">
      <formula>"A1=&lt;&gt;空自標準文書保存期間基準!A1"</formula>
    </cfRule>
  </conditionalFormatting>
  <conditionalFormatting sqref="L176">
    <cfRule type="expression" priority="3">
      <formula>#REF!&lt;&gt;L176</formula>
    </cfRule>
  </conditionalFormatting>
  <conditionalFormatting sqref="L199:L208">
    <cfRule type="expression" priority="2">
      <formula>"A1=&lt;&gt;空自標準文書保存期間基準!A1"</formula>
    </cfRule>
  </conditionalFormatting>
  <conditionalFormatting sqref="L199:L208">
    <cfRule type="expression" priority="1">
      <formula>#REF!&lt;&gt;L199</formula>
    </cfRule>
  </conditionalFormatting>
  <printOptions horizontalCentered="1"/>
  <pageMargins left="0.19685039370078741" right="0" top="0.59055118110236227" bottom="0.19685039370078741" header="0" footer="0"/>
  <pageSetup paperSize="9" scale="62" fitToHeight="0" orientation="landscape" r:id="rId1"/>
  <headerFooter differentFirst="1" scaleWithDoc="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9577A4-1A31-426E-A91F-AD6EAD627F29}">
  <sheetPr codeName="Sheet2">
    <pageSetUpPr autoPageBreaks="0" fitToPage="1"/>
  </sheetPr>
  <dimension ref="A1:AS650"/>
  <sheetViews>
    <sheetView view="pageBreakPreview" zoomScaleNormal="100" zoomScaleSheetLayoutView="100" workbookViewId="0">
      <selection activeCell="B19" sqref="B19"/>
    </sheetView>
  </sheetViews>
  <sheetFormatPr defaultColWidth="8.88671875" defaultRowHeight="10.5" x14ac:dyDescent="0.25"/>
  <cols>
    <col min="1" max="1" width="2.44140625" style="373" customWidth="1"/>
    <col min="2" max="2" width="12.77734375" style="373" customWidth="1"/>
    <col min="3" max="3" width="2.6640625" style="373" customWidth="1"/>
    <col min="4" max="4" width="15.77734375" style="374" customWidth="1"/>
    <col min="5" max="5" width="2.44140625" style="371" customWidth="1"/>
    <col min="6" max="6" width="40.6640625" style="161" customWidth="1"/>
    <col min="7" max="7" width="41" style="161" customWidth="1"/>
    <col min="8" max="8" width="2.44140625" style="161" customWidth="1"/>
    <col min="9" max="9" width="11.109375" style="161" customWidth="1"/>
    <col min="10" max="10" width="2.6640625" style="161" customWidth="1"/>
    <col min="11" max="11" width="11.109375" style="161" customWidth="1"/>
    <col min="12" max="12" width="26.5546875" style="161" customWidth="1"/>
    <col min="13" max="13" width="9.6640625" style="161" customWidth="1"/>
    <col min="14" max="14" width="9" style="161" customWidth="1"/>
    <col min="15" max="15" width="12.77734375" style="160" customWidth="1"/>
    <col min="16" max="16" width="5.6640625" style="160" customWidth="1"/>
    <col min="17" max="18" width="5.6640625" style="161" customWidth="1"/>
    <col min="19" max="16384" width="8.88671875" style="161"/>
  </cols>
  <sheetData>
    <row r="1" spans="1:16" ht="14.25" x14ac:dyDescent="0.25">
      <c r="A1" s="1490" t="s">
        <v>1134</v>
      </c>
      <c r="B1" s="1490"/>
      <c r="C1" s="1490"/>
      <c r="D1" s="1490"/>
      <c r="E1" s="1490"/>
      <c r="F1" s="1490"/>
      <c r="G1" s="1490"/>
      <c r="H1" s="1490"/>
      <c r="I1" s="1490"/>
      <c r="J1" s="1490"/>
      <c r="K1" s="1490"/>
      <c r="L1" s="1490"/>
      <c r="M1" s="1490"/>
      <c r="N1" s="1490"/>
      <c r="O1" s="1490"/>
    </row>
    <row r="2" spans="1:16" ht="17.25" x14ac:dyDescent="0.25">
      <c r="A2" s="162"/>
      <c r="B2" s="1491" t="s">
        <v>1135</v>
      </c>
      <c r="C2" s="1491"/>
      <c r="D2" s="1491"/>
      <c r="E2" s="162"/>
      <c r="F2" s="162"/>
      <c r="G2" s="162"/>
      <c r="H2" s="162"/>
      <c r="I2" s="162"/>
      <c r="J2" s="163"/>
      <c r="K2" s="162"/>
      <c r="L2" s="162"/>
      <c r="M2" s="1491" t="s">
        <v>1136</v>
      </c>
      <c r="N2" s="1491"/>
      <c r="O2" s="1491"/>
      <c r="P2" s="164"/>
    </row>
    <row r="3" spans="1:16" ht="21" customHeight="1" x14ac:dyDescent="0.25">
      <c r="A3" s="1492" t="s">
        <v>1137</v>
      </c>
      <c r="B3" s="1493"/>
      <c r="C3" s="1492" t="s">
        <v>120</v>
      </c>
      <c r="D3" s="1493"/>
      <c r="E3" s="1492" t="s">
        <v>1138</v>
      </c>
      <c r="F3" s="1493"/>
      <c r="G3" s="165" t="s">
        <v>122</v>
      </c>
      <c r="H3" s="1492" t="s">
        <v>1139</v>
      </c>
      <c r="I3" s="1493"/>
      <c r="J3" s="1492" t="s">
        <v>1140</v>
      </c>
      <c r="K3" s="1493"/>
      <c r="L3" s="165" t="s">
        <v>1141</v>
      </c>
      <c r="M3" s="165" t="s">
        <v>203</v>
      </c>
      <c r="N3" s="165" t="s">
        <v>204</v>
      </c>
      <c r="O3" s="166" t="s">
        <v>205</v>
      </c>
      <c r="P3" s="167"/>
    </row>
    <row r="4" spans="1:16" ht="22.5" customHeight="1" x14ac:dyDescent="0.25">
      <c r="A4" s="168">
        <v>11</v>
      </c>
      <c r="B4" s="1494" t="s">
        <v>1142</v>
      </c>
      <c r="C4" s="169">
        <v>2</v>
      </c>
      <c r="D4" s="1494" t="s">
        <v>200</v>
      </c>
      <c r="E4" s="170"/>
      <c r="F4" s="171" t="s">
        <v>59</v>
      </c>
      <c r="G4" s="172" t="s">
        <v>1143</v>
      </c>
      <c r="H4" s="173">
        <v>31</v>
      </c>
      <c r="I4" s="1494" t="s">
        <v>1044</v>
      </c>
      <c r="J4" s="174" t="s">
        <v>1144</v>
      </c>
      <c r="K4" s="175" t="s">
        <v>955</v>
      </c>
      <c r="L4" s="171" t="s">
        <v>1145</v>
      </c>
      <c r="M4" s="1455" t="s">
        <v>1146</v>
      </c>
      <c r="N4" s="176" t="s">
        <v>60</v>
      </c>
      <c r="O4" s="176" t="s">
        <v>2</v>
      </c>
      <c r="P4" s="161"/>
    </row>
    <row r="5" spans="1:16" ht="23.45" customHeight="1" x14ac:dyDescent="0.25">
      <c r="A5" s="168"/>
      <c r="B5" s="1495"/>
      <c r="C5" s="169"/>
      <c r="D5" s="1495"/>
      <c r="E5" s="170"/>
      <c r="F5" s="171"/>
      <c r="G5" s="178" t="s">
        <v>1147</v>
      </c>
      <c r="H5" s="179"/>
      <c r="I5" s="1497"/>
      <c r="J5" s="180"/>
      <c r="K5" s="181"/>
      <c r="L5" s="182"/>
      <c r="M5" s="1461"/>
      <c r="N5" s="176"/>
      <c r="O5" s="176"/>
      <c r="P5" s="161"/>
    </row>
    <row r="6" spans="1:16" ht="58.5" customHeight="1" x14ac:dyDescent="0.25">
      <c r="A6" s="168"/>
      <c r="B6" s="1495"/>
      <c r="C6" s="169"/>
      <c r="D6" s="1495"/>
      <c r="E6" s="170"/>
      <c r="F6" s="171"/>
      <c r="G6" s="178"/>
      <c r="H6" s="179"/>
      <c r="I6" s="1497"/>
      <c r="J6" s="180"/>
      <c r="K6" s="181"/>
      <c r="L6" s="184"/>
      <c r="M6" s="1456"/>
      <c r="N6" s="176"/>
      <c r="O6" s="176"/>
      <c r="P6" s="161"/>
    </row>
    <row r="7" spans="1:16" ht="33" customHeight="1" x14ac:dyDescent="0.25">
      <c r="A7" s="168"/>
      <c r="B7" s="1496"/>
      <c r="C7" s="169"/>
      <c r="D7" s="1496"/>
      <c r="E7" s="186"/>
      <c r="F7" s="171"/>
      <c r="G7" s="187"/>
      <c r="H7" s="188"/>
      <c r="I7" s="1498"/>
      <c r="J7" s="189"/>
      <c r="K7" s="190"/>
      <c r="L7" s="191" t="s">
        <v>1148</v>
      </c>
      <c r="M7" s="191" t="s">
        <v>96</v>
      </c>
      <c r="N7" s="176"/>
      <c r="O7" s="176"/>
      <c r="P7" s="161"/>
    </row>
    <row r="8" spans="1:16" ht="23.1" customHeight="1" x14ac:dyDescent="0.25">
      <c r="A8" s="192">
        <v>22</v>
      </c>
      <c r="B8" s="1494" t="s">
        <v>201</v>
      </c>
      <c r="C8" s="1499" t="s">
        <v>64</v>
      </c>
      <c r="D8" s="1494"/>
      <c r="E8" s="193" t="s">
        <v>14</v>
      </c>
      <c r="F8" s="194" t="s">
        <v>65</v>
      </c>
      <c r="G8" s="195" t="s">
        <v>191</v>
      </c>
      <c r="H8" s="192">
        <v>22</v>
      </c>
      <c r="I8" s="1494" t="s">
        <v>1149</v>
      </c>
      <c r="J8" s="196"/>
      <c r="K8" s="197" t="s">
        <v>64</v>
      </c>
      <c r="L8" s="191" t="s">
        <v>191</v>
      </c>
      <c r="M8" s="175" t="s">
        <v>4</v>
      </c>
      <c r="N8" s="198" t="s">
        <v>127</v>
      </c>
      <c r="O8" s="1455" t="s">
        <v>2</v>
      </c>
      <c r="P8" s="199"/>
    </row>
    <row r="9" spans="1:16" ht="13.5" customHeight="1" x14ac:dyDescent="0.25">
      <c r="A9" s="168"/>
      <c r="B9" s="1495"/>
      <c r="C9" s="169"/>
      <c r="D9" s="190"/>
      <c r="E9" s="193" t="s">
        <v>16</v>
      </c>
      <c r="F9" s="175" t="s">
        <v>66</v>
      </c>
      <c r="G9" s="200" t="s">
        <v>1150</v>
      </c>
      <c r="H9" s="168"/>
      <c r="I9" s="1495"/>
      <c r="J9" s="189"/>
      <c r="K9" s="190"/>
      <c r="L9" s="1455" t="s">
        <v>1151</v>
      </c>
      <c r="M9" s="1455" t="s">
        <v>3</v>
      </c>
      <c r="N9" s="176"/>
      <c r="O9" s="1461"/>
      <c r="P9" s="199"/>
    </row>
    <row r="10" spans="1:16" ht="20.45" customHeight="1" x14ac:dyDescent="0.25">
      <c r="A10" s="168"/>
      <c r="B10" s="1495"/>
      <c r="C10" s="169"/>
      <c r="D10" s="190"/>
      <c r="E10" s="201"/>
      <c r="F10" s="202"/>
      <c r="G10" s="200" t="s">
        <v>1152</v>
      </c>
      <c r="H10" s="168"/>
      <c r="I10" s="1495"/>
      <c r="J10" s="189"/>
      <c r="K10" s="190"/>
      <c r="L10" s="1456"/>
      <c r="M10" s="1456"/>
      <c r="N10" s="176"/>
      <c r="O10" s="1461"/>
      <c r="P10" s="199"/>
    </row>
    <row r="11" spans="1:16" ht="15.75" customHeight="1" x14ac:dyDescent="0.25">
      <c r="A11" s="168"/>
      <c r="B11" s="1495"/>
      <c r="C11" s="169"/>
      <c r="D11" s="190"/>
      <c r="E11" s="193" t="s">
        <v>20</v>
      </c>
      <c r="F11" s="194" t="s">
        <v>68</v>
      </c>
      <c r="G11" s="195" t="s">
        <v>674</v>
      </c>
      <c r="H11" s="168"/>
      <c r="I11" s="1495"/>
      <c r="J11" s="189"/>
      <c r="K11" s="171"/>
      <c r="L11" s="191" t="s">
        <v>1153</v>
      </c>
      <c r="M11" s="203" t="s">
        <v>113</v>
      </c>
      <c r="N11" s="176"/>
      <c r="O11" s="176"/>
      <c r="P11" s="199"/>
    </row>
    <row r="12" spans="1:16" s="210" customFormat="1" ht="133.5" customHeight="1" x14ac:dyDescent="0.15">
      <c r="A12" s="173">
        <v>27</v>
      </c>
      <c r="B12" s="1471" t="s">
        <v>1154</v>
      </c>
      <c r="C12" s="204"/>
      <c r="D12" s="205" t="s">
        <v>123</v>
      </c>
      <c r="E12" s="206"/>
      <c r="F12" s="207" t="s">
        <v>81</v>
      </c>
      <c r="G12" s="208" t="s">
        <v>194</v>
      </c>
      <c r="H12" s="173">
        <v>27</v>
      </c>
      <c r="I12" s="1471" t="s">
        <v>124</v>
      </c>
      <c r="J12" s="209"/>
      <c r="K12" s="1471" t="s">
        <v>123</v>
      </c>
      <c r="L12" s="1448" t="s">
        <v>1155</v>
      </c>
      <c r="M12" s="1448" t="s">
        <v>83</v>
      </c>
      <c r="N12" s="1448" t="s">
        <v>82</v>
      </c>
      <c r="O12" s="1448" t="s">
        <v>84</v>
      </c>
    </row>
    <row r="13" spans="1:16" s="210" customFormat="1" ht="25.5" customHeight="1" x14ac:dyDescent="0.15">
      <c r="A13" s="179"/>
      <c r="B13" s="1472"/>
      <c r="C13" s="211"/>
      <c r="D13" s="212"/>
      <c r="E13" s="213"/>
      <c r="F13" s="212"/>
      <c r="G13" s="208" t="s">
        <v>229</v>
      </c>
      <c r="H13" s="179"/>
      <c r="I13" s="1472"/>
      <c r="J13" s="214"/>
      <c r="K13" s="1472"/>
      <c r="L13" s="1460"/>
      <c r="M13" s="1460"/>
      <c r="N13" s="1460"/>
      <c r="O13" s="1460"/>
    </row>
    <row r="14" spans="1:16" s="210" customFormat="1" ht="24.95" customHeight="1" x14ac:dyDescent="0.15">
      <c r="A14" s="188"/>
      <c r="B14" s="1476"/>
      <c r="C14" s="215"/>
      <c r="D14" s="216"/>
      <c r="E14" s="217"/>
      <c r="F14" s="216"/>
      <c r="G14" s="208" t="s">
        <v>230</v>
      </c>
      <c r="H14" s="188"/>
      <c r="I14" s="1476"/>
      <c r="J14" s="218"/>
      <c r="K14" s="1476"/>
      <c r="L14" s="1449"/>
      <c r="M14" s="1449"/>
      <c r="N14" s="1449"/>
      <c r="O14" s="1449"/>
    </row>
    <row r="15" spans="1:16" s="210" customFormat="1" ht="19.5" customHeight="1" x14ac:dyDescent="0.15">
      <c r="A15" s="172">
        <v>31</v>
      </c>
      <c r="B15" s="219" t="s">
        <v>954</v>
      </c>
      <c r="C15" s="220" t="s">
        <v>47</v>
      </c>
      <c r="D15" s="197" t="s">
        <v>955</v>
      </c>
      <c r="E15" s="221" t="s">
        <v>16</v>
      </c>
      <c r="F15" s="205" t="s">
        <v>98</v>
      </c>
      <c r="G15" s="208" t="s">
        <v>1156</v>
      </c>
      <c r="H15" s="173">
        <v>31</v>
      </c>
      <c r="I15" s="205" t="s">
        <v>954</v>
      </c>
      <c r="J15" s="222" t="s">
        <v>47</v>
      </c>
      <c r="K15" s="223" t="s">
        <v>955</v>
      </c>
      <c r="L15" s="1448" t="s">
        <v>1157</v>
      </c>
      <c r="M15" s="1448" t="s">
        <v>6</v>
      </c>
      <c r="N15" s="1455" t="s">
        <v>10</v>
      </c>
      <c r="O15" s="1448" t="s">
        <v>2</v>
      </c>
      <c r="P15" s="224"/>
    </row>
    <row r="16" spans="1:16" s="210" customFormat="1" ht="21" customHeight="1" x14ac:dyDescent="0.15">
      <c r="A16" s="178"/>
      <c r="B16" s="225"/>
      <c r="C16" s="226"/>
      <c r="D16" s="227"/>
      <c r="E16" s="228"/>
      <c r="F16" s="212"/>
      <c r="G16" s="208" t="s">
        <v>1158</v>
      </c>
      <c r="H16" s="179"/>
      <c r="I16" s="212"/>
      <c r="J16" s="229"/>
      <c r="K16" s="230"/>
      <c r="L16" s="1460"/>
      <c r="M16" s="1460"/>
      <c r="N16" s="1461"/>
      <c r="O16" s="1460"/>
      <c r="P16" s="224"/>
    </row>
    <row r="17" spans="1:16" s="210" customFormat="1" ht="21" customHeight="1" x14ac:dyDescent="0.15">
      <c r="A17" s="178"/>
      <c r="B17" s="225"/>
      <c r="C17" s="226"/>
      <c r="D17" s="227"/>
      <c r="E17" s="228"/>
      <c r="F17" s="212"/>
      <c r="G17" s="208" t="s">
        <v>1159</v>
      </c>
      <c r="H17" s="179"/>
      <c r="I17" s="212"/>
      <c r="J17" s="229"/>
      <c r="K17" s="230"/>
      <c r="L17" s="1460"/>
      <c r="M17" s="1460"/>
      <c r="N17" s="1461"/>
      <c r="O17" s="1460"/>
      <c r="P17" s="224"/>
    </row>
    <row r="18" spans="1:16" s="210" customFormat="1" ht="22.5" customHeight="1" x14ac:dyDescent="0.15">
      <c r="A18" s="178"/>
      <c r="B18" s="225"/>
      <c r="C18" s="226"/>
      <c r="D18" s="227"/>
      <c r="E18" s="228"/>
      <c r="F18" s="212"/>
      <c r="G18" s="208" t="s">
        <v>1160</v>
      </c>
      <c r="H18" s="179"/>
      <c r="I18" s="212"/>
      <c r="J18" s="231"/>
      <c r="K18" s="230"/>
      <c r="L18" s="1460"/>
      <c r="M18" s="1460"/>
      <c r="N18" s="1461"/>
      <c r="O18" s="1460"/>
      <c r="P18" s="224"/>
    </row>
    <row r="19" spans="1:16" s="210" customFormat="1" ht="22.5" customHeight="1" x14ac:dyDescent="0.15">
      <c r="A19" s="178"/>
      <c r="B19" s="225"/>
      <c r="C19" s="226"/>
      <c r="D19" s="227"/>
      <c r="E19" s="228"/>
      <c r="F19" s="212"/>
      <c r="G19" s="208" t="s">
        <v>140</v>
      </c>
      <c r="H19" s="179"/>
      <c r="I19" s="212"/>
      <c r="J19" s="231"/>
      <c r="K19" s="230"/>
      <c r="L19" s="1460"/>
      <c r="M19" s="1460"/>
      <c r="N19" s="1461"/>
      <c r="O19" s="1460"/>
      <c r="P19" s="224"/>
    </row>
    <row r="20" spans="1:16" s="210" customFormat="1" ht="15.95" customHeight="1" x14ac:dyDescent="0.15">
      <c r="A20" s="178"/>
      <c r="B20" s="225"/>
      <c r="C20" s="226"/>
      <c r="D20" s="227"/>
      <c r="E20" s="228"/>
      <c r="F20" s="212"/>
      <c r="G20" s="208" t="s">
        <v>1161</v>
      </c>
      <c r="H20" s="179"/>
      <c r="I20" s="212"/>
      <c r="J20" s="231"/>
      <c r="K20" s="230"/>
      <c r="L20" s="1448" t="s">
        <v>1162</v>
      </c>
      <c r="M20" s="1448" t="s">
        <v>5</v>
      </c>
      <c r="N20" s="1455" t="s">
        <v>10</v>
      </c>
      <c r="O20" s="1448" t="s">
        <v>2</v>
      </c>
      <c r="P20" s="224"/>
    </row>
    <row r="21" spans="1:16" s="210" customFormat="1" ht="15.95" customHeight="1" x14ac:dyDescent="0.15">
      <c r="A21" s="178"/>
      <c r="B21" s="225"/>
      <c r="C21" s="226"/>
      <c r="D21" s="227"/>
      <c r="E21" s="228"/>
      <c r="F21" s="212"/>
      <c r="G21" s="208" t="s">
        <v>1163</v>
      </c>
      <c r="H21" s="179"/>
      <c r="I21" s="212"/>
      <c r="J21" s="231"/>
      <c r="K21" s="230"/>
      <c r="L21" s="1460"/>
      <c r="M21" s="1460"/>
      <c r="N21" s="1461"/>
      <c r="O21" s="1460"/>
      <c r="P21" s="224"/>
    </row>
    <row r="22" spans="1:16" s="210" customFormat="1" ht="15.95" customHeight="1" x14ac:dyDescent="0.15">
      <c r="A22" s="178"/>
      <c r="B22" s="225"/>
      <c r="C22" s="226"/>
      <c r="D22" s="227"/>
      <c r="E22" s="228"/>
      <c r="F22" s="212"/>
      <c r="G22" s="208" t="s">
        <v>1164</v>
      </c>
      <c r="H22" s="179"/>
      <c r="I22" s="212"/>
      <c r="J22" s="231"/>
      <c r="K22" s="230"/>
      <c r="L22" s="1460"/>
      <c r="M22" s="1460"/>
      <c r="N22" s="1461"/>
      <c r="O22" s="1460"/>
      <c r="P22" s="224"/>
    </row>
    <row r="23" spans="1:16" s="210" customFormat="1" ht="15.95" customHeight="1" x14ac:dyDescent="0.15">
      <c r="A23" s="178"/>
      <c r="B23" s="225"/>
      <c r="C23" s="226"/>
      <c r="D23" s="227"/>
      <c r="E23" s="228"/>
      <c r="F23" s="212"/>
      <c r="G23" s="208" t="s">
        <v>1165</v>
      </c>
      <c r="H23" s="179"/>
      <c r="I23" s="212"/>
      <c r="J23" s="231"/>
      <c r="K23" s="230"/>
      <c r="L23" s="1460"/>
      <c r="M23" s="1460"/>
      <c r="N23" s="1461"/>
      <c r="O23" s="1460"/>
      <c r="P23" s="224"/>
    </row>
    <row r="24" spans="1:16" s="210" customFormat="1" ht="15.95" customHeight="1" x14ac:dyDescent="0.15">
      <c r="A24" s="178"/>
      <c r="B24" s="225"/>
      <c r="C24" s="226"/>
      <c r="D24" s="227"/>
      <c r="E24" s="228"/>
      <c r="F24" s="212"/>
      <c r="G24" s="208" t="s">
        <v>1166</v>
      </c>
      <c r="H24" s="179"/>
      <c r="I24" s="212"/>
      <c r="J24" s="231"/>
      <c r="K24" s="230"/>
      <c r="L24" s="1460"/>
      <c r="M24" s="1460"/>
      <c r="N24" s="1461"/>
      <c r="O24" s="1460"/>
      <c r="P24" s="224"/>
    </row>
    <row r="25" spans="1:16" s="210" customFormat="1" ht="15.95" customHeight="1" x14ac:dyDescent="0.15">
      <c r="A25" s="178"/>
      <c r="B25" s="225"/>
      <c r="C25" s="226"/>
      <c r="D25" s="227"/>
      <c r="E25" s="228"/>
      <c r="F25" s="212"/>
      <c r="G25" s="208" t="s">
        <v>1167</v>
      </c>
      <c r="H25" s="179"/>
      <c r="I25" s="212"/>
      <c r="J25" s="231"/>
      <c r="K25" s="230"/>
      <c r="L25" s="1460"/>
      <c r="M25" s="1460"/>
      <c r="N25" s="1461"/>
      <c r="O25" s="1460"/>
      <c r="P25" s="224"/>
    </row>
    <row r="26" spans="1:16" s="210" customFormat="1" ht="15.95" customHeight="1" x14ac:dyDescent="0.15">
      <c r="A26" s="178"/>
      <c r="B26" s="225"/>
      <c r="C26" s="226"/>
      <c r="D26" s="227"/>
      <c r="E26" s="228"/>
      <c r="F26" s="212"/>
      <c r="G26" s="208" t="s">
        <v>1168</v>
      </c>
      <c r="H26" s="179"/>
      <c r="I26" s="212"/>
      <c r="J26" s="231"/>
      <c r="K26" s="230"/>
      <c r="L26" s="1460"/>
      <c r="M26" s="1460"/>
      <c r="N26" s="1461"/>
      <c r="O26" s="1460"/>
      <c r="P26" s="224"/>
    </row>
    <row r="27" spans="1:16" s="210" customFormat="1" ht="15.95" customHeight="1" x14ac:dyDescent="0.15">
      <c r="A27" s="178"/>
      <c r="B27" s="225"/>
      <c r="C27" s="226"/>
      <c r="D27" s="227"/>
      <c r="E27" s="228"/>
      <c r="F27" s="212"/>
      <c r="G27" s="208" t="s">
        <v>1169</v>
      </c>
      <c r="H27" s="179"/>
      <c r="I27" s="212"/>
      <c r="J27" s="231"/>
      <c r="K27" s="230"/>
      <c r="L27" s="1460"/>
      <c r="M27" s="1460"/>
      <c r="N27" s="1461"/>
      <c r="O27" s="1460"/>
      <c r="P27" s="224"/>
    </row>
    <row r="28" spans="1:16" s="210" customFormat="1" ht="15.95" customHeight="1" x14ac:dyDescent="0.15">
      <c r="A28" s="178"/>
      <c r="B28" s="225"/>
      <c r="C28" s="226"/>
      <c r="D28" s="227"/>
      <c r="E28" s="228"/>
      <c r="F28" s="212"/>
      <c r="G28" s="208" t="s">
        <v>1170</v>
      </c>
      <c r="H28" s="179"/>
      <c r="I28" s="212"/>
      <c r="J28" s="231"/>
      <c r="K28" s="230"/>
      <c r="L28" s="1460"/>
      <c r="M28" s="1460"/>
      <c r="N28" s="1461"/>
      <c r="O28" s="1460"/>
      <c r="P28" s="224"/>
    </row>
    <row r="29" spans="1:16" s="210" customFormat="1" ht="17.100000000000001" customHeight="1" x14ac:dyDescent="0.15">
      <c r="A29" s="178"/>
      <c r="B29" s="225"/>
      <c r="C29" s="226"/>
      <c r="D29" s="227"/>
      <c r="E29" s="228"/>
      <c r="F29" s="212"/>
      <c r="G29" s="208" t="s">
        <v>1171</v>
      </c>
      <c r="H29" s="179"/>
      <c r="I29" s="212"/>
      <c r="J29" s="231"/>
      <c r="K29" s="230"/>
      <c r="L29" s="1460"/>
      <c r="M29" s="1460"/>
      <c r="N29" s="1461"/>
      <c r="O29" s="1460"/>
      <c r="P29" s="224"/>
    </row>
    <row r="30" spans="1:16" s="210" customFormat="1" ht="15.95" customHeight="1" x14ac:dyDescent="0.15">
      <c r="A30" s="178"/>
      <c r="B30" s="225"/>
      <c r="C30" s="226"/>
      <c r="D30" s="227"/>
      <c r="E30" s="228"/>
      <c r="F30" s="212"/>
      <c r="G30" s="208" t="s">
        <v>1172</v>
      </c>
      <c r="H30" s="179"/>
      <c r="I30" s="212"/>
      <c r="J30" s="231"/>
      <c r="K30" s="230"/>
      <c r="L30" s="1449"/>
      <c r="M30" s="1449"/>
      <c r="N30" s="1456"/>
      <c r="O30" s="1449"/>
      <c r="P30" s="224"/>
    </row>
    <row r="31" spans="1:16" s="210" customFormat="1" ht="45" customHeight="1" x14ac:dyDescent="0.15">
      <c r="A31" s="178"/>
      <c r="B31" s="225"/>
      <c r="C31" s="226"/>
      <c r="D31" s="227"/>
      <c r="E31" s="228"/>
      <c r="F31" s="212"/>
      <c r="G31" s="208" t="s">
        <v>1173</v>
      </c>
      <c r="H31" s="179"/>
      <c r="I31" s="212"/>
      <c r="J31" s="231"/>
      <c r="K31" s="230"/>
      <c r="L31" s="232" t="s">
        <v>1174</v>
      </c>
      <c r="M31" s="233" t="s">
        <v>1175</v>
      </c>
      <c r="N31" s="203" t="s">
        <v>10</v>
      </c>
      <c r="O31" s="232" t="s">
        <v>2</v>
      </c>
      <c r="P31" s="224"/>
    </row>
    <row r="32" spans="1:16" s="210" customFormat="1" ht="45" customHeight="1" x14ac:dyDescent="0.15">
      <c r="A32" s="178"/>
      <c r="B32" s="225"/>
      <c r="C32" s="226"/>
      <c r="D32" s="227"/>
      <c r="E32" s="234"/>
      <c r="F32" s="216"/>
      <c r="G32" s="208" t="s">
        <v>1176</v>
      </c>
      <c r="H32" s="179"/>
      <c r="I32" s="212"/>
      <c r="J32" s="231"/>
      <c r="K32" s="230"/>
      <c r="L32" s="208" t="s">
        <v>1176</v>
      </c>
      <c r="M32" s="232" t="s">
        <v>1177</v>
      </c>
      <c r="N32" s="203" t="s">
        <v>10</v>
      </c>
      <c r="O32" s="232" t="s">
        <v>2</v>
      </c>
      <c r="P32" s="224"/>
    </row>
    <row r="33" spans="1:16" s="210" customFormat="1" ht="12.6" customHeight="1" x14ac:dyDescent="0.15">
      <c r="A33" s="178"/>
      <c r="B33" s="225"/>
      <c r="C33" s="226"/>
      <c r="D33" s="227"/>
      <c r="E33" s="228" t="s">
        <v>61</v>
      </c>
      <c r="F33" s="212" t="s">
        <v>1178</v>
      </c>
      <c r="G33" s="208" t="s">
        <v>1179</v>
      </c>
      <c r="H33" s="179"/>
      <c r="I33" s="212"/>
      <c r="J33" s="231"/>
      <c r="K33" s="230"/>
      <c r="L33" s="1448" t="s">
        <v>1180</v>
      </c>
      <c r="M33" s="1487" t="s">
        <v>111</v>
      </c>
      <c r="N33" s="1448" t="s">
        <v>10</v>
      </c>
      <c r="O33" s="1448" t="s">
        <v>74</v>
      </c>
      <c r="P33" s="224"/>
    </row>
    <row r="34" spans="1:16" s="210" customFormat="1" ht="12.6" customHeight="1" x14ac:dyDescent="0.15">
      <c r="A34" s="178"/>
      <c r="B34" s="225"/>
      <c r="C34" s="226"/>
      <c r="D34" s="227"/>
      <c r="E34" s="228"/>
      <c r="F34" s="212"/>
      <c r="G34" s="208" t="s">
        <v>1181</v>
      </c>
      <c r="H34" s="179"/>
      <c r="I34" s="212"/>
      <c r="J34" s="231"/>
      <c r="K34" s="230"/>
      <c r="L34" s="1460"/>
      <c r="M34" s="1488"/>
      <c r="N34" s="1460"/>
      <c r="O34" s="1460"/>
      <c r="P34" s="224"/>
    </row>
    <row r="35" spans="1:16" s="210" customFormat="1" ht="12.6" customHeight="1" x14ac:dyDescent="0.15">
      <c r="A35" s="178"/>
      <c r="B35" s="225"/>
      <c r="C35" s="226"/>
      <c r="D35" s="227"/>
      <c r="E35" s="228"/>
      <c r="F35" s="212"/>
      <c r="G35" s="208" t="s">
        <v>1182</v>
      </c>
      <c r="H35" s="179"/>
      <c r="I35" s="212"/>
      <c r="J35" s="231"/>
      <c r="K35" s="230"/>
      <c r="L35" s="1460"/>
      <c r="M35" s="1488"/>
      <c r="N35" s="1460"/>
      <c r="O35" s="1460"/>
      <c r="P35" s="224"/>
    </row>
    <row r="36" spans="1:16" s="210" customFormat="1" ht="12.6" customHeight="1" x14ac:dyDescent="0.15">
      <c r="A36" s="178"/>
      <c r="B36" s="225"/>
      <c r="C36" s="226"/>
      <c r="D36" s="227"/>
      <c r="E36" s="228"/>
      <c r="F36" s="212"/>
      <c r="G36" s="208" t="s">
        <v>1183</v>
      </c>
      <c r="H36" s="179"/>
      <c r="I36" s="212"/>
      <c r="J36" s="231"/>
      <c r="K36" s="230"/>
      <c r="L36" s="1460"/>
      <c r="M36" s="1488"/>
      <c r="N36" s="1460"/>
      <c r="O36" s="1460"/>
      <c r="P36" s="224"/>
    </row>
    <row r="37" spans="1:16" s="210" customFormat="1" ht="12.6" customHeight="1" x14ac:dyDescent="0.15">
      <c r="A37" s="178"/>
      <c r="B37" s="225"/>
      <c r="C37" s="226"/>
      <c r="D37" s="227"/>
      <c r="E37" s="228"/>
      <c r="F37" s="212"/>
      <c r="G37" s="208" t="s">
        <v>1184</v>
      </c>
      <c r="H37" s="179"/>
      <c r="I37" s="212"/>
      <c r="J37" s="231"/>
      <c r="K37" s="230"/>
      <c r="L37" s="1460"/>
      <c r="M37" s="1488"/>
      <c r="N37" s="1460"/>
      <c r="O37" s="1460"/>
      <c r="P37" s="224"/>
    </row>
    <row r="38" spans="1:16" s="210" customFormat="1" ht="12.6" customHeight="1" x14ac:dyDescent="0.15">
      <c r="A38" s="178"/>
      <c r="B38" s="225"/>
      <c r="C38" s="226"/>
      <c r="D38" s="227"/>
      <c r="E38" s="228"/>
      <c r="F38" s="212"/>
      <c r="G38" s="208" t="s">
        <v>1185</v>
      </c>
      <c r="H38" s="179"/>
      <c r="I38" s="212"/>
      <c r="J38" s="231"/>
      <c r="K38" s="230"/>
      <c r="L38" s="1460"/>
      <c r="M38" s="1488"/>
      <c r="N38" s="1460"/>
      <c r="O38" s="1460"/>
      <c r="P38" s="224"/>
    </row>
    <row r="39" spans="1:16" s="210" customFormat="1" ht="12.6" customHeight="1" x14ac:dyDescent="0.15">
      <c r="A39" s="178"/>
      <c r="B39" s="225"/>
      <c r="C39" s="226"/>
      <c r="D39" s="227"/>
      <c r="E39" s="228"/>
      <c r="F39" s="212"/>
      <c r="G39" s="208" t="s">
        <v>1186</v>
      </c>
      <c r="H39" s="179"/>
      <c r="I39" s="212"/>
      <c r="J39" s="231"/>
      <c r="K39" s="230"/>
      <c r="L39" s="1460"/>
      <c r="M39" s="1488"/>
      <c r="N39" s="1460"/>
      <c r="O39" s="1460"/>
      <c r="P39" s="224"/>
    </row>
    <row r="40" spans="1:16" s="210" customFormat="1" ht="12.6" customHeight="1" x14ac:dyDescent="0.15">
      <c r="A40" s="178"/>
      <c r="B40" s="225"/>
      <c r="C40" s="226"/>
      <c r="D40" s="227"/>
      <c r="E40" s="228"/>
      <c r="F40" s="212"/>
      <c r="G40" s="208" t="s">
        <v>1187</v>
      </c>
      <c r="H40" s="179"/>
      <c r="I40" s="212"/>
      <c r="J40" s="231"/>
      <c r="K40" s="230"/>
      <c r="L40" s="1460"/>
      <c r="M40" s="1488"/>
      <c r="N40" s="1460"/>
      <c r="O40" s="1460"/>
      <c r="P40" s="224"/>
    </row>
    <row r="41" spans="1:16" s="210" customFormat="1" ht="15" customHeight="1" x14ac:dyDescent="0.15">
      <c r="A41" s="178"/>
      <c r="B41" s="225"/>
      <c r="C41" s="226"/>
      <c r="D41" s="227"/>
      <c r="E41" s="228"/>
      <c r="F41" s="212"/>
      <c r="G41" s="208" t="s">
        <v>1188</v>
      </c>
      <c r="H41" s="179"/>
      <c r="I41" s="212"/>
      <c r="J41" s="231"/>
      <c r="K41" s="230"/>
      <c r="L41" s="1449"/>
      <c r="M41" s="1489"/>
      <c r="N41" s="1449"/>
      <c r="O41" s="1449"/>
      <c r="P41" s="224"/>
    </row>
    <row r="42" spans="1:16" s="210" customFormat="1" x14ac:dyDescent="0.15">
      <c r="A42" s="178"/>
      <c r="B42" s="225"/>
      <c r="C42" s="226"/>
      <c r="D42" s="227"/>
      <c r="E42" s="237" t="s">
        <v>34</v>
      </c>
      <c r="F42" s="233" t="s">
        <v>1189</v>
      </c>
      <c r="G42" s="208" t="s">
        <v>1190</v>
      </c>
      <c r="H42" s="179"/>
      <c r="I42" s="212"/>
      <c r="J42" s="231"/>
      <c r="K42" s="230"/>
      <c r="L42" s="232" t="s">
        <v>1190</v>
      </c>
      <c r="M42" s="233" t="s">
        <v>18</v>
      </c>
      <c r="N42" s="203" t="s">
        <v>10</v>
      </c>
      <c r="O42" s="232" t="s">
        <v>2</v>
      </c>
      <c r="P42" s="224"/>
    </row>
    <row r="43" spans="1:16" s="210" customFormat="1" x14ac:dyDescent="0.15">
      <c r="A43" s="178"/>
      <c r="B43" s="225"/>
      <c r="C43" s="238"/>
      <c r="D43" s="239"/>
      <c r="E43" s="221" t="s">
        <v>22</v>
      </c>
      <c r="F43" s="205" t="s">
        <v>1191</v>
      </c>
      <c r="G43" s="208" t="s">
        <v>1192</v>
      </c>
      <c r="H43" s="179"/>
      <c r="I43" s="212"/>
      <c r="J43" s="231"/>
      <c r="K43" s="240"/>
      <c r="L43" s="241" t="s">
        <v>1192</v>
      </c>
      <c r="M43" s="205" t="s">
        <v>80</v>
      </c>
      <c r="N43" s="198" t="s">
        <v>10</v>
      </c>
      <c r="O43" s="241" t="s">
        <v>74</v>
      </c>
      <c r="P43" s="224"/>
    </row>
    <row r="44" spans="1:16" s="210" customFormat="1" ht="27" customHeight="1" x14ac:dyDescent="0.15">
      <c r="A44" s="178"/>
      <c r="B44" s="225"/>
      <c r="C44" s="1477" t="s">
        <v>49</v>
      </c>
      <c r="D44" s="1450" t="s">
        <v>1193</v>
      </c>
      <c r="E44" s="221" t="s">
        <v>14</v>
      </c>
      <c r="F44" s="205" t="s">
        <v>7</v>
      </c>
      <c r="G44" s="232" t="s">
        <v>1194</v>
      </c>
      <c r="H44" s="179"/>
      <c r="I44" s="212"/>
      <c r="J44" s="243" t="s">
        <v>49</v>
      </c>
      <c r="K44" s="1450" t="s">
        <v>1195</v>
      </c>
      <c r="L44" s="241" t="s">
        <v>1194</v>
      </c>
      <c r="M44" s="205" t="s">
        <v>17</v>
      </c>
      <c r="N44" s="198" t="s">
        <v>10</v>
      </c>
      <c r="O44" s="241" t="s">
        <v>2</v>
      </c>
      <c r="P44" s="224"/>
    </row>
    <row r="45" spans="1:16" s="210" customFormat="1" ht="15" customHeight="1" x14ac:dyDescent="0.15">
      <c r="A45" s="178"/>
      <c r="B45" s="225"/>
      <c r="C45" s="1478"/>
      <c r="D45" s="1473"/>
      <c r="E45" s="234"/>
      <c r="F45" s="216"/>
      <c r="G45" s="208" t="s">
        <v>1196</v>
      </c>
      <c r="H45" s="179"/>
      <c r="I45" s="212"/>
      <c r="J45" s="245"/>
      <c r="K45" s="1473"/>
      <c r="L45" s="187"/>
      <c r="M45" s="216"/>
      <c r="N45" s="246"/>
      <c r="O45" s="187"/>
      <c r="P45" s="224"/>
    </row>
    <row r="46" spans="1:16" s="210" customFormat="1" ht="15.95" customHeight="1" x14ac:dyDescent="0.15">
      <c r="A46" s="178"/>
      <c r="B46" s="225"/>
      <c r="C46" s="1478"/>
      <c r="D46" s="1473"/>
      <c r="E46" s="221" t="s">
        <v>92</v>
      </c>
      <c r="F46" s="205" t="s">
        <v>1050</v>
      </c>
      <c r="G46" s="208" t="s">
        <v>1197</v>
      </c>
      <c r="H46" s="179"/>
      <c r="I46" s="212"/>
      <c r="J46" s="245"/>
      <c r="K46" s="1473"/>
      <c r="L46" s="1448" t="s">
        <v>1198</v>
      </c>
      <c r="M46" s="1448" t="s">
        <v>1199</v>
      </c>
      <c r="N46" s="1448" t="s">
        <v>108</v>
      </c>
      <c r="O46" s="1448" t="s">
        <v>2</v>
      </c>
      <c r="P46" s="224"/>
    </row>
    <row r="47" spans="1:16" s="210" customFormat="1" ht="15.95" customHeight="1" x14ac:dyDescent="0.15">
      <c r="A47" s="178"/>
      <c r="B47" s="225"/>
      <c r="C47" s="1478"/>
      <c r="D47" s="1473"/>
      <c r="E47" s="228"/>
      <c r="F47" s="212"/>
      <c r="G47" s="208" t="s">
        <v>1200</v>
      </c>
      <c r="H47" s="179"/>
      <c r="I47" s="212"/>
      <c r="J47" s="245"/>
      <c r="K47" s="1473"/>
      <c r="L47" s="1460"/>
      <c r="M47" s="1460"/>
      <c r="N47" s="1460"/>
      <c r="O47" s="1460"/>
      <c r="P47" s="224"/>
    </row>
    <row r="48" spans="1:16" s="210" customFormat="1" ht="15.95" customHeight="1" x14ac:dyDescent="0.15">
      <c r="A48" s="178"/>
      <c r="B48" s="225"/>
      <c r="C48" s="1478"/>
      <c r="D48" s="1473"/>
      <c r="E48" s="228"/>
      <c r="F48" s="212"/>
      <c r="G48" s="208" t="s">
        <v>1053</v>
      </c>
      <c r="H48" s="179"/>
      <c r="I48" s="212"/>
      <c r="J48" s="245"/>
      <c r="K48" s="1473"/>
      <c r="L48" s="1449"/>
      <c r="M48" s="1449"/>
      <c r="N48" s="1449"/>
      <c r="O48" s="1449"/>
      <c r="P48" s="224"/>
    </row>
    <row r="49" spans="1:16" s="210" customFormat="1" ht="15.95" customHeight="1" x14ac:dyDescent="0.15">
      <c r="A49" s="178"/>
      <c r="B49" s="225"/>
      <c r="C49" s="1478"/>
      <c r="D49" s="1473"/>
      <c r="E49" s="228"/>
      <c r="F49" s="212"/>
      <c r="G49" s="208" t="s">
        <v>1201</v>
      </c>
      <c r="H49" s="179"/>
      <c r="I49" s="212"/>
      <c r="J49" s="245"/>
      <c r="K49" s="1473"/>
      <c r="L49" s="1448" t="s">
        <v>1202</v>
      </c>
      <c r="M49" s="1448" t="s">
        <v>80</v>
      </c>
      <c r="N49" s="1448" t="s">
        <v>108</v>
      </c>
      <c r="O49" s="1448" t="s">
        <v>2</v>
      </c>
      <c r="P49" s="224"/>
    </row>
    <row r="50" spans="1:16" s="210" customFormat="1" ht="17.45" customHeight="1" x14ac:dyDescent="0.15">
      <c r="A50" s="178"/>
      <c r="B50" s="225"/>
      <c r="C50" s="1478"/>
      <c r="D50" s="1473"/>
      <c r="E50" s="234"/>
      <c r="F50" s="216"/>
      <c r="G50" s="208" t="s">
        <v>1203</v>
      </c>
      <c r="H50" s="179"/>
      <c r="I50" s="212"/>
      <c r="J50" s="245"/>
      <c r="K50" s="1473"/>
      <c r="L50" s="1449"/>
      <c r="M50" s="1449"/>
      <c r="N50" s="1449"/>
      <c r="O50" s="1449"/>
      <c r="P50" s="224"/>
    </row>
    <row r="51" spans="1:16" s="210" customFormat="1" ht="66.75" customHeight="1" x14ac:dyDescent="0.15">
      <c r="A51" s="178"/>
      <c r="B51" s="225"/>
      <c r="C51" s="1478"/>
      <c r="D51" s="1473"/>
      <c r="E51" s="172" t="s">
        <v>20</v>
      </c>
      <c r="F51" s="205" t="s">
        <v>1204</v>
      </c>
      <c r="G51" s="208" t="s">
        <v>146</v>
      </c>
      <c r="H51" s="179"/>
      <c r="I51" s="212"/>
      <c r="J51" s="231"/>
      <c r="K51" s="1473"/>
      <c r="L51" s="232" t="s">
        <v>1205</v>
      </c>
      <c r="M51" s="233" t="s">
        <v>19</v>
      </c>
      <c r="N51" s="203" t="s">
        <v>10</v>
      </c>
      <c r="O51" s="232" t="s">
        <v>2</v>
      </c>
      <c r="P51" s="224"/>
    </row>
    <row r="52" spans="1:16" s="210" customFormat="1" ht="15" customHeight="1" x14ac:dyDescent="0.15">
      <c r="A52" s="178"/>
      <c r="B52" s="225"/>
      <c r="C52" s="1478"/>
      <c r="D52" s="1473"/>
      <c r="E52" s="247"/>
      <c r="F52" s="216"/>
      <c r="G52" s="208" t="s">
        <v>1206</v>
      </c>
      <c r="H52" s="179"/>
      <c r="I52" s="212"/>
      <c r="J52" s="231"/>
      <c r="K52" s="1473"/>
      <c r="L52" s="208" t="s">
        <v>1206</v>
      </c>
      <c r="M52" s="232" t="s">
        <v>80</v>
      </c>
      <c r="N52" s="198" t="s">
        <v>10</v>
      </c>
      <c r="O52" s="232" t="s">
        <v>74</v>
      </c>
      <c r="P52" s="224"/>
    </row>
    <row r="53" spans="1:16" s="210" customFormat="1" ht="75" customHeight="1" x14ac:dyDescent="0.15">
      <c r="A53" s="178"/>
      <c r="B53" s="225"/>
      <c r="C53" s="1467"/>
      <c r="D53" s="1473"/>
      <c r="E53" s="249" t="s">
        <v>34</v>
      </c>
      <c r="F53" s="250" t="s">
        <v>21</v>
      </c>
      <c r="G53" s="208" t="s">
        <v>147</v>
      </c>
      <c r="H53" s="179"/>
      <c r="I53" s="212"/>
      <c r="J53" s="231"/>
      <c r="K53" s="1473"/>
      <c r="L53" s="232" t="s">
        <v>1207</v>
      </c>
      <c r="M53" s="233" t="s">
        <v>17</v>
      </c>
      <c r="N53" s="198" t="s">
        <v>10</v>
      </c>
      <c r="O53" s="232" t="s">
        <v>2</v>
      </c>
      <c r="P53" s="224"/>
    </row>
    <row r="54" spans="1:16" s="210" customFormat="1" ht="23.1" customHeight="1" x14ac:dyDescent="0.15">
      <c r="A54" s="179"/>
      <c r="B54" s="225"/>
      <c r="C54" s="179"/>
      <c r="D54" s="251"/>
      <c r="E54" s="228"/>
      <c r="F54" s="250"/>
      <c r="G54" s="208" t="s">
        <v>1208</v>
      </c>
      <c r="H54" s="179"/>
      <c r="I54" s="212"/>
      <c r="J54" s="231"/>
      <c r="K54" s="252"/>
      <c r="L54" s="232" t="s">
        <v>1209</v>
      </c>
      <c r="M54" s="233" t="s">
        <v>80</v>
      </c>
      <c r="N54" s="198" t="s">
        <v>10</v>
      </c>
      <c r="O54" s="232" t="s">
        <v>2</v>
      </c>
      <c r="P54" s="224"/>
    </row>
    <row r="55" spans="1:16" s="210" customFormat="1" ht="18.600000000000001" customHeight="1" x14ac:dyDescent="0.15">
      <c r="A55" s="179"/>
      <c r="B55" s="225"/>
      <c r="C55" s="179"/>
      <c r="D55" s="251"/>
      <c r="E55" s="228"/>
      <c r="F55" s="250"/>
      <c r="G55" s="232" t="s">
        <v>1210</v>
      </c>
      <c r="H55" s="179"/>
      <c r="I55" s="212"/>
      <c r="J55" s="231"/>
      <c r="K55" s="252"/>
      <c r="L55" s="232" t="s">
        <v>1211</v>
      </c>
      <c r="M55" s="233" t="s">
        <v>11</v>
      </c>
      <c r="N55" s="198" t="s">
        <v>10</v>
      </c>
      <c r="O55" s="232" t="s">
        <v>2</v>
      </c>
      <c r="P55" s="224"/>
    </row>
    <row r="56" spans="1:16" s="210" customFormat="1" ht="11.1" customHeight="1" x14ac:dyDescent="0.15">
      <c r="A56" s="179"/>
      <c r="B56" s="225"/>
      <c r="C56" s="179"/>
      <c r="D56" s="251"/>
      <c r="E56" s="1485" t="s">
        <v>319</v>
      </c>
      <c r="F56" s="1471" t="s">
        <v>869</v>
      </c>
      <c r="G56" s="247" t="s">
        <v>1212</v>
      </c>
      <c r="H56" s="179"/>
      <c r="I56" s="212"/>
      <c r="J56" s="231"/>
      <c r="K56" s="252"/>
      <c r="L56" s="198" t="s">
        <v>1213</v>
      </c>
      <c r="M56" s="1455" t="s">
        <v>80</v>
      </c>
      <c r="N56" s="1455" t="s">
        <v>10</v>
      </c>
      <c r="O56" s="1448" t="s">
        <v>74</v>
      </c>
      <c r="P56" s="1444"/>
    </row>
    <row r="57" spans="1:16" s="210" customFormat="1" ht="11.1" customHeight="1" x14ac:dyDescent="0.15">
      <c r="A57" s="179"/>
      <c r="B57" s="225"/>
      <c r="C57" s="179"/>
      <c r="D57" s="251"/>
      <c r="E57" s="1486"/>
      <c r="F57" s="1472"/>
      <c r="G57" s="247" t="s">
        <v>1214</v>
      </c>
      <c r="H57" s="179"/>
      <c r="I57" s="212"/>
      <c r="J57" s="231"/>
      <c r="K57" s="252"/>
      <c r="L57" s="198" t="s">
        <v>1215</v>
      </c>
      <c r="M57" s="1456"/>
      <c r="N57" s="1461"/>
      <c r="O57" s="1460"/>
      <c r="P57" s="1444"/>
    </row>
    <row r="58" spans="1:16" s="210" customFormat="1" ht="38.450000000000003" customHeight="1" x14ac:dyDescent="0.15">
      <c r="A58" s="179"/>
      <c r="B58" s="225"/>
      <c r="C58" s="179"/>
      <c r="D58" s="251"/>
      <c r="E58" s="1486"/>
      <c r="F58" s="1472"/>
      <c r="G58" s="178" t="s">
        <v>1216</v>
      </c>
      <c r="H58" s="179"/>
      <c r="I58" s="212"/>
      <c r="J58" s="231"/>
      <c r="K58" s="252"/>
      <c r="L58" s="232" t="s">
        <v>1217</v>
      </c>
      <c r="M58" s="233" t="s">
        <v>1218</v>
      </c>
      <c r="N58" s="1461"/>
      <c r="O58" s="1460"/>
      <c r="P58" s="1444"/>
    </row>
    <row r="59" spans="1:16" s="210" customFormat="1" ht="37.5" customHeight="1" x14ac:dyDescent="0.15">
      <c r="A59" s="179"/>
      <c r="B59" s="225"/>
      <c r="C59" s="179"/>
      <c r="D59" s="251"/>
      <c r="E59" s="1486"/>
      <c r="F59" s="1472"/>
      <c r="G59" s="255" t="s">
        <v>1219</v>
      </c>
      <c r="H59" s="179"/>
      <c r="I59" s="212"/>
      <c r="J59" s="231"/>
      <c r="K59" s="252"/>
      <c r="L59" s="198" t="s">
        <v>1220</v>
      </c>
      <c r="M59" s="175" t="s">
        <v>1221</v>
      </c>
      <c r="N59" s="1461"/>
      <c r="O59" s="1460"/>
    </row>
    <row r="60" spans="1:16" s="210" customFormat="1" ht="56.45" customHeight="1" x14ac:dyDescent="0.15">
      <c r="A60" s="179"/>
      <c r="B60" s="225"/>
      <c r="C60" s="179"/>
      <c r="D60" s="251"/>
      <c r="E60" s="256" t="s">
        <v>320</v>
      </c>
      <c r="F60" s="257" t="s">
        <v>1222</v>
      </c>
      <c r="G60" s="208" t="s">
        <v>647</v>
      </c>
      <c r="H60" s="179"/>
      <c r="I60" s="212"/>
      <c r="J60" s="231"/>
      <c r="K60" s="252"/>
      <c r="L60" s="232" t="s">
        <v>647</v>
      </c>
      <c r="M60" s="233" t="s">
        <v>11</v>
      </c>
      <c r="N60" s="198" t="s">
        <v>10</v>
      </c>
      <c r="O60" s="232" t="s">
        <v>2</v>
      </c>
    </row>
    <row r="61" spans="1:16" s="210" customFormat="1" ht="22.5" customHeight="1" x14ac:dyDescent="0.15">
      <c r="A61" s="179"/>
      <c r="B61" s="225"/>
      <c r="C61" s="179"/>
      <c r="D61" s="251"/>
      <c r="E61" s="258" t="s">
        <v>328</v>
      </c>
      <c r="F61" s="259" t="s">
        <v>1223</v>
      </c>
      <c r="G61" s="172" t="s">
        <v>648</v>
      </c>
      <c r="H61" s="179"/>
      <c r="I61" s="212"/>
      <c r="J61" s="231"/>
      <c r="K61" s="252"/>
      <c r="L61" s="232" t="s">
        <v>1224</v>
      </c>
      <c r="M61" s="233" t="s">
        <v>11</v>
      </c>
      <c r="N61" s="198" t="s">
        <v>10</v>
      </c>
      <c r="O61" s="232" t="s">
        <v>2</v>
      </c>
    </row>
    <row r="62" spans="1:16" s="210" customFormat="1" ht="22.5" customHeight="1" x14ac:dyDescent="0.15">
      <c r="A62" s="179"/>
      <c r="B62" s="225"/>
      <c r="C62" s="179"/>
      <c r="D62" s="251"/>
      <c r="E62" s="260"/>
      <c r="F62" s="261"/>
      <c r="G62" s="187"/>
      <c r="H62" s="179"/>
      <c r="I62" s="212"/>
      <c r="J62" s="231"/>
      <c r="K62" s="252"/>
      <c r="L62" s="232" t="s">
        <v>1225</v>
      </c>
      <c r="M62" s="233" t="s">
        <v>80</v>
      </c>
      <c r="N62" s="198" t="s">
        <v>10</v>
      </c>
      <c r="O62" s="232" t="s">
        <v>2</v>
      </c>
    </row>
    <row r="63" spans="1:16" s="210" customFormat="1" ht="24.6" customHeight="1" x14ac:dyDescent="0.15">
      <c r="A63" s="179"/>
      <c r="B63" s="225"/>
      <c r="C63" s="179"/>
      <c r="D63" s="251"/>
      <c r="E63" s="256" t="s">
        <v>871</v>
      </c>
      <c r="F63" s="233" t="s">
        <v>1226</v>
      </c>
      <c r="G63" s="208" t="s">
        <v>1227</v>
      </c>
      <c r="H63" s="179"/>
      <c r="I63" s="212"/>
      <c r="J63" s="231"/>
      <c r="K63" s="252"/>
      <c r="L63" s="232" t="s">
        <v>1227</v>
      </c>
      <c r="M63" s="233" t="s">
        <v>17</v>
      </c>
      <c r="N63" s="198" t="s">
        <v>10</v>
      </c>
      <c r="O63" s="232" t="s">
        <v>2</v>
      </c>
    </row>
    <row r="64" spans="1:16" s="210" customFormat="1" ht="36" customHeight="1" x14ac:dyDescent="0.15">
      <c r="A64" s="179"/>
      <c r="B64" s="225"/>
      <c r="C64" s="179"/>
      <c r="D64" s="251"/>
      <c r="E64" s="258" t="s">
        <v>1228</v>
      </c>
      <c r="F64" s="205" t="s">
        <v>1229</v>
      </c>
      <c r="G64" s="172" t="s">
        <v>1230</v>
      </c>
      <c r="H64" s="179"/>
      <c r="I64" s="212"/>
      <c r="J64" s="231"/>
      <c r="K64" s="252"/>
      <c r="L64" s="232" t="s">
        <v>1231</v>
      </c>
      <c r="M64" s="233" t="s">
        <v>1232</v>
      </c>
      <c r="N64" s="198" t="s">
        <v>10</v>
      </c>
      <c r="O64" s="232" t="s">
        <v>2</v>
      </c>
    </row>
    <row r="65" spans="1:17" s="210" customFormat="1" ht="11.1" customHeight="1" x14ac:dyDescent="0.15">
      <c r="A65" s="179"/>
      <c r="B65" s="225"/>
      <c r="C65" s="179"/>
      <c r="D65" s="251"/>
      <c r="E65" s="234"/>
      <c r="F65" s="216"/>
      <c r="G65" s="247"/>
      <c r="H65" s="179"/>
      <c r="I65" s="212"/>
      <c r="J65" s="231"/>
      <c r="K65" s="252"/>
      <c r="L65" s="232" t="s">
        <v>1233</v>
      </c>
      <c r="M65" s="233" t="s">
        <v>1234</v>
      </c>
      <c r="N65" s="198" t="s">
        <v>10</v>
      </c>
      <c r="O65" s="232" t="s">
        <v>2</v>
      </c>
    </row>
    <row r="66" spans="1:17" s="210" customFormat="1" ht="35.1" customHeight="1" x14ac:dyDescent="0.15">
      <c r="A66" s="179"/>
      <c r="B66" s="225"/>
      <c r="C66" s="179"/>
      <c r="D66" s="251"/>
      <c r="E66" s="249" t="s">
        <v>1235</v>
      </c>
      <c r="F66" s="231" t="s">
        <v>1236</v>
      </c>
      <c r="G66" s="1448" t="s">
        <v>1237</v>
      </c>
      <c r="H66" s="262"/>
      <c r="I66" s="263"/>
      <c r="J66" s="264"/>
      <c r="K66" s="265"/>
      <c r="L66" s="232" t="s">
        <v>1238</v>
      </c>
      <c r="M66" s="233" t="s">
        <v>1239</v>
      </c>
      <c r="N66" s="198" t="s">
        <v>10</v>
      </c>
      <c r="O66" s="232" t="s">
        <v>2</v>
      </c>
      <c r="P66" s="266"/>
    </row>
    <row r="67" spans="1:17" s="210" customFormat="1" ht="33.6" customHeight="1" x14ac:dyDescent="0.15">
      <c r="A67" s="179"/>
      <c r="B67" s="225"/>
      <c r="C67" s="179"/>
      <c r="D67" s="251"/>
      <c r="E67" s="228"/>
      <c r="F67" s="231"/>
      <c r="G67" s="1449"/>
      <c r="H67" s="179"/>
      <c r="I67" s="212"/>
      <c r="J67" s="231"/>
      <c r="K67" s="252"/>
      <c r="L67" s="232" t="s">
        <v>1240</v>
      </c>
      <c r="M67" s="233" t="s">
        <v>1234</v>
      </c>
      <c r="N67" s="198" t="s">
        <v>10</v>
      </c>
      <c r="O67" s="232" t="s">
        <v>2</v>
      </c>
    </row>
    <row r="68" spans="1:17" s="210" customFormat="1" ht="24.6" customHeight="1" x14ac:dyDescent="0.15">
      <c r="A68" s="179"/>
      <c r="B68" s="225"/>
      <c r="C68" s="179"/>
      <c r="D68" s="251"/>
      <c r="E68" s="234"/>
      <c r="F68" s="216"/>
      <c r="G68" s="208" t="s">
        <v>1241</v>
      </c>
      <c r="H68" s="179"/>
      <c r="I68" s="212"/>
      <c r="J68" s="231"/>
      <c r="K68" s="252"/>
      <c r="L68" s="232" t="s">
        <v>1242</v>
      </c>
      <c r="M68" s="233" t="s">
        <v>43</v>
      </c>
      <c r="N68" s="198" t="s">
        <v>10</v>
      </c>
      <c r="O68" s="232" t="s">
        <v>2</v>
      </c>
    </row>
    <row r="69" spans="1:17" ht="39.6" customHeight="1" x14ac:dyDescent="0.25">
      <c r="A69" s="168"/>
      <c r="B69" s="225"/>
      <c r="C69" s="169"/>
      <c r="D69" s="190"/>
      <c r="E69" s="267" t="s">
        <v>1243</v>
      </c>
      <c r="F69" s="194" t="s">
        <v>65</v>
      </c>
      <c r="G69" s="195" t="s">
        <v>191</v>
      </c>
      <c r="H69" s="168"/>
      <c r="I69" s="212"/>
      <c r="J69" s="231"/>
      <c r="K69" s="190"/>
      <c r="L69" s="268" t="s">
        <v>1244</v>
      </c>
      <c r="M69" s="175" t="s">
        <v>1245</v>
      </c>
      <c r="N69" s="198" t="s">
        <v>127</v>
      </c>
      <c r="O69" s="232" t="s">
        <v>2</v>
      </c>
      <c r="P69" s="199"/>
    </row>
    <row r="70" spans="1:17" s="210" customFormat="1" ht="12" customHeight="1" x14ac:dyDescent="0.15">
      <c r="A70" s="179"/>
      <c r="B70" s="225"/>
      <c r="C70" s="269" t="s">
        <v>50</v>
      </c>
      <c r="D70" s="270" t="s">
        <v>1246</v>
      </c>
      <c r="E70" s="271" t="s">
        <v>14</v>
      </c>
      <c r="F70" s="272" t="s">
        <v>1247</v>
      </c>
      <c r="G70" s="208" t="s">
        <v>408</v>
      </c>
      <c r="H70" s="188"/>
      <c r="I70" s="212"/>
      <c r="J70" s="269" t="s">
        <v>50</v>
      </c>
      <c r="K70" s="273" t="s">
        <v>1246</v>
      </c>
      <c r="L70" s="232" t="s">
        <v>408</v>
      </c>
      <c r="M70" s="233" t="s">
        <v>96</v>
      </c>
      <c r="N70" s="198" t="s">
        <v>10</v>
      </c>
      <c r="O70" s="232" t="s">
        <v>2</v>
      </c>
    </row>
    <row r="71" spans="1:17" s="210" customFormat="1" ht="21.6" customHeight="1" x14ac:dyDescent="0.15">
      <c r="A71" s="173">
        <v>32</v>
      </c>
      <c r="B71" s="1471" t="s">
        <v>1248</v>
      </c>
      <c r="C71" s="220" t="s">
        <v>49</v>
      </c>
      <c r="D71" s="197" t="s">
        <v>1249</v>
      </c>
      <c r="E71" s="274" t="s">
        <v>14</v>
      </c>
      <c r="F71" s="207" t="s">
        <v>1250</v>
      </c>
      <c r="G71" s="208" t="s">
        <v>1251</v>
      </c>
      <c r="H71" s="173">
        <v>32</v>
      </c>
      <c r="I71" s="205" t="s">
        <v>1252</v>
      </c>
      <c r="J71" s="220" t="s">
        <v>49</v>
      </c>
      <c r="K71" s="223" t="s">
        <v>1249</v>
      </c>
      <c r="L71" s="241" t="s">
        <v>1253</v>
      </c>
      <c r="M71" s="205" t="s">
        <v>18</v>
      </c>
      <c r="N71" s="198" t="s">
        <v>10</v>
      </c>
      <c r="O71" s="241" t="s">
        <v>2</v>
      </c>
      <c r="Q71" s="275"/>
    </row>
    <row r="72" spans="1:17" s="210" customFormat="1" ht="21" customHeight="1" x14ac:dyDescent="0.15">
      <c r="A72" s="179"/>
      <c r="B72" s="1472"/>
      <c r="C72" s="226"/>
      <c r="D72" s="227"/>
      <c r="E72" s="276"/>
      <c r="F72" s="212"/>
      <c r="G72" s="208" t="s">
        <v>1254</v>
      </c>
      <c r="H72" s="179"/>
      <c r="I72" s="212"/>
      <c r="J72" s="231"/>
      <c r="K72" s="230"/>
      <c r="L72" s="277"/>
      <c r="M72" s="212"/>
      <c r="N72" s="176"/>
      <c r="O72" s="277"/>
      <c r="Q72" s="275"/>
    </row>
    <row r="73" spans="1:17" s="210" customFormat="1" ht="22.5" customHeight="1" x14ac:dyDescent="0.15">
      <c r="A73" s="179"/>
      <c r="B73" s="250"/>
      <c r="C73" s="226"/>
      <c r="D73" s="227"/>
      <c r="E73" s="276"/>
      <c r="F73" s="212"/>
      <c r="G73" s="208" t="s">
        <v>1255</v>
      </c>
      <c r="H73" s="179"/>
      <c r="I73" s="212"/>
      <c r="J73" s="231"/>
      <c r="K73" s="230"/>
      <c r="L73" s="277"/>
      <c r="M73" s="212"/>
      <c r="N73" s="176"/>
      <c r="O73" s="277"/>
      <c r="Q73" s="275"/>
    </row>
    <row r="74" spans="1:17" s="210" customFormat="1" ht="18.600000000000001" customHeight="1" x14ac:dyDescent="0.15">
      <c r="A74" s="179"/>
      <c r="B74" s="250"/>
      <c r="C74" s="238"/>
      <c r="D74" s="239"/>
      <c r="E74" s="278"/>
      <c r="F74" s="216"/>
      <c r="G74" s="208" t="s">
        <v>1256</v>
      </c>
      <c r="H74" s="179"/>
      <c r="I74" s="212"/>
      <c r="J74" s="231"/>
      <c r="K74" s="240"/>
      <c r="L74" s="187"/>
      <c r="M74" s="216"/>
      <c r="N74" s="246"/>
      <c r="O74" s="187"/>
      <c r="Q74" s="275"/>
    </row>
    <row r="75" spans="1:17" s="210" customFormat="1" ht="13.5" customHeight="1" x14ac:dyDescent="0.15">
      <c r="A75" s="179"/>
      <c r="B75" s="250"/>
      <c r="C75" s="220" t="s">
        <v>51</v>
      </c>
      <c r="D75" s="279" t="s">
        <v>1257</v>
      </c>
      <c r="E75" s="280" t="s">
        <v>16</v>
      </c>
      <c r="F75" s="207" t="s">
        <v>1258</v>
      </c>
      <c r="G75" s="208" t="s">
        <v>1259</v>
      </c>
      <c r="H75" s="179"/>
      <c r="I75" s="212"/>
      <c r="J75" s="220" t="s">
        <v>51</v>
      </c>
      <c r="K75" s="279" t="s">
        <v>1257</v>
      </c>
      <c r="L75" s="232" t="s">
        <v>1260</v>
      </c>
      <c r="M75" s="233" t="s">
        <v>96</v>
      </c>
      <c r="N75" s="198" t="s">
        <v>10</v>
      </c>
      <c r="O75" s="232" t="s">
        <v>2</v>
      </c>
      <c r="Q75" s="275"/>
    </row>
    <row r="76" spans="1:17" s="210" customFormat="1" ht="35.1" customHeight="1" x14ac:dyDescent="0.15">
      <c r="A76" s="179"/>
      <c r="B76" s="281"/>
      <c r="C76" s="226"/>
      <c r="D76" s="251"/>
      <c r="E76" s="280" t="s">
        <v>33</v>
      </c>
      <c r="F76" s="282" t="s">
        <v>1261</v>
      </c>
      <c r="G76" s="232" t="s">
        <v>1262</v>
      </c>
      <c r="H76" s="179"/>
      <c r="I76" s="212"/>
      <c r="J76" s="231"/>
      <c r="K76" s="251"/>
      <c r="L76" s="232" t="s">
        <v>1263</v>
      </c>
      <c r="M76" s="233" t="s">
        <v>1264</v>
      </c>
      <c r="N76" s="203" t="s">
        <v>10</v>
      </c>
      <c r="O76" s="232" t="s">
        <v>2</v>
      </c>
    </row>
    <row r="77" spans="1:17" s="210" customFormat="1" ht="15" customHeight="1" x14ac:dyDescent="0.15">
      <c r="A77" s="179"/>
      <c r="B77" s="281"/>
      <c r="C77" s="238"/>
      <c r="D77" s="283"/>
      <c r="E77" s="274" t="s">
        <v>61</v>
      </c>
      <c r="F77" s="207" t="s">
        <v>1265</v>
      </c>
      <c r="G77" s="172" t="s">
        <v>1266</v>
      </c>
      <c r="H77" s="179"/>
      <c r="I77" s="212"/>
      <c r="J77" s="231"/>
      <c r="K77" s="283"/>
      <c r="L77" s="232" t="s">
        <v>1267</v>
      </c>
      <c r="M77" s="233" t="s">
        <v>43</v>
      </c>
      <c r="N77" s="198" t="s">
        <v>10</v>
      </c>
      <c r="O77" s="232" t="s">
        <v>74</v>
      </c>
      <c r="P77" s="224"/>
    </row>
    <row r="78" spans="1:17" s="210" customFormat="1" ht="35.450000000000003" customHeight="1" x14ac:dyDescent="0.15">
      <c r="A78" s="179"/>
      <c r="B78" s="212"/>
      <c r="C78" s="220" t="s">
        <v>52</v>
      </c>
      <c r="D78" s="197" t="s">
        <v>967</v>
      </c>
      <c r="E78" s="172" t="s">
        <v>14</v>
      </c>
      <c r="F78" s="207" t="s">
        <v>30</v>
      </c>
      <c r="G78" s="172" t="s">
        <v>154</v>
      </c>
      <c r="H78" s="179"/>
      <c r="I78" s="212"/>
      <c r="J78" s="220" t="s">
        <v>52</v>
      </c>
      <c r="K78" s="223" t="s">
        <v>967</v>
      </c>
      <c r="L78" s="232" t="s">
        <v>1268</v>
      </c>
      <c r="M78" s="284" t="s">
        <v>1269</v>
      </c>
      <c r="N78" s="198" t="s">
        <v>10</v>
      </c>
      <c r="O78" s="232" t="s">
        <v>2</v>
      </c>
      <c r="P78" s="224"/>
    </row>
    <row r="79" spans="1:17" s="210" customFormat="1" ht="38.1" customHeight="1" x14ac:dyDescent="0.15">
      <c r="A79" s="179"/>
      <c r="B79" s="212"/>
      <c r="C79" s="226"/>
      <c r="D79" s="227"/>
      <c r="E79" s="178"/>
      <c r="F79" s="231"/>
      <c r="G79" s="187"/>
      <c r="H79" s="179"/>
      <c r="I79" s="212"/>
      <c r="J79" s="231"/>
      <c r="K79" s="230"/>
      <c r="L79" s="232" t="s">
        <v>1270</v>
      </c>
      <c r="M79" s="284" t="s">
        <v>1271</v>
      </c>
      <c r="N79" s="198" t="s">
        <v>10</v>
      </c>
      <c r="O79" s="232" t="s">
        <v>2</v>
      </c>
      <c r="P79" s="224"/>
    </row>
    <row r="80" spans="1:17" s="210" customFormat="1" ht="33" customHeight="1" x14ac:dyDescent="0.15">
      <c r="A80" s="179"/>
      <c r="B80" s="212"/>
      <c r="C80" s="226"/>
      <c r="D80" s="227"/>
      <c r="E80" s="178"/>
      <c r="F80" s="231"/>
      <c r="G80" s="241" t="s">
        <v>155</v>
      </c>
      <c r="H80" s="179"/>
      <c r="I80" s="212"/>
      <c r="J80" s="231"/>
      <c r="K80" s="230"/>
      <c r="L80" s="232" t="s">
        <v>1272</v>
      </c>
      <c r="M80" s="285" t="s">
        <v>1273</v>
      </c>
      <c r="N80" s="198" t="s">
        <v>10</v>
      </c>
      <c r="O80" s="232" t="s">
        <v>2</v>
      </c>
      <c r="P80" s="224"/>
    </row>
    <row r="81" spans="1:16" s="210" customFormat="1" ht="27" customHeight="1" x14ac:dyDescent="0.15">
      <c r="A81" s="179"/>
      <c r="B81" s="281"/>
      <c r="C81" s="226"/>
      <c r="D81" s="227"/>
      <c r="E81" s="178"/>
      <c r="F81" s="212"/>
      <c r="G81" s="187"/>
      <c r="H81" s="179"/>
      <c r="I81" s="212"/>
      <c r="J81" s="231"/>
      <c r="K81" s="230"/>
      <c r="L81" s="241" t="s">
        <v>1274</v>
      </c>
      <c r="M81" s="286" t="s">
        <v>1275</v>
      </c>
      <c r="N81" s="198" t="s">
        <v>10</v>
      </c>
      <c r="O81" s="241" t="s">
        <v>2</v>
      </c>
      <c r="P81" s="224"/>
    </row>
    <row r="82" spans="1:16" s="210" customFormat="1" ht="21" customHeight="1" x14ac:dyDescent="0.15">
      <c r="A82" s="179"/>
      <c r="B82" s="212"/>
      <c r="C82" s="226"/>
      <c r="D82" s="227"/>
      <c r="E82" s="178"/>
      <c r="F82" s="231"/>
      <c r="G82" s="232" t="s">
        <v>1276</v>
      </c>
      <c r="H82" s="179"/>
      <c r="I82" s="212"/>
      <c r="J82" s="231"/>
      <c r="K82" s="230"/>
      <c r="L82" s="241" t="s">
        <v>1277</v>
      </c>
      <c r="M82" s="286" t="s">
        <v>1278</v>
      </c>
      <c r="N82" s="198" t="s">
        <v>10</v>
      </c>
      <c r="O82" s="241" t="s">
        <v>2</v>
      </c>
      <c r="P82" s="224"/>
    </row>
    <row r="83" spans="1:16" s="210" customFormat="1" ht="21" customHeight="1" x14ac:dyDescent="0.15">
      <c r="A83" s="179"/>
      <c r="B83" s="212"/>
      <c r="C83" s="226"/>
      <c r="D83" s="227"/>
      <c r="E83" s="178"/>
      <c r="F83" s="231"/>
      <c r="G83" s="232" t="s">
        <v>1279</v>
      </c>
      <c r="H83" s="179"/>
      <c r="I83" s="212"/>
      <c r="J83" s="231"/>
      <c r="K83" s="230"/>
      <c r="L83" s="241" t="s">
        <v>1280</v>
      </c>
      <c r="M83" s="286" t="s">
        <v>1278</v>
      </c>
      <c r="N83" s="198" t="s">
        <v>10</v>
      </c>
      <c r="O83" s="241" t="s">
        <v>2</v>
      </c>
      <c r="P83" s="224"/>
    </row>
    <row r="84" spans="1:16" s="210" customFormat="1" ht="21" customHeight="1" x14ac:dyDescent="0.15">
      <c r="A84" s="179"/>
      <c r="B84" s="212"/>
      <c r="C84" s="226"/>
      <c r="D84" s="227"/>
      <c r="E84" s="178"/>
      <c r="F84" s="231"/>
      <c r="G84" s="232" t="s">
        <v>1281</v>
      </c>
      <c r="H84" s="179"/>
      <c r="I84" s="212"/>
      <c r="J84" s="231"/>
      <c r="K84" s="230"/>
      <c r="L84" s="277"/>
      <c r="M84" s="287"/>
      <c r="N84" s="176"/>
      <c r="O84" s="277"/>
    </row>
    <row r="85" spans="1:16" s="210" customFormat="1" ht="21" customHeight="1" x14ac:dyDescent="0.15">
      <c r="A85" s="179"/>
      <c r="B85" s="212"/>
      <c r="C85" s="226"/>
      <c r="D85" s="227"/>
      <c r="E85" s="178"/>
      <c r="F85" s="231"/>
      <c r="G85" s="232" t="s">
        <v>1282</v>
      </c>
      <c r="H85" s="179"/>
      <c r="I85" s="212"/>
      <c r="J85" s="231"/>
      <c r="K85" s="230"/>
      <c r="L85" s="187"/>
      <c r="M85" s="288"/>
      <c r="N85" s="246"/>
      <c r="O85" s="187"/>
    </row>
    <row r="86" spans="1:16" s="210" customFormat="1" x14ac:dyDescent="0.15">
      <c r="A86" s="179"/>
      <c r="B86" s="281"/>
      <c r="C86" s="226"/>
      <c r="D86" s="227"/>
      <c r="E86" s="178"/>
      <c r="F86" s="212"/>
      <c r="G86" s="208" t="s">
        <v>1283</v>
      </c>
      <c r="H86" s="179"/>
      <c r="I86" s="212"/>
      <c r="J86" s="231"/>
      <c r="K86" s="230"/>
      <c r="L86" s="1448" t="s">
        <v>1284</v>
      </c>
      <c r="M86" s="1482" t="s">
        <v>1285</v>
      </c>
      <c r="N86" s="1455" t="s">
        <v>10</v>
      </c>
      <c r="O86" s="1448" t="s">
        <v>2</v>
      </c>
    </row>
    <row r="87" spans="1:16" s="210" customFormat="1" x14ac:dyDescent="0.15">
      <c r="A87" s="179"/>
      <c r="B87" s="281"/>
      <c r="C87" s="226"/>
      <c r="D87" s="227"/>
      <c r="E87" s="178"/>
      <c r="F87" s="212"/>
      <c r="G87" s="208" t="s">
        <v>1286</v>
      </c>
      <c r="H87" s="179"/>
      <c r="I87" s="212"/>
      <c r="J87" s="231"/>
      <c r="K87" s="230"/>
      <c r="L87" s="1460"/>
      <c r="M87" s="1483"/>
      <c r="N87" s="1461"/>
      <c r="O87" s="1460"/>
    </row>
    <row r="88" spans="1:16" s="210" customFormat="1" ht="13.5" customHeight="1" x14ac:dyDescent="0.15">
      <c r="A88" s="179"/>
      <c r="B88" s="281"/>
      <c r="C88" s="226"/>
      <c r="D88" s="227"/>
      <c r="E88" s="178"/>
      <c r="F88" s="212"/>
      <c r="G88" s="172" t="s">
        <v>1287</v>
      </c>
      <c r="H88" s="179"/>
      <c r="I88" s="212"/>
      <c r="J88" s="231"/>
      <c r="K88" s="230"/>
      <c r="L88" s="1449"/>
      <c r="M88" s="1484"/>
      <c r="N88" s="1456"/>
      <c r="O88" s="1449"/>
    </row>
    <row r="89" spans="1:16" s="210" customFormat="1" ht="31.5" customHeight="1" x14ac:dyDescent="0.15">
      <c r="A89" s="179"/>
      <c r="B89" s="281"/>
      <c r="C89" s="226"/>
      <c r="D89" s="227"/>
      <c r="E89" s="247"/>
      <c r="F89" s="289"/>
      <c r="G89" s="187"/>
      <c r="H89" s="179"/>
      <c r="I89" s="212"/>
      <c r="J89" s="231"/>
      <c r="K89" s="230"/>
      <c r="L89" s="290" t="s">
        <v>1288</v>
      </c>
      <c r="M89" s="291" t="s">
        <v>1289</v>
      </c>
      <c r="N89" s="182" t="s">
        <v>10</v>
      </c>
      <c r="O89" s="290" t="s">
        <v>74</v>
      </c>
    </row>
    <row r="90" spans="1:16" s="210" customFormat="1" ht="37.5" customHeight="1" x14ac:dyDescent="0.15">
      <c r="A90" s="179"/>
      <c r="B90" s="281"/>
      <c r="C90" s="220" t="s">
        <v>53</v>
      </c>
      <c r="D90" s="279" t="s">
        <v>968</v>
      </c>
      <c r="E90" s="274" t="s">
        <v>14</v>
      </c>
      <c r="F90" s="207" t="s">
        <v>31</v>
      </c>
      <c r="G90" s="241" t="s">
        <v>1290</v>
      </c>
      <c r="H90" s="179"/>
      <c r="I90" s="212"/>
      <c r="J90" s="220" t="s">
        <v>53</v>
      </c>
      <c r="K90" s="292" t="s">
        <v>968</v>
      </c>
      <c r="L90" s="232" t="s">
        <v>1291</v>
      </c>
      <c r="M90" s="233" t="s">
        <v>1292</v>
      </c>
      <c r="N90" s="1455" t="s">
        <v>10</v>
      </c>
      <c r="O90" s="1448" t="s">
        <v>2</v>
      </c>
      <c r="P90" s="1444"/>
    </row>
    <row r="91" spans="1:16" s="210" customFormat="1" ht="39.950000000000003" customHeight="1" x14ac:dyDescent="0.15">
      <c r="A91" s="179"/>
      <c r="B91" s="281"/>
      <c r="C91" s="226"/>
      <c r="D91" s="251"/>
      <c r="E91" s="276"/>
      <c r="F91" s="231"/>
      <c r="G91" s="178"/>
      <c r="H91" s="179"/>
      <c r="I91" s="212"/>
      <c r="J91" s="226"/>
      <c r="K91" s="252"/>
      <c r="L91" s="232" t="s">
        <v>1293</v>
      </c>
      <c r="M91" s="233" t="s">
        <v>1292</v>
      </c>
      <c r="N91" s="1461"/>
      <c r="O91" s="1460"/>
      <c r="P91" s="1444"/>
    </row>
    <row r="92" spans="1:16" s="210" customFormat="1" ht="39.950000000000003" customHeight="1" x14ac:dyDescent="0.15">
      <c r="A92" s="179"/>
      <c r="B92" s="281"/>
      <c r="C92" s="226"/>
      <c r="D92" s="251"/>
      <c r="E92" s="276"/>
      <c r="F92" s="231"/>
      <c r="G92" s="178"/>
      <c r="H92" s="179"/>
      <c r="I92" s="212"/>
      <c r="J92" s="226"/>
      <c r="K92" s="252"/>
      <c r="L92" s="232" t="s">
        <v>1291</v>
      </c>
      <c r="M92" s="233" t="s">
        <v>1294</v>
      </c>
      <c r="N92" s="1461"/>
      <c r="O92" s="1460"/>
      <c r="P92" s="1444"/>
    </row>
    <row r="93" spans="1:16" s="210" customFormat="1" ht="37.5" customHeight="1" x14ac:dyDescent="0.15">
      <c r="A93" s="179"/>
      <c r="B93" s="281"/>
      <c r="C93" s="226"/>
      <c r="D93" s="251"/>
      <c r="E93" s="276"/>
      <c r="F93" s="231"/>
      <c r="G93" s="178"/>
      <c r="H93" s="179"/>
      <c r="I93" s="212"/>
      <c r="J93" s="226"/>
      <c r="K93" s="252"/>
      <c r="L93" s="232" t="s">
        <v>1295</v>
      </c>
      <c r="M93" s="233" t="s">
        <v>1294</v>
      </c>
      <c r="N93" s="1456"/>
      <c r="O93" s="1449"/>
      <c r="P93" s="293"/>
    </row>
    <row r="94" spans="1:16" s="210" customFormat="1" ht="36.6" customHeight="1" x14ac:dyDescent="0.15">
      <c r="A94" s="179"/>
      <c r="B94" s="281"/>
      <c r="C94" s="226"/>
      <c r="D94" s="251"/>
      <c r="E94" s="276"/>
      <c r="F94" s="231"/>
      <c r="G94" s="178"/>
      <c r="H94" s="179"/>
      <c r="I94" s="212"/>
      <c r="J94" s="226"/>
      <c r="K94" s="252"/>
      <c r="L94" s="232" t="s">
        <v>1296</v>
      </c>
      <c r="M94" s="233" t="s">
        <v>1297</v>
      </c>
      <c r="N94" s="198" t="s">
        <v>10</v>
      </c>
      <c r="O94" s="232" t="s">
        <v>2</v>
      </c>
    </row>
    <row r="95" spans="1:16" s="210" customFormat="1" ht="75" customHeight="1" x14ac:dyDescent="0.15">
      <c r="A95" s="173">
        <v>33</v>
      </c>
      <c r="B95" s="294" t="s">
        <v>970</v>
      </c>
      <c r="C95" s="220" t="s">
        <v>54</v>
      </c>
      <c r="D95" s="197" t="s">
        <v>969</v>
      </c>
      <c r="E95" s="221" t="s">
        <v>14</v>
      </c>
      <c r="F95" s="259" t="s">
        <v>1298</v>
      </c>
      <c r="G95" s="172" t="s">
        <v>1299</v>
      </c>
      <c r="H95" s="173">
        <v>33</v>
      </c>
      <c r="I95" s="259" t="s">
        <v>970</v>
      </c>
      <c r="J95" s="220" t="s">
        <v>54</v>
      </c>
      <c r="K95" s="292" t="s">
        <v>969</v>
      </c>
      <c r="L95" s="232" t="s">
        <v>1300</v>
      </c>
      <c r="M95" s="233" t="s">
        <v>1301</v>
      </c>
      <c r="N95" s="198" t="s">
        <v>10</v>
      </c>
      <c r="O95" s="232" t="s">
        <v>2</v>
      </c>
    </row>
    <row r="96" spans="1:16" s="210" customFormat="1" ht="30" customHeight="1" x14ac:dyDescent="0.15">
      <c r="A96" s="179"/>
      <c r="B96" s="281"/>
      <c r="C96" s="226"/>
      <c r="D96" s="227"/>
      <c r="E96" s="228"/>
      <c r="F96" s="250"/>
      <c r="G96" s="208" t="s">
        <v>1302</v>
      </c>
      <c r="H96" s="179"/>
      <c r="I96" s="250"/>
      <c r="J96" s="214"/>
      <c r="K96" s="252"/>
      <c r="L96" s="1448" t="s">
        <v>1303</v>
      </c>
      <c r="M96" s="1448" t="s">
        <v>80</v>
      </c>
      <c r="N96" s="1455" t="s">
        <v>10</v>
      </c>
      <c r="O96" s="1448" t="s">
        <v>2</v>
      </c>
    </row>
    <row r="97" spans="1:16" s="210" customFormat="1" ht="14.1" customHeight="1" x14ac:dyDescent="0.15">
      <c r="A97" s="179"/>
      <c r="B97" s="281"/>
      <c r="C97" s="226"/>
      <c r="D97" s="227"/>
      <c r="E97" s="228"/>
      <c r="F97" s="250"/>
      <c r="G97" s="208" t="s">
        <v>1304</v>
      </c>
      <c r="H97" s="179"/>
      <c r="I97" s="250"/>
      <c r="J97" s="214"/>
      <c r="K97" s="252"/>
      <c r="L97" s="1460"/>
      <c r="M97" s="1460"/>
      <c r="N97" s="1461"/>
      <c r="O97" s="1460"/>
    </row>
    <row r="98" spans="1:16" s="210" customFormat="1" ht="15" customHeight="1" x14ac:dyDescent="0.15">
      <c r="A98" s="179"/>
      <c r="B98" s="281"/>
      <c r="C98" s="226"/>
      <c r="D98" s="227"/>
      <c r="E98" s="228"/>
      <c r="F98" s="250"/>
      <c r="G98" s="208" t="s">
        <v>1305</v>
      </c>
      <c r="H98" s="179"/>
      <c r="I98" s="250"/>
      <c r="J98" s="214"/>
      <c r="K98" s="252"/>
      <c r="L98" s="1449"/>
      <c r="M98" s="1449"/>
      <c r="N98" s="1456"/>
      <c r="O98" s="1449"/>
    </row>
    <row r="99" spans="1:16" s="210" customFormat="1" ht="15" customHeight="1" x14ac:dyDescent="0.15">
      <c r="A99" s="179"/>
      <c r="B99" s="281"/>
      <c r="C99" s="226"/>
      <c r="D99" s="227"/>
      <c r="E99" s="234"/>
      <c r="F99" s="261"/>
      <c r="G99" s="208" t="s">
        <v>1306</v>
      </c>
      <c r="H99" s="179"/>
      <c r="I99" s="250"/>
      <c r="J99" s="214"/>
      <c r="K99" s="252"/>
      <c r="L99" s="232" t="s">
        <v>1307</v>
      </c>
      <c r="M99" s="233" t="s">
        <v>80</v>
      </c>
      <c r="N99" s="198" t="s">
        <v>10</v>
      </c>
      <c r="O99" s="232" t="s">
        <v>2</v>
      </c>
    </row>
    <row r="100" spans="1:16" s="210" customFormat="1" ht="26.45" customHeight="1" x14ac:dyDescent="0.15">
      <c r="A100" s="179"/>
      <c r="B100" s="281"/>
      <c r="C100" s="226"/>
      <c r="D100" s="227"/>
      <c r="E100" s="228" t="s">
        <v>16</v>
      </c>
      <c r="F100" s="250" t="s">
        <v>1308</v>
      </c>
      <c r="G100" s="208" t="s">
        <v>1309</v>
      </c>
      <c r="H100" s="179"/>
      <c r="I100" s="250"/>
      <c r="J100" s="214"/>
      <c r="K100" s="252"/>
      <c r="L100" s="232" t="s">
        <v>1310</v>
      </c>
      <c r="M100" s="233" t="s">
        <v>96</v>
      </c>
      <c r="N100" s="198" t="s">
        <v>10</v>
      </c>
      <c r="O100" s="232" t="s">
        <v>2</v>
      </c>
    </row>
    <row r="101" spans="1:16" s="210" customFormat="1" ht="21.6" customHeight="1" x14ac:dyDescent="0.15">
      <c r="A101" s="179"/>
      <c r="B101" s="281"/>
      <c r="C101" s="226"/>
      <c r="D101" s="227"/>
      <c r="E101" s="228"/>
      <c r="F101" s="250"/>
      <c r="G101" s="208" t="s">
        <v>1311</v>
      </c>
      <c r="H101" s="179"/>
      <c r="I101" s="250"/>
      <c r="J101" s="214"/>
      <c r="K101" s="252"/>
      <c r="L101" s="1448" t="s">
        <v>1312</v>
      </c>
      <c r="M101" s="1448" t="s">
        <v>80</v>
      </c>
      <c r="N101" s="1455" t="s">
        <v>10</v>
      </c>
      <c r="O101" s="1448" t="s">
        <v>2</v>
      </c>
    </row>
    <row r="102" spans="1:16" s="210" customFormat="1" ht="14.1" customHeight="1" x14ac:dyDescent="0.15">
      <c r="A102" s="179"/>
      <c r="B102" s="281"/>
      <c r="C102" s="226"/>
      <c r="D102" s="227"/>
      <c r="E102" s="228"/>
      <c r="F102" s="250"/>
      <c r="G102" s="208" t="s">
        <v>1313</v>
      </c>
      <c r="H102" s="179"/>
      <c r="I102" s="250"/>
      <c r="J102" s="214"/>
      <c r="K102" s="252"/>
      <c r="L102" s="1449"/>
      <c r="M102" s="1449"/>
      <c r="N102" s="1456"/>
      <c r="O102" s="1449"/>
    </row>
    <row r="103" spans="1:16" s="210" customFormat="1" ht="45.6" customHeight="1" x14ac:dyDescent="0.15">
      <c r="A103" s="179"/>
      <c r="B103" s="281"/>
      <c r="C103" s="226"/>
      <c r="D103" s="227"/>
      <c r="E103" s="228"/>
      <c r="F103" s="250"/>
      <c r="G103" s="208" t="s">
        <v>1314</v>
      </c>
      <c r="H103" s="179"/>
      <c r="I103" s="250"/>
      <c r="J103" s="214"/>
      <c r="K103" s="252"/>
      <c r="L103" s="232" t="s">
        <v>1315</v>
      </c>
      <c r="M103" s="233" t="s">
        <v>80</v>
      </c>
      <c r="N103" s="198" t="s">
        <v>10</v>
      </c>
      <c r="O103" s="232" t="s">
        <v>2</v>
      </c>
    </row>
    <row r="104" spans="1:16" s="210" customFormat="1" ht="15" customHeight="1" x14ac:dyDescent="0.15">
      <c r="A104" s="179"/>
      <c r="B104" s="281"/>
      <c r="C104" s="226"/>
      <c r="D104" s="227"/>
      <c r="E104" s="1465" t="s">
        <v>92</v>
      </c>
      <c r="F104" s="1471" t="s">
        <v>1316</v>
      </c>
      <c r="G104" s="232" t="s">
        <v>1317</v>
      </c>
      <c r="H104" s="179"/>
      <c r="I104" s="250"/>
      <c r="J104" s="214"/>
      <c r="K104" s="252"/>
      <c r="L104" s="1448" t="s">
        <v>1318</v>
      </c>
      <c r="M104" s="1448" t="s">
        <v>11</v>
      </c>
      <c r="N104" s="1455" t="s">
        <v>10</v>
      </c>
      <c r="O104" s="1448" t="s">
        <v>74</v>
      </c>
      <c r="P104" s="1444"/>
    </row>
    <row r="105" spans="1:16" s="210" customFormat="1" ht="15" customHeight="1" x14ac:dyDescent="0.15">
      <c r="A105" s="179"/>
      <c r="B105" s="281"/>
      <c r="C105" s="226"/>
      <c r="D105" s="227"/>
      <c r="E105" s="1481"/>
      <c r="F105" s="1476"/>
      <c r="G105" s="232" t="s">
        <v>1319</v>
      </c>
      <c r="H105" s="179"/>
      <c r="I105" s="250"/>
      <c r="J105" s="214"/>
      <c r="K105" s="252"/>
      <c r="L105" s="1449"/>
      <c r="M105" s="1449"/>
      <c r="N105" s="1456"/>
      <c r="O105" s="1449"/>
      <c r="P105" s="1444"/>
    </row>
    <row r="106" spans="1:16" s="210" customFormat="1" ht="41.45" customHeight="1" x14ac:dyDescent="0.15">
      <c r="A106" s="179"/>
      <c r="B106" s="281"/>
      <c r="C106" s="226"/>
      <c r="D106" s="227"/>
      <c r="E106" s="1465" t="s">
        <v>61</v>
      </c>
      <c r="F106" s="1471" t="s">
        <v>1320</v>
      </c>
      <c r="G106" s="295" t="s">
        <v>1321</v>
      </c>
      <c r="H106" s="179"/>
      <c r="I106" s="250"/>
      <c r="J106" s="214"/>
      <c r="K106" s="252"/>
      <c r="L106" s="296" t="s">
        <v>1322</v>
      </c>
      <c r="M106" s="233" t="s">
        <v>1323</v>
      </c>
      <c r="N106" s="1455" t="s">
        <v>10</v>
      </c>
      <c r="O106" s="1448" t="s">
        <v>35</v>
      </c>
    </row>
    <row r="107" spans="1:16" s="210" customFormat="1" ht="24.6" customHeight="1" x14ac:dyDescent="0.15">
      <c r="A107" s="179"/>
      <c r="B107" s="281"/>
      <c r="C107" s="179"/>
      <c r="D107" s="251"/>
      <c r="E107" s="1481"/>
      <c r="F107" s="1476"/>
      <c r="G107" s="295" t="s">
        <v>1324</v>
      </c>
      <c r="H107" s="179"/>
      <c r="I107" s="250"/>
      <c r="J107" s="214"/>
      <c r="K107" s="252"/>
      <c r="L107" s="296" t="s">
        <v>1325</v>
      </c>
      <c r="M107" s="273" t="s">
        <v>11</v>
      </c>
      <c r="N107" s="1456"/>
      <c r="O107" s="1449"/>
    </row>
    <row r="108" spans="1:16" s="210" customFormat="1" x14ac:dyDescent="0.15">
      <c r="A108" s="179"/>
      <c r="B108" s="281"/>
      <c r="C108" s="226"/>
      <c r="D108" s="227"/>
      <c r="E108" s="221" t="s">
        <v>34</v>
      </c>
      <c r="F108" s="259" t="s">
        <v>1326</v>
      </c>
      <c r="G108" s="295" t="s">
        <v>1327</v>
      </c>
      <c r="H108" s="179"/>
      <c r="I108" s="212"/>
      <c r="J108" s="231"/>
      <c r="K108" s="252"/>
      <c r="L108" s="1448" t="s">
        <v>1328</v>
      </c>
      <c r="M108" s="1448" t="s">
        <v>96</v>
      </c>
      <c r="N108" s="1455" t="s">
        <v>10</v>
      </c>
      <c r="O108" s="1448" t="s">
        <v>35</v>
      </c>
    </row>
    <row r="109" spans="1:16" s="210" customFormat="1" x14ac:dyDescent="0.15">
      <c r="A109" s="179"/>
      <c r="B109" s="281"/>
      <c r="C109" s="226"/>
      <c r="D109" s="227"/>
      <c r="E109" s="228"/>
      <c r="F109" s="250"/>
      <c r="G109" s="295" t="s">
        <v>1329</v>
      </c>
      <c r="H109" s="179"/>
      <c r="I109" s="212"/>
      <c r="J109" s="231"/>
      <c r="K109" s="252"/>
      <c r="L109" s="1449"/>
      <c r="M109" s="1449"/>
      <c r="N109" s="1456"/>
      <c r="O109" s="1449"/>
    </row>
    <row r="110" spans="1:16" s="210" customFormat="1" ht="38.25" customHeight="1" x14ac:dyDescent="0.15">
      <c r="A110" s="179"/>
      <c r="B110" s="281"/>
      <c r="C110" s="226"/>
      <c r="D110" s="227"/>
      <c r="E110" s="228"/>
      <c r="F110" s="250"/>
      <c r="G110" s="295" t="s">
        <v>1330</v>
      </c>
      <c r="H110" s="179"/>
      <c r="I110" s="212"/>
      <c r="J110" s="231"/>
      <c r="K110" s="252"/>
      <c r="L110" s="296" t="s">
        <v>1331</v>
      </c>
      <c r="M110" s="233" t="s">
        <v>1332</v>
      </c>
      <c r="N110" s="198" t="s">
        <v>10</v>
      </c>
      <c r="O110" s="296" t="s">
        <v>35</v>
      </c>
    </row>
    <row r="111" spans="1:16" s="210" customFormat="1" ht="12.6" customHeight="1" x14ac:dyDescent="0.15">
      <c r="A111" s="179"/>
      <c r="B111" s="281"/>
      <c r="C111" s="226"/>
      <c r="D111" s="227"/>
      <c r="E111" s="228"/>
      <c r="F111" s="250"/>
      <c r="G111" s="295" t="s">
        <v>1333</v>
      </c>
      <c r="H111" s="179"/>
      <c r="I111" s="212"/>
      <c r="J111" s="231"/>
      <c r="K111" s="252"/>
      <c r="L111" s="296" t="s">
        <v>1334</v>
      </c>
      <c r="M111" s="233" t="s">
        <v>18</v>
      </c>
      <c r="N111" s="198" t="s">
        <v>10</v>
      </c>
      <c r="O111" s="296" t="s">
        <v>35</v>
      </c>
    </row>
    <row r="112" spans="1:16" s="210" customFormat="1" ht="36.75" customHeight="1" x14ac:dyDescent="0.15">
      <c r="A112" s="179"/>
      <c r="B112" s="281"/>
      <c r="C112" s="226"/>
      <c r="D112" s="227"/>
      <c r="E112" s="234"/>
      <c r="F112" s="261"/>
      <c r="G112" s="295" t="s">
        <v>1335</v>
      </c>
      <c r="H112" s="179"/>
      <c r="I112" s="212"/>
      <c r="J112" s="231"/>
      <c r="K112" s="252"/>
      <c r="L112" s="296" t="s">
        <v>1336</v>
      </c>
      <c r="M112" s="233" t="s">
        <v>1337</v>
      </c>
      <c r="N112" s="198" t="s">
        <v>10</v>
      </c>
      <c r="O112" s="296" t="s">
        <v>35</v>
      </c>
    </row>
    <row r="113" spans="1:15" s="210" customFormat="1" x14ac:dyDescent="0.15">
      <c r="A113" s="179"/>
      <c r="B113" s="281"/>
      <c r="C113" s="226"/>
      <c r="D113" s="227"/>
      <c r="E113" s="228" t="s">
        <v>22</v>
      </c>
      <c r="F113" s="250" t="s">
        <v>1338</v>
      </c>
      <c r="G113" s="208" t="s">
        <v>1339</v>
      </c>
      <c r="H113" s="179"/>
      <c r="I113" s="212"/>
      <c r="J113" s="231"/>
      <c r="K113" s="252"/>
      <c r="L113" s="232" t="s">
        <v>1339</v>
      </c>
      <c r="M113" s="233" t="s">
        <v>80</v>
      </c>
      <c r="N113" s="198" t="s">
        <v>10</v>
      </c>
      <c r="O113" s="296" t="s">
        <v>35</v>
      </c>
    </row>
    <row r="114" spans="1:15" s="210" customFormat="1" ht="23.1" customHeight="1" x14ac:dyDescent="0.15">
      <c r="A114" s="179"/>
      <c r="B114" s="281"/>
      <c r="C114" s="226"/>
      <c r="D114" s="227"/>
      <c r="E114" s="228"/>
      <c r="F114" s="250"/>
      <c r="G114" s="172" t="s">
        <v>1340</v>
      </c>
      <c r="H114" s="179"/>
      <c r="I114" s="212"/>
      <c r="J114" s="231"/>
      <c r="K114" s="252"/>
      <c r="L114" s="232" t="s">
        <v>1341</v>
      </c>
      <c r="M114" s="233" t="s">
        <v>11</v>
      </c>
      <c r="N114" s="198" t="s">
        <v>10</v>
      </c>
      <c r="O114" s="296" t="s">
        <v>35</v>
      </c>
    </row>
    <row r="115" spans="1:15" s="210" customFormat="1" ht="22.15" customHeight="1" x14ac:dyDescent="0.15">
      <c r="A115" s="179"/>
      <c r="B115" s="281"/>
      <c r="C115" s="226"/>
      <c r="D115" s="227"/>
      <c r="E115" s="228"/>
      <c r="F115" s="250"/>
      <c r="G115" s="178"/>
      <c r="H115" s="179"/>
      <c r="I115" s="212"/>
      <c r="J115" s="231"/>
      <c r="K115" s="252"/>
      <c r="L115" s="232" t="s">
        <v>1342</v>
      </c>
      <c r="M115" s="233" t="s">
        <v>13</v>
      </c>
      <c r="N115" s="198" t="s">
        <v>10</v>
      </c>
      <c r="O115" s="296" t="s">
        <v>35</v>
      </c>
    </row>
    <row r="116" spans="1:15" s="210" customFormat="1" ht="21.6" customHeight="1" x14ac:dyDescent="0.15">
      <c r="A116" s="179"/>
      <c r="B116" s="281"/>
      <c r="C116" s="226"/>
      <c r="D116" s="227"/>
      <c r="E116" s="228"/>
      <c r="F116" s="250"/>
      <c r="G116" s="178"/>
      <c r="H116" s="179"/>
      <c r="I116" s="212"/>
      <c r="J116" s="231"/>
      <c r="K116" s="252"/>
      <c r="L116" s="232" t="s">
        <v>1343</v>
      </c>
      <c r="M116" s="233" t="s">
        <v>80</v>
      </c>
      <c r="N116" s="198" t="s">
        <v>10</v>
      </c>
      <c r="O116" s="296" t="s">
        <v>35</v>
      </c>
    </row>
    <row r="117" spans="1:15" s="210" customFormat="1" ht="21.6" customHeight="1" x14ac:dyDescent="0.15">
      <c r="A117" s="179"/>
      <c r="B117" s="281"/>
      <c r="C117" s="226"/>
      <c r="D117" s="227"/>
      <c r="E117" s="228"/>
      <c r="F117" s="250"/>
      <c r="G117" s="247"/>
      <c r="H117" s="179"/>
      <c r="I117" s="212"/>
      <c r="J117" s="231"/>
      <c r="K117" s="252"/>
      <c r="L117" s="232" t="s">
        <v>1344</v>
      </c>
      <c r="M117" s="233" t="s">
        <v>80</v>
      </c>
      <c r="N117" s="198" t="s">
        <v>10</v>
      </c>
      <c r="O117" s="296" t="s">
        <v>35</v>
      </c>
    </row>
    <row r="118" spans="1:15" s="210" customFormat="1" ht="23.1" customHeight="1" x14ac:dyDescent="0.15">
      <c r="A118" s="179"/>
      <c r="B118" s="281"/>
      <c r="C118" s="226"/>
      <c r="D118" s="227"/>
      <c r="E118" s="234"/>
      <c r="F118" s="261"/>
      <c r="G118" s="295" t="s">
        <v>1345</v>
      </c>
      <c r="H118" s="179"/>
      <c r="I118" s="212"/>
      <c r="J118" s="231"/>
      <c r="K118" s="252"/>
      <c r="L118" s="296" t="s">
        <v>1345</v>
      </c>
      <c r="M118" s="233" t="s">
        <v>17</v>
      </c>
      <c r="N118" s="198" t="s">
        <v>10</v>
      </c>
      <c r="O118" s="296" t="s">
        <v>35</v>
      </c>
    </row>
    <row r="119" spans="1:15" s="210" customFormat="1" ht="26.1" customHeight="1" x14ac:dyDescent="0.15">
      <c r="A119" s="179"/>
      <c r="B119" s="281"/>
      <c r="C119" s="226"/>
      <c r="D119" s="227"/>
      <c r="E119" s="228" t="s">
        <v>39</v>
      </c>
      <c r="F119" s="250" t="s">
        <v>1346</v>
      </c>
      <c r="G119" s="295" t="s">
        <v>1347</v>
      </c>
      <c r="H119" s="179"/>
      <c r="I119" s="212"/>
      <c r="J119" s="231"/>
      <c r="K119" s="252"/>
      <c r="L119" s="296" t="s">
        <v>1348</v>
      </c>
      <c r="M119" s="233" t="s">
        <v>9</v>
      </c>
      <c r="N119" s="198" t="s">
        <v>10</v>
      </c>
      <c r="O119" s="296" t="s">
        <v>35</v>
      </c>
    </row>
    <row r="120" spans="1:15" s="210" customFormat="1" ht="36" customHeight="1" x14ac:dyDescent="0.15">
      <c r="A120" s="179"/>
      <c r="B120" s="281"/>
      <c r="C120" s="226"/>
      <c r="D120" s="227"/>
      <c r="E120" s="228"/>
      <c r="F120" s="250"/>
      <c r="G120" s="208" t="s">
        <v>1349</v>
      </c>
      <c r="H120" s="179"/>
      <c r="I120" s="212"/>
      <c r="J120" s="231"/>
      <c r="K120" s="252"/>
      <c r="L120" s="1448" t="s">
        <v>1350</v>
      </c>
      <c r="M120" s="1448" t="s">
        <v>539</v>
      </c>
      <c r="N120" s="1455" t="s">
        <v>10</v>
      </c>
      <c r="O120" s="1448" t="s">
        <v>35</v>
      </c>
    </row>
    <row r="121" spans="1:15" s="210" customFormat="1" ht="10.5" customHeight="1" x14ac:dyDescent="0.15">
      <c r="A121" s="179"/>
      <c r="B121" s="281"/>
      <c r="C121" s="226"/>
      <c r="D121" s="227"/>
      <c r="E121" s="228"/>
      <c r="F121" s="250"/>
      <c r="G121" s="208" t="s">
        <v>1351</v>
      </c>
      <c r="H121" s="179"/>
      <c r="I121" s="212"/>
      <c r="J121" s="231"/>
      <c r="K121" s="252"/>
      <c r="L121" s="1460"/>
      <c r="M121" s="1460"/>
      <c r="N121" s="1461"/>
      <c r="O121" s="1460"/>
    </row>
    <row r="122" spans="1:15" s="210" customFormat="1" ht="10.5" customHeight="1" x14ac:dyDescent="0.15">
      <c r="A122" s="179"/>
      <c r="B122" s="281"/>
      <c r="C122" s="226"/>
      <c r="D122" s="227"/>
      <c r="E122" s="228"/>
      <c r="F122" s="250"/>
      <c r="G122" s="208" t="s">
        <v>1352</v>
      </c>
      <c r="H122" s="179"/>
      <c r="I122" s="212"/>
      <c r="J122" s="231"/>
      <c r="K122" s="252"/>
      <c r="L122" s="1460"/>
      <c r="M122" s="1460"/>
      <c r="N122" s="1461"/>
      <c r="O122" s="1460"/>
    </row>
    <row r="123" spans="1:15" s="210" customFormat="1" ht="10.5" customHeight="1" x14ac:dyDescent="0.15">
      <c r="A123" s="179"/>
      <c r="B123" s="281"/>
      <c r="C123" s="226"/>
      <c r="D123" s="227"/>
      <c r="E123" s="228"/>
      <c r="F123" s="250"/>
      <c r="G123" s="208" t="s">
        <v>1353</v>
      </c>
      <c r="H123" s="179"/>
      <c r="I123" s="212"/>
      <c r="J123" s="231"/>
      <c r="K123" s="252"/>
      <c r="L123" s="1460"/>
      <c r="M123" s="1460"/>
      <c r="N123" s="1461"/>
      <c r="O123" s="1460"/>
    </row>
    <row r="124" spans="1:15" s="210" customFormat="1" ht="10.5" customHeight="1" x14ac:dyDescent="0.15">
      <c r="A124" s="179"/>
      <c r="B124" s="281"/>
      <c r="C124" s="226"/>
      <c r="D124" s="227"/>
      <c r="E124" s="228"/>
      <c r="F124" s="250"/>
      <c r="G124" s="208" t="s">
        <v>1354</v>
      </c>
      <c r="H124" s="179"/>
      <c r="I124" s="212"/>
      <c r="J124" s="231"/>
      <c r="K124" s="252"/>
      <c r="L124" s="1449"/>
      <c r="M124" s="1449"/>
      <c r="N124" s="1456"/>
      <c r="O124" s="1449"/>
    </row>
    <row r="125" spans="1:15" s="210" customFormat="1" ht="24" customHeight="1" x14ac:dyDescent="0.15">
      <c r="A125" s="179"/>
      <c r="B125" s="281"/>
      <c r="C125" s="226"/>
      <c r="D125" s="227"/>
      <c r="E125" s="234"/>
      <c r="F125" s="261"/>
      <c r="G125" s="208" t="s">
        <v>1355</v>
      </c>
      <c r="H125" s="179"/>
      <c r="I125" s="212"/>
      <c r="J125" s="231"/>
      <c r="K125" s="252"/>
      <c r="L125" s="208" t="s">
        <v>1356</v>
      </c>
      <c r="M125" s="232" t="s">
        <v>1234</v>
      </c>
      <c r="N125" s="198" t="s">
        <v>10</v>
      </c>
      <c r="O125" s="296" t="s">
        <v>35</v>
      </c>
    </row>
    <row r="126" spans="1:15" s="210" customFormat="1" ht="15.95" customHeight="1" x14ac:dyDescent="0.15">
      <c r="A126" s="179"/>
      <c r="B126" s="281"/>
      <c r="C126" s="226"/>
      <c r="D126" s="251"/>
      <c r="E126" s="1457" t="s">
        <v>63</v>
      </c>
      <c r="F126" s="259" t="s">
        <v>1357</v>
      </c>
      <c r="G126" s="295" t="s">
        <v>1358</v>
      </c>
      <c r="H126" s="179"/>
      <c r="I126" s="250"/>
      <c r="J126" s="214"/>
      <c r="K126" s="252"/>
      <c r="L126" s="1448" t="s">
        <v>1359</v>
      </c>
      <c r="M126" s="1462" t="s">
        <v>80</v>
      </c>
      <c r="N126" s="1455" t="s">
        <v>10</v>
      </c>
      <c r="O126" s="1448" t="s">
        <v>2</v>
      </c>
    </row>
    <row r="127" spans="1:15" s="210" customFormat="1" ht="15.6" customHeight="1" x14ac:dyDescent="0.15">
      <c r="A127" s="179"/>
      <c r="B127" s="281"/>
      <c r="C127" s="226"/>
      <c r="D127" s="251"/>
      <c r="E127" s="1470"/>
      <c r="F127" s="250"/>
      <c r="G127" s="295" t="s">
        <v>1360</v>
      </c>
      <c r="H127" s="179"/>
      <c r="I127" s="250"/>
      <c r="J127" s="214"/>
      <c r="K127" s="252"/>
      <c r="L127" s="1460"/>
      <c r="M127" s="1463"/>
      <c r="N127" s="1461"/>
      <c r="O127" s="1460"/>
    </row>
    <row r="128" spans="1:15" s="210" customFormat="1" ht="15.95" customHeight="1" x14ac:dyDescent="0.15">
      <c r="A128" s="179"/>
      <c r="B128" s="281"/>
      <c r="C128" s="226"/>
      <c r="D128" s="251"/>
      <c r="E128" s="1481"/>
      <c r="F128" s="261"/>
      <c r="G128" s="295" t="s">
        <v>1361</v>
      </c>
      <c r="H128" s="179"/>
      <c r="I128" s="250"/>
      <c r="J128" s="214"/>
      <c r="K128" s="252"/>
      <c r="L128" s="1449"/>
      <c r="M128" s="1464"/>
      <c r="N128" s="1456"/>
      <c r="O128" s="1449"/>
    </row>
    <row r="129" spans="1:16" s="210" customFormat="1" ht="26.1" customHeight="1" x14ac:dyDescent="0.15">
      <c r="A129" s="179"/>
      <c r="B129" s="281"/>
      <c r="C129" s="226"/>
      <c r="D129" s="227"/>
      <c r="E129" s="228" t="s">
        <v>319</v>
      </c>
      <c r="F129" s="261" t="s">
        <v>1362</v>
      </c>
      <c r="G129" s="295" t="s">
        <v>1363</v>
      </c>
      <c r="H129" s="179"/>
      <c r="I129" s="250"/>
      <c r="J129" s="214"/>
      <c r="K129" s="252"/>
      <c r="L129" s="187" t="s">
        <v>1364</v>
      </c>
      <c r="M129" s="241" t="s">
        <v>18</v>
      </c>
      <c r="N129" s="198" t="s">
        <v>10</v>
      </c>
      <c r="O129" s="241" t="s">
        <v>35</v>
      </c>
    </row>
    <row r="130" spans="1:16" s="210" customFormat="1" ht="29.1" customHeight="1" x14ac:dyDescent="0.15">
      <c r="A130" s="179"/>
      <c r="B130" s="281"/>
      <c r="C130" s="226"/>
      <c r="D130" s="227"/>
      <c r="E130" s="258" t="s">
        <v>1365</v>
      </c>
      <c r="F130" s="259" t="s">
        <v>1366</v>
      </c>
      <c r="G130" s="208" t="s">
        <v>1367</v>
      </c>
      <c r="H130" s="179"/>
      <c r="I130" s="250"/>
      <c r="J130" s="214"/>
      <c r="K130" s="252"/>
      <c r="L130" s="1448" t="s">
        <v>1368</v>
      </c>
      <c r="M130" s="1448" t="s">
        <v>96</v>
      </c>
      <c r="N130" s="1455" t="s">
        <v>10</v>
      </c>
      <c r="O130" s="1448" t="s">
        <v>35</v>
      </c>
      <c r="P130" s="1444"/>
    </row>
    <row r="131" spans="1:16" s="210" customFormat="1" ht="12.6" customHeight="1" x14ac:dyDescent="0.15">
      <c r="A131" s="179"/>
      <c r="B131" s="281"/>
      <c r="C131" s="226"/>
      <c r="D131" s="227"/>
      <c r="E131" s="228"/>
      <c r="F131" s="250"/>
      <c r="G131" s="295" t="s">
        <v>1369</v>
      </c>
      <c r="H131" s="179"/>
      <c r="I131" s="250"/>
      <c r="J131" s="214"/>
      <c r="K131" s="252"/>
      <c r="L131" s="1460"/>
      <c r="M131" s="1460"/>
      <c r="N131" s="1461"/>
      <c r="O131" s="1460"/>
      <c r="P131" s="1444"/>
    </row>
    <row r="132" spans="1:16" s="210" customFormat="1" ht="12.6" customHeight="1" x14ac:dyDescent="0.15">
      <c r="A132" s="179"/>
      <c r="B132" s="281"/>
      <c r="C132" s="226"/>
      <c r="D132" s="227"/>
      <c r="E132" s="228"/>
      <c r="F132" s="250"/>
      <c r="G132" s="295" t="s">
        <v>1370</v>
      </c>
      <c r="H132" s="179"/>
      <c r="I132" s="250"/>
      <c r="J132" s="214"/>
      <c r="K132" s="252"/>
      <c r="L132" s="1460"/>
      <c r="M132" s="1460"/>
      <c r="N132" s="1461"/>
      <c r="O132" s="1460"/>
      <c r="P132" s="1444"/>
    </row>
    <row r="133" spans="1:16" s="210" customFormat="1" ht="24.95" customHeight="1" x14ac:dyDescent="0.15">
      <c r="A133" s="179"/>
      <c r="B133" s="281"/>
      <c r="C133" s="226"/>
      <c r="D133" s="227"/>
      <c r="E133" s="228"/>
      <c r="F133" s="250"/>
      <c r="G133" s="295" t="s">
        <v>1371</v>
      </c>
      <c r="H133" s="179"/>
      <c r="I133" s="250"/>
      <c r="J133" s="214"/>
      <c r="K133" s="252"/>
      <c r="L133" s="1460"/>
      <c r="M133" s="1460"/>
      <c r="N133" s="1461"/>
      <c r="O133" s="1460"/>
      <c r="P133" s="1444"/>
    </row>
    <row r="134" spans="1:16" s="210" customFormat="1" ht="15.6" customHeight="1" x14ac:dyDescent="0.15">
      <c r="A134" s="179"/>
      <c r="B134" s="281"/>
      <c r="C134" s="226"/>
      <c r="D134" s="227"/>
      <c r="E134" s="228"/>
      <c r="F134" s="250"/>
      <c r="G134" s="208" t="s">
        <v>1372</v>
      </c>
      <c r="H134" s="179"/>
      <c r="I134" s="212"/>
      <c r="J134" s="231"/>
      <c r="K134" s="252"/>
      <c r="L134" s="1449"/>
      <c r="M134" s="1449"/>
      <c r="N134" s="1456"/>
      <c r="O134" s="1449"/>
    </row>
    <row r="135" spans="1:16" s="210" customFormat="1" x14ac:dyDescent="0.15">
      <c r="A135" s="179"/>
      <c r="B135" s="281"/>
      <c r="C135" s="226"/>
      <c r="D135" s="227"/>
      <c r="E135" s="228"/>
      <c r="F135" s="250"/>
      <c r="G135" s="1448" t="s">
        <v>1373</v>
      </c>
      <c r="H135" s="179"/>
      <c r="I135" s="250"/>
      <c r="J135" s="214"/>
      <c r="K135" s="252"/>
      <c r="L135" s="232" t="s">
        <v>1373</v>
      </c>
      <c r="M135" s="1448" t="s">
        <v>80</v>
      </c>
      <c r="N135" s="1455" t="s">
        <v>10</v>
      </c>
      <c r="O135" s="1448" t="s">
        <v>35</v>
      </c>
    </row>
    <row r="136" spans="1:16" s="210" customFormat="1" x14ac:dyDescent="0.15">
      <c r="A136" s="179"/>
      <c r="B136" s="281"/>
      <c r="C136" s="226"/>
      <c r="D136" s="227"/>
      <c r="E136" s="228"/>
      <c r="F136" s="250"/>
      <c r="G136" s="1449"/>
      <c r="H136" s="179"/>
      <c r="I136" s="250"/>
      <c r="J136" s="214"/>
      <c r="K136" s="252"/>
      <c r="L136" s="241" t="s">
        <v>1374</v>
      </c>
      <c r="M136" s="1449"/>
      <c r="N136" s="1456"/>
      <c r="O136" s="1449"/>
    </row>
    <row r="137" spans="1:16" s="210" customFormat="1" ht="30.6" customHeight="1" x14ac:dyDescent="0.15">
      <c r="A137" s="179"/>
      <c r="B137" s="281"/>
      <c r="C137" s="226"/>
      <c r="D137" s="227"/>
      <c r="E137" s="228"/>
      <c r="F137" s="250"/>
      <c r="G137" s="295" t="s">
        <v>1375</v>
      </c>
      <c r="H137" s="179"/>
      <c r="I137" s="250"/>
      <c r="J137" s="214"/>
      <c r="K137" s="252"/>
      <c r="L137" s="1448" t="s">
        <v>1376</v>
      </c>
      <c r="M137" s="1448" t="s">
        <v>9</v>
      </c>
      <c r="N137" s="1455" t="s">
        <v>10</v>
      </c>
      <c r="O137" s="1448" t="s">
        <v>35</v>
      </c>
    </row>
    <row r="138" spans="1:16" s="210" customFormat="1" ht="23.1" customHeight="1" x14ac:dyDescent="0.15">
      <c r="A138" s="179"/>
      <c r="B138" s="281"/>
      <c r="C138" s="226"/>
      <c r="D138" s="227"/>
      <c r="E138" s="228"/>
      <c r="F138" s="250"/>
      <c r="G138" s="295" t="s">
        <v>1377</v>
      </c>
      <c r="H138" s="179"/>
      <c r="I138" s="250"/>
      <c r="J138" s="214"/>
      <c r="K138" s="252"/>
      <c r="L138" s="1460"/>
      <c r="M138" s="1460"/>
      <c r="N138" s="1461"/>
      <c r="O138" s="1460"/>
    </row>
    <row r="139" spans="1:16" s="210" customFormat="1" x14ac:dyDescent="0.15">
      <c r="A139" s="179"/>
      <c r="B139" s="281"/>
      <c r="C139" s="179"/>
      <c r="D139" s="251"/>
      <c r="E139" s="228"/>
      <c r="F139" s="250"/>
      <c r="G139" s="1448" t="s">
        <v>1378</v>
      </c>
      <c r="H139" s="179"/>
      <c r="I139" s="250"/>
      <c r="J139" s="214"/>
      <c r="K139" s="252"/>
      <c r="L139" s="1449"/>
      <c r="M139" s="1449"/>
      <c r="N139" s="1456"/>
      <c r="O139" s="1449"/>
    </row>
    <row r="140" spans="1:16" s="210" customFormat="1" ht="28.5" customHeight="1" x14ac:dyDescent="0.15">
      <c r="A140" s="179"/>
      <c r="B140" s="281"/>
      <c r="C140" s="179"/>
      <c r="D140" s="251"/>
      <c r="E140" s="228"/>
      <c r="F140" s="250"/>
      <c r="G140" s="1449"/>
      <c r="H140" s="179"/>
      <c r="I140" s="250"/>
      <c r="J140" s="214"/>
      <c r="K140" s="252"/>
      <c r="L140" s="290" t="s">
        <v>1379</v>
      </c>
      <c r="M140" s="261" t="s">
        <v>80</v>
      </c>
      <c r="N140" s="191" t="s">
        <v>10</v>
      </c>
      <c r="O140" s="290" t="s">
        <v>74</v>
      </c>
      <c r="P140" s="224"/>
    </row>
    <row r="141" spans="1:16" s="210" customFormat="1" ht="26.1" customHeight="1" x14ac:dyDescent="0.15">
      <c r="A141" s="179"/>
      <c r="B141" s="281"/>
      <c r="C141" s="179"/>
      <c r="D141" s="251"/>
      <c r="E141" s="228"/>
      <c r="F141" s="250"/>
      <c r="G141" s="1448" t="s">
        <v>1380</v>
      </c>
      <c r="H141" s="179"/>
      <c r="I141" s="250"/>
      <c r="J141" s="214"/>
      <c r="K141" s="252"/>
      <c r="L141" s="290" t="s">
        <v>1381</v>
      </c>
      <c r="M141" s="261" t="s">
        <v>1199</v>
      </c>
      <c r="N141" s="182" t="s">
        <v>10</v>
      </c>
      <c r="O141" s="290" t="s">
        <v>74</v>
      </c>
    </row>
    <row r="142" spans="1:16" s="210" customFormat="1" x14ac:dyDescent="0.15">
      <c r="A142" s="179"/>
      <c r="B142" s="281"/>
      <c r="C142" s="226"/>
      <c r="D142" s="227"/>
      <c r="E142" s="228"/>
      <c r="F142" s="250"/>
      <c r="G142" s="1449"/>
      <c r="H142" s="179"/>
      <c r="I142" s="250"/>
      <c r="J142" s="214"/>
      <c r="K142" s="252"/>
      <c r="L142" s="296" t="s">
        <v>1382</v>
      </c>
      <c r="M142" s="233" t="s">
        <v>18</v>
      </c>
      <c r="N142" s="198" t="s">
        <v>10</v>
      </c>
      <c r="O142" s="296" t="s">
        <v>35</v>
      </c>
    </row>
    <row r="143" spans="1:16" s="210" customFormat="1" ht="21.6" customHeight="1" x14ac:dyDescent="0.15">
      <c r="A143" s="179"/>
      <c r="B143" s="281"/>
      <c r="C143" s="226"/>
      <c r="D143" s="227"/>
      <c r="E143" s="234"/>
      <c r="F143" s="261"/>
      <c r="G143" s="297" t="s">
        <v>1383</v>
      </c>
      <c r="H143" s="179"/>
      <c r="I143" s="250"/>
      <c r="J143" s="214"/>
      <c r="K143" s="252"/>
      <c r="L143" s="296" t="s">
        <v>1384</v>
      </c>
      <c r="M143" s="233" t="s">
        <v>5</v>
      </c>
      <c r="N143" s="198" t="s">
        <v>10</v>
      </c>
      <c r="O143" s="296" t="s">
        <v>35</v>
      </c>
    </row>
    <row r="144" spans="1:16" s="210" customFormat="1" ht="33" customHeight="1" x14ac:dyDescent="0.15">
      <c r="A144" s="179"/>
      <c r="B144" s="281"/>
      <c r="C144" s="226"/>
      <c r="D144" s="227"/>
      <c r="E144" s="258" t="s">
        <v>328</v>
      </c>
      <c r="F144" s="259" t="s">
        <v>1385</v>
      </c>
      <c r="G144" s="295" t="s">
        <v>1386</v>
      </c>
      <c r="H144" s="179"/>
      <c r="I144" s="250"/>
      <c r="J144" s="214"/>
      <c r="K144" s="252"/>
      <c r="L144" s="296" t="s">
        <v>1387</v>
      </c>
      <c r="M144" s="233" t="s">
        <v>9</v>
      </c>
      <c r="N144" s="198" t="s">
        <v>10</v>
      </c>
      <c r="O144" s="296" t="s">
        <v>35</v>
      </c>
    </row>
    <row r="145" spans="1:15" s="210" customFormat="1" ht="33" customHeight="1" x14ac:dyDescent="0.15">
      <c r="A145" s="179"/>
      <c r="B145" s="281"/>
      <c r="C145" s="226"/>
      <c r="D145" s="227"/>
      <c r="E145" s="228"/>
      <c r="F145" s="250"/>
      <c r="G145" s="298" t="s">
        <v>1388</v>
      </c>
      <c r="H145" s="179"/>
      <c r="I145" s="250"/>
      <c r="J145" s="214"/>
      <c r="K145" s="252"/>
      <c r="L145" s="296" t="s">
        <v>1389</v>
      </c>
      <c r="M145" s="233" t="s">
        <v>18</v>
      </c>
      <c r="N145" s="198" t="s">
        <v>10</v>
      </c>
      <c r="O145" s="296" t="s">
        <v>35</v>
      </c>
    </row>
    <row r="146" spans="1:15" s="210" customFormat="1" ht="12.6" customHeight="1" x14ac:dyDescent="0.15">
      <c r="A146" s="179"/>
      <c r="B146" s="281"/>
      <c r="C146" s="226"/>
      <c r="D146" s="227"/>
      <c r="E146" s="228"/>
      <c r="F146" s="250"/>
      <c r="G146" s="297" t="s">
        <v>1390</v>
      </c>
      <c r="H146" s="179"/>
      <c r="I146" s="250"/>
      <c r="J146" s="214"/>
      <c r="K146" s="252"/>
      <c r="L146" s="232" t="s">
        <v>1391</v>
      </c>
      <c r="M146" s="233" t="s">
        <v>18</v>
      </c>
      <c r="N146" s="198" t="s">
        <v>10</v>
      </c>
      <c r="O146" s="296" t="s">
        <v>35</v>
      </c>
    </row>
    <row r="147" spans="1:15" s="210" customFormat="1" ht="13.5" customHeight="1" x14ac:dyDescent="0.15">
      <c r="A147" s="179"/>
      <c r="B147" s="281"/>
      <c r="C147" s="226"/>
      <c r="D147" s="227"/>
      <c r="E147" s="228"/>
      <c r="F147" s="250"/>
      <c r="G147" s="297" t="s">
        <v>1392</v>
      </c>
      <c r="H147" s="179"/>
      <c r="I147" s="250"/>
      <c r="J147" s="214"/>
      <c r="K147" s="252"/>
      <c r="L147" s="187" t="s">
        <v>1393</v>
      </c>
      <c r="M147" s="241" t="s">
        <v>18</v>
      </c>
      <c r="N147" s="198" t="s">
        <v>10</v>
      </c>
      <c r="O147" s="241" t="s">
        <v>35</v>
      </c>
    </row>
    <row r="148" spans="1:15" s="210" customFormat="1" x14ac:dyDescent="0.15">
      <c r="A148" s="179"/>
      <c r="B148" s="281"/>
      <c r="C148" s="226"/>
      <c r="D148" s="227"/>
      <c r="E148" s="228"/>
      <c r="F148" s="250"/>
      <c r="G148" s="297" t="s">
        <v>1394</v>
      </c>
      <c r="H148" s="179"/>
      <c r="I148" s="250"/>
      <c r="J148" s="214"/>
      <c r="K148" s="252"/>
      <c r="L148" s="296" t="s">
        <v>1394</v>
      </c>
      <c r="M148" s="233" t="s">
        <v>9</v>
      </c>
      <c r="N148" s="198" t="s">
        <v>10</v>
      </c>
      <c r="O148" s="296" t="s">
        <v>35</v>
      </c>
    </row>
    <row r="149" spans="1:15" s="210" customFormat="1" x14ac:dyDescent="0.15">
      <c r="A149" s="179"/>
      <c r="B149" s="281"/>
      <c r="C149" s="226"/>
      <c r="D149" s="227"/>
      <c r="E149" s="234"/>
      <c r="F149" s="261"/>
      <c r="G149" s="295" t="s">
        <v>1395</v>
      </c>
      <c r="H149" s="179"/>
      <c r="I149" s="250"/>
      <c r="J149" s="214"/>
      <c r="K149" s="252"/>
      <c r="L149" s="296" t="s">
        <v>1395</v>
      </c>
      <c r="M149" s="233" t="s">
        <v>9</v>
      </c>
      <c r="N149" s="296" t="s">
        <v>1396</v>
      </c>
      <c r="O149" s="296" t="s">
        <v>84</v>
      </c>
    </row>
    <row r="150" spans="1:15" s="210" customFormat="1" ht="13.5" customHeight="1" x14ac:dyDescent="0.15">
      <c r="A150" s="179"/>
      <c r="B150" s="281"/>
      <c r="C150" s="226"/>
      <c r="D150" s="227"/>
      <c r="E150" s="1457" t="s">
        <v>871</v>
      </c>
      <c r="F150" s="259" t="s">
        <v>1397</v>
      </c>
      <c r="G150" s="295" t="s">
        <v>1398</v>
      </c>
      <c r="H150" s="179"/>
      <c r="I150" s="250"/>
      <c r="J150" s="214"/>
      <c r="K150" s="252"/>
      <c r="L150" s="296" t="s">
        <v>1399</v>
      </c>
      <c r="M150" s="233" t="s">
        <v>6</v>
      </c>
      <c r="N150" s="198" t="s">
        <v>10</v>
      </c>
      <c r="O150" s="296" t="s">
        <v>35</v>
      </c>
    </row>
    <row r="151" spans="1:15" s="210" customFormat="1" ht="32.450000000000003" customHeight="1" x14ac:dyDescent="0.15">
      <c r="A151" s="179"/>
      <c r="B151" s="281"/>
      <c r="C151" s="226"/>
      <c r="D151" s="227"/>
      <c r="E151" s="1470"/>
      <c r="F151" s="250"/>
      <c r="G151" s="297" t="s">
        <v>1400</v>
      </c>
      <c r="H151" s="179"/>
      <c r="I151" s="250"/>
      <c r="J151" s="214"/>
      <c r="K151" s="252"/>
      <c r="L151" s="1448" t="s">
        <v>1401</v>
      </c>
      <c r="M151" s="1448" t="s">
        <v>80</v>
      </c>
      <c r="N151" s="1455" t="s">
        <v>10</v>
      </c>
      <c r="O151" s="1448" t="s">
        <v>35</v>
      </c>
    </row>
    <row r="152" spans="1:15" s="210" customFormat="1" ht="11.45" customHeight="1" x14ac:dyDescent="0.15">
      <c r="A152" s="179"/>
      <c r="B152" s="281"/>
      <c r="C152" s="226"/>
      <c r="D152" s="227"/>
      <c r="E152" s="228"/>
      <c r="F152" s="250"/>
      <c r="G152" s="297" t="s">
        <v>1402</v>
      </c>
      <c r="H152" s="179"/>
      <c r="I152" s="250"/>
      <c r="J152" s="214"/>
      <c r="K152" s="252"/>
      <c r="L152" s="1460"/>
      <c r="M152" s="1460"/>
      <c r="N152" s="1461"/>
      <c r="O152" s="1460"/>
    </row>
    <row r="153" spans="1:15" s="210" customFormat="1" ht="12" customHeight="1" x14ac:dyDescent="0.15">
      <c r="A153" s="179"/>
      <c r="B153" s="281"/>
      <c r="C153" s="226"/>
      <c r="D153" s="227"/>
      <c r="E153" s="228"/>
      <c r="F153" s="250"/>
      <c r="G153" s="297" t="s">
        <v>1403</v>
      </c>
      <c r="H153" s="179"/>
      <c r="I153" s="250"/>
      <c r="J153" s="214"/>
      <c r="K153" s="252"/>
      <c r="L153" s="1449"/>
      <c r="M153" s="1449"/>
      <c r="N153" s="1456"/>
      <c r="O153" s="1449"/>
    </row>
    <row r="154" spans="1:15" s="210" customFormat="1" ht="11.1" customHeight="1" x14ac:dyDescent="0.15">
      <c r="A154" s="179"/>
      <c r="B154" s="281"/>
      <c r="C154" s="226"/>
      <c r="D154" s="227"/>
      <c r="E154" s="228"/>
      <c r="F154" s="250"/>
      <c r="G154" s="297" t="s">
        <v>1404</v>
      </c>
      <c r="H154" s="179"/>
      <c r="I154" s="250"/>
      <c r="J154" s="214"/>
      <c r="K154" s="252"/>
      <c r="L154" s="296" t="s">
        <v>1405</v>
      </c>
      <c r="M154" s="233" t="s">
        <v>9</v>
      </c>
      <c r="N154" s="198" t="s">
        <v>10</v>
      </c>
      <c r="O154" s="296" t="s">
        <v>35</v>
      </c>
    </row>
    <row r="155" spans="1:15" s="210" customFormat="1" ht="33.75" customHeight="1" x14ac:dyDescent="0.15">
      <c r="A155" s="179"/>
      <c r="B155" s="281"/>
      <c r="C155" s="226"/>
      <c r="D155" s="227"/>
      <c r="E155" s="234"/>
      <c r="F155" s="261"/>
      <c r="G155" s="298"/>
      <c r="H155" s="179"/>
      <c r="I155" s="250"/>
      <c r="J155" s="214"/>
      <c r="K155" s="252"/>
      <c r="L155" s="296" t="s">
        <v>1404</v>
      </c>
      <c r="M155" s="233" t="s">
        <v>1406</v>
      </c>
      <c r="N155" s="198" t="s">
        <v>10</v>
      </c>
      <c r="O155" s="296" t="s">
        <v>35</v>
      </c>
    </row>
    <row r="156" spans="1:15" s="210" customFormat="1" ht="12.6" customHeight="1" x14ac:dyDescent="0.15">
      <c r="A156" s="179"/>
      <c r="B156" s="281"/>
      <c r="C156" s="226"/>
      <c r="D156" s="227"/>
      <c r="E156" s="1457" t="s">
        <v>1228</v>
      </c>
      <c r="F156" s="259" t="s">
        <v>1407</v>
      </c>
      <c r="G156" s="295" t="s">
        <v>1408</v>
      </c>
      <c r="H156" s="179"/>
      <c r="I156" s="250"/>
      <c r="J156" s="214"/>
      <c r="K156" s="252"/>
      <c r="L156" s="296" t="s">
        <v>1408</v>
      </c>
      <c r="M156" s="233" t="s">
        <v>9</v>
      </c>
      <c r="N156" s="198" t="s">
        <v>10</v>
      </c>
      <c r="O156" s="296" t="s">
        <v>35</v>
      </c>
    </row>
    <row r="157" spans="1:15" s="210" customFormat="1" ht="41.45" customHeight="1" x14ac:dyDescent="0.15">
      <c r="A157" s="179"/>
      <c r="B157" s="281"/>
      <c r="C157" s="226"/>
      <c r="D157" s="227"/>
      <c r="E157" s="1481"/>
      <c r="F157" s="261"/>
      <c r="G157" s="295" t="s">
        <v>1409</v>
      </c>
      <c r="H157" s="179"/>
      <c r="I157" s="250"/>
      <c r="J157" s="214"/>
      <c r="K157" s="252"/>
      <c r="L157" s="296" t="s">
        <v>1410</v>
      </c>
      <c r="M157" s="233" t="s">
        <v>1411</v>
      </c>
      <c r="N157" s="198" t="s">
        <v>10</v>
      </c>
      <c r="O157" s="296" t="s">
        <v>35</v>
      </c>
    </row>
    <row r="158" spans="1:15" s="210" customFormat="1" ht="47.25" customHeight="1" x14ac:dyDescent="0.15">
      <c r="A158" s="179"/>
      <c r="B158" s="281"/>
      <c r="C158" s="226"/>
      <c r="D158" s="227"/>
      <c r="E158" s="258" t="s">
        <v>1235</v>
      </c>
      <c r="F158" s="259" t="s">
        <v>1412</v>
      </c>
      <c r="G158" s="295" t="s">
        <v>1413</v>
      </c>
      <c r="H158" s="179"/>
      <c r="I158" s="250"/>
      <c r="J158" s="214"/>
      <c r="K158" s="252"/>
      <c r="L158" s="296" t="s">
        <v>1414</v>
      </c>
      <c r="M158" s="273" t="s">
        <v>1415</v>
      </c>
      <c r="N158" s="198" t="s">
        <v>10</v>
      </c>
      <c r="O158" s="296" t="s">
        <v>35</v>
      </c>
    </row>
    <row r="159" spans="1:15" s="210" customFormat="1" ht="15.95" customHeight="1" x14ac:dyDescent="0.15">
      <c r="A159" s="179"/>
      <c r="B159" s="281"/>
      <c r="C159" s="226"/>
      <c r="D159" s="227"/>
      <c r="E159" s="228"/>
      <c r="F159" s="250"/>
      <c r="G159" s="295" t="s">
        <v>1416</v>
      </c>
      <c r="H159" s="179"/>
      <c r="I159" s="250"/>
      <c r="J159" s="214"/>
      <c r="K159" s="252"/>
      <c r="L159" s="1448" t="s">
        <v>1417</v>
      </c>
      <c r="M159" s="1448" t="s">
        <v>18</v>
      </c>
      <c r="N159" s="1455" t="s">
        <v>10</v>
      </c>
      <c r="O159" s="1448" t="s">
        <v>35</v>
      </c>
    </row>
    <row r="160" spans="1:15" s="210" customFormat="1" ht="15.95" customHeight="1" x14ac:dyDescent="0.15">
      <c r="A160" s="179"/>
      <c r="B160" s="281"/>
      <c r="C160" s="226"/>
      <c r="D160" s="227"/>
      <c r="E160" s="228"/>
      <c r="F160" s="250"/>
      <c r="G160" s="295" t="s">
        <v>1418</v>
      </c>
      <c r="H160" s="179"/>
      <c r="I160" s="250"/>
      <c r="J160" s="214"/>
      <c r="K160" s="252"/>
      <c r="L160" s="1449"/>
      <c r="M160" s="1460"/>
      <c r="N160" s="1461"/>
      <c r="O160" s="1460"/>
    </row>
    <row r="161" spans="1:15" s="210" customFormat="1" ht="34.5" customHeight="1" x14ac:dyDescent="0.15">
      <c r="A161" s="179"/>
      <c r="B161" s="281"/>
      <c r="C161" s="226"/>
      <c r="D161" s="227"/>
      <c r="E161" s="234"/>
      <c r="F161" s="261"/>
      <c r="G161" s="295" t="s">
        <v>1419</v>
      </c>
      <c r="H161" s="179"/>
      <c r="I161" s="250"/>
      <c r="J161" s="214"/>
      <c r="K161" s="252"/>
      <c r="L161" s="187" t="s">
        <v>1420</v>
      </c>
      <c r="M161" s="273" t="s">
        <v>1421</v>
      </c>
      <c r="N161" s="198" t="s">
        <v>108</v>
      </c>
      <c r="O161" s="232" t="s">
        <v>2</v>
      </c>
    </row>
    <row r="162" spans="1:15" s="210" customFormat="1" ht="38.1" customHeight="1" x14ac:dyDescent="0.15">
      <c r="A162" s="179"/>
      <c r="B162" s="281"/>
      <c r="C162" s="226"/>
      <c r="D162" s="227"/>
      <c r="E162" s="258" t="s">
        <v>1243</v>
      </c>
      <c r="F162" s="259" t="s">
        <v>1422</v>
      </c>
      <c r="G162" s="295" t="s">
        <v>1423</v>
      </c>
      <c r="H162" s="179"/>
      <c r="I162" s="250"/>
      <c r="J162" s="214"/>
      <c r="K162" s="252"/>
      <c r="L162" s="1448" t="s">
        <v>1424</v>
      </c>
      <c r="M162" s="1448" t="s">
        <v>18</v>
      </c>
      <c r="N162" s="1455" t="s">
        <v>10</v>
      </c>
      <c r="O162" s="1448" t="s">
        <v>35</v>
      </c>
    </row>
    <row r="163" spans="1:15" s="210" customFormat="1" ht="11.45" customHeight="1" x14ac:dyDescent="0.15">
      <c r="A163" s="179"/>
      <c r="B163" s="281"/>
      <c r="C163" s="226"/>
      <c r="D163" s="227"/>
      <c r="E163" s="234"/>
      <c r="F163" s="261"/>
      <c r="G163" s="297" t="s">
        <v>1425</v>
      </c>
      <c r="H163" s="179"/>
      <c r="I163" s="250"/>
      <c r="J163" s="214"/>
      <c r="K163" s="252"/>
      <c r="L163" s="1449"/>
      <c r="M163" s="1449"/>
      <c r="N163" s="1456"/>
      <c r="O163" s="1449"/>
    </row>
    <row r="164" spans="1:15" s="210" customFormat="1" ht="9.6" customHeight="1" x14ac:dyDescent="0.15">
      <c r="A164" s="179"/>
      <c r="B164" s="281"/>
      <c r="C164" s="226"/>
      <c r="D164" s="227"/>
      <c r="E164" s="1457" t="s">
        <v>1426</v>
      </c>
      <c r="F164" s="1471" t="s">
        <v>1427</v>
      </c>
      <c r="G164" s="172" t="s">
        <v>1428</v>
      </c>
      <c r="H164" s="179"/>
      <c r="I164" s="1472"/>
      <c r="J164" s="214"/>
      <c r="K164" s="1473"/>
      <c r="L164" s="232" t="s">
        <v>1429</v>
      </c>
      <c r="M164" s="232" t="s">
        <v>18</v>
      </c>
      <c r="N164" s="1455" t="s">
        <v>10</v>
      </c>
      <c r="O164" s="1448" t="s">
        <v>35</v>
      </c>
    </row>
    <row r="165" spans="1:15" s="210" customFormat="1" ht="33.75" customHeight="1" x14ac:dyDescent="0.15">
      <c r="A165" s="179"/>
      <c r="B165" s="281"/>
      <c r="C165" s="226"/>
      <c r="D165" s="227"/>
      <c r="E165" s="1470"/>
      <c r="F165" s="1472"/>
      <c r="G165" s="172" t="s">
        <v>1430</v>
      </c>
      <c r="H165" s="179"/>
      <c r="I165" s="1472"/>
      <c r="J165" s="214"/>
      <c r="K165" s="1473"/>
      <c r="L165" s="187" t="s">
        <v>1431</v>
      </c>
      <c r="M165" s="187" t="s">
        <v>1421</v>
      </c>
      <c r="N165" s="1456"/>
      <c r="O165" s="1449"/>
    </row>
    <row r="166" spans="1:15" s="210" customFormat="1" ht="17.100000000000001" customHeight="1" x14ac:dyDescent="0.15">
      <c r="A166" s="179"/>
      <c r="B166" s="281"/>
      <c r="C166" s="226"/>
      <c r="D166" s="227"/>
      <c r="E166" s="1470"/>
      <c r="F166" s="1472"/>
      <c r="G166" s="295" t="s">
        <v>1432</v>
      </c>
      <c r="H166" s="179"/>
      <c r="I166" s="1472"/>
      <c r="J166" s="214"/>
      <c r="K166" s="1473"/>
      <c r="L166" s="296" t="s">
        <v>1432</v>
      </c>
      <c r="M166" s="273" t="s">
        <v>1433</v>
      </c>
      <c r="N166" s="198" t="s">
        <v>10</v>
      </c>
      <c r="O166" s="232" t="s">
        <v>2</v>
      </c>
    </row>
    <row r="167" spans="1:15" s="210" customFormat="1" ht="12" customHeight="1" x14ac:dyDescent="0.15">
      <c r="A167" s="179"/>
      <c r="B167" s="281"/>
      <c r="C167" s="226"/>
      <c r="D167" s="227"/>
      <c r="E167" s="234"/>
      <c r="F167" s="261"/>
      <c r="G167" s="295" t="s">
        <v>1434</v>
      </c>
      <c r="H167" s="179"/>
      <c r="I167" s="250"/>
      <c r="J167" s="214"/>
      <c r="K167" s="252"/>
      <c r="L167" s="296" t="s">
        <v>1435</v>
      </c>
      <c r="M167" s="273" t="s">
        <v>80</v>
      </c>
      <c r="N167" s="198" t="s">
        <v>108</v>
      </c>
      <c r="O167" s="232" t="s">
        <v>2</v>
      </c>
    </row>
    <row r="168" spans="1:15" s="210" customFormat="1" ht="15" customHeight="1" x14ac:dyDescent="0.15">
      <c r="A168" s="179"/>
      <c r="B168" s="281"/>
      <c r="C168" s="226"/>
      <c r="D168" s="227"/>
      <c r="E168" s="1457" t="s">
        <v>1436</v>
      </c>
      <c r="F168" s="259" t="s">
        <v>1437</v>
      </c>
      <c r="G168" s="295" t="s">
        <v>1438</v>
      </c>
      <c r="H168" s="179"/>
      <c r="I168" s="250"/>
      <c r="J168" s="214"/>
      <c r="K168" s="252"/>
      <c r="L168" s="1448" t="s">
        <v>1439</v>
      </c>
      <c r="M168" s="1448" t="s">
        <v>18</v>
      </c>
      <c r="N168" s="1455" t="s">
        <v>10</v>
      </c>
      <c r="O168" s="1448" t="s">
        <v>35</v>
      </c>
    </row>
    <row r="169" spans="1:15" s="210" customFormat="1" ht="13.5" customHeight="1" x14ac:dyDescent="0.15">
      <c r="A169" s="179"/>
      <c r="B169" s="281"/>
      <c r="C169" s="226"/>
      <c r="D169" s="227"/>
      <c r="E169" s="1470"/>
      <c r="F169" s="250"/>
      <c r="G169" s="295" t="s">
        <v>1440</v>
      </c>
      <c r="H169" s="179"/>
      <c r="I169" s="250"/>
      <c r="J169" s="214"/>
      <c r="K169" s="252"/>
      <c r="L169" s="1460"/>
      <c r="M169" s="1460"/>
      <c r="N169" s="1461"/>
      <c r="O169" s="1460"/>
    </row>
    <row r="170" spans="1:15" s="210" customFormat="1" ht="13.5" customHeight="1" x14ac:dyDescent="0.15">
      <c r="A170" s="179"/>
      <c r="B170" s="281"/>
      <c r="C170" s="226"/>
      <c r="D170" s="227"/>
      <c r="E170" s="1470"/>
      <c r="F170" s="250"/>
      <c r="G170" s="295" t="s">
        <v>1441</v>
      </c>
      <c r="H170" s="179"/>
      <c r="I170" s="250"/>
      <c r="J170" s="214"/>
      <c r="K170" s="252"/>
      <c r="L170" s="1460"/>
      <c r="M170" s="1460"/>
      <c r="N170" s="1461"/>
      <c r="O170" s="1460"/>
    </row>
    <row r="171" spans="1:15" s="210" customFormat="1" ht="13.5" customHeight="1" x14ac:dyDescent="0.15">
      <c r="A171" s="179"/>
      <c r="B171" s="281"/>
      <c r="C171" s="226"/>
      <c r="D171" s="227"/>
      <c r="E171" s="1470"/>
      <c r="F171" s="250"/>
      <c r="G171" s="295" t="s">
        <v>1442</v>
      </c>
      <c r="H171" s="179"/>
      <c r="I171" s="250"/>
      <c r="J171" s="214"/>
      <c r="K171" s="252"/>
      <c r="L171" s="1460"/>
      <c r="M171" s="1460"/>
      <c r="N171" s="1461"/>
      <c r="O171" s="1460"/>
    </row>
    <row r="172" spans="1:15" s="210" customFormat="1" ht="13.5" customHeight="1" x14ac:dyDescent="0.15">
      <c r="A172" s="179"/>
      <c r="B172" s="281"/>
      <c r="C172" s="226"/>
      <c r="D172" s="227"/>
      <c r="E172" s="228"/>
      <c r="F172" s="250"/>
      <c r="G172" s="295" t="s">
        <v>1443</v>
      </c>
      <c r="H172" s="179"/>
      <c r="I172" s="250"/>
      <c r="J172" s="214"/>
      <c r="K172" s="252"/>
      <c r="L172" s="1449"/>
      <c r="M172" s="1449"/>
      <c r="N172" s="1456"/>
      <c r="O172" s="1449"/>
    </row>
    <row r="173" spans="1:15" s="210" customFormat="1" ht="32.1" customHeight="1" x14ac:dyDescent="0.15">
      <c r="A173" s="179"/>
      <c r="B173" s="281"/>
      <c r="C173" s="226"/>
      <c r="D173" s="227"/>
      <c r="E173" s="228"/>
      <c r="F173" s="250"/>
      <c r="G173" s="1448" t="s">
        <v>1444</v>
      </c>
      <c r="H173" s="179"/>
      <c r="I173" s="250"/>
      <c r="J173" s="214"/>
      <c r="K173" s="252"/>
      <c r="L173" s="1448" t="s">
        <v>1445</v>
      </c>
      <c r="M173" s="261" t="s">
        <v>1446</v>
      </c>
      <c r="N173" s="198" t="s">
        <v>10</v>
      </c>
      <c r="O173" s="296" t="s">
        <v>35</v>
      </c>
    </row>
    <row r="174" spans="1:15" s="210" customFormat="1" ht="32.1" customHeight="1" x14ac:dyDescent="0.15">
      <c r="A174" s="179"/>
      <c r="B174" s="281"/>
      <c r="C174" s="226"/>
      <c r="D174" s="227"/>
      <c r="E174" s="234"/>
      <c r="F174" s="261"/>
      <c r="G174" s="1449"/>
      <c r="H174" s="179"/>
      <c r="I174" s="250"/>
      <c r="J174" s="214"/>
      <c r="K174" s="252"/>
      <c r="L174" s="1449"/>
      <c r="M174" s="233" t="s">
        <v>1447</v>
      </c>
      <c r="N174" s="198" t="s">
        <v>10</v>
      </c>
      <c r="O174" s="296" t="s">
        <v>35</v>
      </c>
    </row>
    <row r="175" spans="1:15" s="210" customFormat="1" ht="21.95" customHeight="1" x14ac:dyDescent="0.15">
      <c r="A175" s="179"/>
      <c r="B175" s="281"/>
      <c r="C175" s="226"/>
      <c r="D175" s="227"/>
      <c r="E175" s="256" t="s">
        <v>1448</v>
      </c>
      <c r="F175" s="257" t="s">
        <v>1449</v>
      </c>
      <c r="G175" s="295" t="s">
        <v>1450</v>
      </c>
      <c r="H175" s="179"/>
      <c r="I175" s="250"/>
      <c r="J175" s="214"/>
      <c r="K175" s="252"/>
      <c r="L175" s="296" t="s">
        <v>1450</v>
      </c>
      <c r="M175" s="233" t="s">
        <v>9</v>
      </c>
      <c r="N175" s="198" t="s">
        <v>10</v>
      </c>
      <c r="O175" s="296" t="s">
        <v>35</v>
      </c>
    </row>
    <row r="176" spans="1:15" s="210" customFormat="1" ht="33.6" customHeight="1" x14ac:dyDescent="0.15">
      <c r="A176" s="179"/>
      <c r="B176" s="281"/>
      <c r="C176" s="226"/>
      <c r="D176" s="227"/>
      <c r="E176" s="1457" t="s">
        <v>1451</v>
      </c>
      <c r="F176" s="1471" t="s">
        <v>1452</v>
      </c>
      <c r="G176" s="1448" t="s">
        <v>1453</v>
      </c>
      <c r="H176" s="179"/>
      <c r="I176" s="250"/>
      <c r="J176" s="214"/>
      <c r="K176" s="252"/>
      <c r="L176" s="296" t="s">
        <v>1454</v>
      </c>
      <c r="M176" s="232" t="s">
        <v>1455</v>
      </c>
      <c r="N176" s="1455" t="s">
        <v>10</v>
      </c>
      <c r="O176" s="1448" t="s">
        <v>35</v>
      </c>
    </row>
    <row r="177" spans="1:16" s="210" customFormat="1" ht="33.75" customHeight="1" x14ac:dyDescent="0.15">
      <c r="A177" s="179"/>
      <c r="B177" s="281"/>
      <c r="C177" s="226"/>
      <c r="D177" s="227"/>
      <c r="E177" s="1458"/>
      <c r="F177" s="1476"/>
      <c r="G177" s="1449"/>
      <c r="H177" s="179"/>
      <c r="I177" s="250"/>
      <c r="J177" s="214"/>
      <c r="K177" s="252"/>
      <c r="L177" s="296" t="s">
        <v>1456</v>
      </c>
      <c r="M177" s="187" t="s">
        <v>1457</v>
      </c>
      <c r="N177" s="1456"/>
      <c r="O177" s="1449"/>
      <c r="P177" s="224"/>
    </row>
    <row r="178" spans="1:16" s="210" customFormat="1" ht="24.6" customHeight="1" x14ac:dyDescent="0.15">
      <c r="A178" s="179"/>
      <c r="B178" s="281"/>
      <c r="C178" s="226"/>
      <c r="D178" s="227"/>
      <c r="E178" s="258" t="s">
        <v>1458</v>
      </c>
      <c r="F178" s="259" t="s">
        <v>1459</v>
      </c>
      <c r="G178" s="295" t="s">
        <v>1460</v>
      </c>
      <c r="H178" s="179"/>
      <c r="I178" s="250"/>
      <c r="J178" s="214"/>
      <c r="K178" s="252"/>
      <c r="L178" s="296" t="s">
        <v>1461</v>
      </c>
      <c r="M178" s="233" t="s">
        <v>6</v>
      </c>
      <c r="N178" s="198" t="s">
        <v>10</v>
      </c>
      <c r="O178" s="296" t="s">
        <v>35</v>
      </c>
    </row>
    <row r="179" spans="1:16" s="210" customFormat="1" ht="12" customHeight="1" x14ac:dyDescent="0.15">
      <c r="A179" s="179"/>
      <c r="B179" s="281"/>
      <c r="C179" s="226"/>
      <c r="D179" s="227"/>
      <c r="E179" s="234"/>
      <c r="F179" s="261"/>
      <c r="G179" s="295" t="s">
        <v>1462</v>
      </c>
      <c r="H179" s="179"/>
      <c r="I179" s="250"/>
      <c r="J179" s="214"/>
      <c r="K179" s="252"/>
      <c r="L179" s="296" t="s">
        <v>1463</v>
      </c>
      <c r="M179" s="233" t="s">
        <v>18</v>
      </c>
      <c r="N179" s="198" t="s">
        <v>10</v>
      </c>
      <c r="O179" s="296" t="s">
        <v>35</v>
      </c>
    </row>
    <row r="180" spans="1:16" s="210" customFormat="1" x14ac:dyDescent="0.15">
      <c r="A180" s="179"/>
      <c r="B180" s="281"/>
      <c r="C180" s="226"/>
      <c r="D180" s="227"/>
      <c r="E180" s="1457" t="s">
        <v>1464</v>
      </c>
      <c r="F180" s="259" t="s">
        <v>1465</v>
      </c>
      <c r="G180" s="295" t="s">
        <v>1466</v>
      </c>
      <c r="H180" s="179"/>
      <c r="I180" s="250"/>
      <c r="J180" s="214"/>
      <c r="K180" s="252"/>
      <c r="L180" s="296" t="s">
        <v>1467</v>
      </c>
      <c r="M180" s="233" t="s">
        <v>9</v>
      </c>
      <c r="N180" s="198" t="s">
        <v>10</v>
      </c>
      <c r="O180" s="296" t="s">
        <v>35</v>
      </c>
    </row>
    <row r="181" spans="1:16" s="210" customFormat="1" ht="26.45" customHeight="1" x14ac:dyDescent="0.15">
      <c r="A181" s="179"/>
      <c r="B181" s="281"/>
      <c r="C181" s="226"/>
      <c r="D181" s="227"/>
      <c r="E181" s="1481"/>
      <c r="F181" s="250"/>
      <c r="G181" s="295" t="s">
        <v>1468</v>
      </c>
      <c r="H181" s="179"/>
      <c r="I181" s="250"/>
      <c r="J181" s="214"/>
      <c r="K181" s="252"/>
      <c r="L181" s="296" t="s">
        <v>1469</v>
      </c>
      <c r="M181" s="233" t="s">
        <v>18</v>
      </c>
      <c r="N181" s="198" t="s">
        <v>10</v>
      </c>
      <c r="O181" s="296" t="s">
        <v>35</v>
      </c>
    </row>
    <row r="182" spans="1:16" s="210" customFormat="1" x14ac:dyDescent="0.15">
      <c r="A182" s="179"/>
      <c r="B182" s="281"/>
      <c r="C182" s="226"/>
      <c r="D182" s="227"/>
      <c r="E182" s="1457" t="s">
        <v>1470</v>
      </c>
      <c r="F182" s="259" t="s">
        <v>1471</v>
      </c>
      <c r="G182" s="295" t="s">
        <v>1472</v>
      </c>
      <c r="H182" s="179"/>
      <c r="I182" s="250"/>
      <c r="J182" s="214"/>
      <c r="K182" s="252"/>
      <c r="L182" s="296" t="s">
        <v>1473</v>
      </c>
      <c r="M182" s="233" t="s">
        <v>18</v>
      </c>
      <c r="N182" s="198" t="s">
        <v>10</v>
      </c>
      <c r="O182" s="296" t="s">
        <v>35</v>
      </c>
    </row>
    <row r="183" spans="1:16" s="210" customFormat="1" x14ac:dyDescent="0.15">
      <c r="A183" s="179"/>
      <c r="B183" s="281"/>
      <c r="C183" s="226"/>
      <c r="D183" s="227"/>
      <c r="E183" s="1481"/>
      <c r="F183" s="261"/>
      <c r="G183" s="295" t="s">
        <v>1474</v>
      </c>
      <c r="H183" s="179"/>
      <c r="I183" s="250"/>
      <c r="J183" s="214"/>
      <c r="K183" s="252"/>
      <c r="L183" s="296" t="s">
        <v>1474</v>
      </c>
      <c r="M183" s="233" t="s">
        <v>96</v>
      </c>
      <c r="N183" s="198" t="s">
        <v>10</v>
      </c>
      <c r="O183" s="296" t="s">
        <v>35</v>
      </c>
    </row>
    <row r="184" spans="1:16" s="210" customFormat="1" ht="23.45" customHeight="1" x14ac:dyDescent="0.15">
      <c r="A184" s="179"/>
      <c r="B184" s="281"/>
      <c r="C184" s="179"/>
      <c r="D184" s="251"/>
      <c r="E184" s="1457" t="s">
        <v>1475</v>
      </c>
      <c r="F184" s="250" t="s">
        <v>1476</v>
      </c>
      <c r="G184" s="295" t="s">
        <v>1477</v>
      </c>
      <c r="H184" s="179"/>
      <c r="I184" s="212"/>
      <c r="J184" s="231"/>
      <c r="K184" s="252"/>
      <c r="L184" s="296" t="s">
        <v>1478</v>
      </c>
      <c r="M184" s="233" t="s">
        <v>11</v>
      </c>
      <c r="N184" s="198" t="s">
        <v>10</v>
      </c>
      <c r="O184" s="296" t="s">
        <v>35</v>
      </c>
    </row>
    <row r="185" spans="1:16" s="210" customFormat="1" ht="14.1" customHeight="1" x14ac:dyDescent="0.15">
      <c r="A185" s="179"/>
      <c r="B185" s="281"/>
      <c r="C185" s="179"/>
      <c r="D185" s="251"/>
      <c r="E185" s="1458"/>
      <c r="F185" s="261"/>
      <c r="G185" s="295" t="s">
        <v>1479</v>
      </c>
      <c r="H185" s="179"/>
      <c r="I185" s="212"/>
      <c r="J185" s="231"/>
      <c r="K185" s="252"/>
      <c r="L185" s="296" t="s">
        <v>1480</v>
      </c>
      <c r="M185" s="233" t="s">
        <v>80</v>
      </c>
      <c r="N185" s="198"/>
      <c r="O185" s="296"/>
    </row>
    <row r="186" spans="1:16" s="210" customFormat="1" ht="39.950000000000003" customHeight="1" x14ac:dyDescent="0.15">
      <c r="A186" s="179"/>
      <c r="B186" s="281"/>
      <c r="C186" s="179"/>
      <c r="D186" s="251"/>
      <c r="E186" s="258" t="s">
        <v>1481</v>
      </c>
      <c r="F186" s="259" t="s">
        <v>1482</v>
      </c>
      <c r="G186" s="296" t="s">
        <v>1483</v>
      </c>
      <c r="H186" s="179"/>
      <c r="I186" s="250"/>
      <c r="J186" s="214"/>
      <c r="K186" s="252"/>
      <c r="L186" s="296" t="s">
        <v>1484</v>
      </c>
      <c r="M186" s="233" t="s">
        <v>1485</v>
      </c>
      <c r="N186" s="198" t="s">
        <v>10</v>
      </c>
      <c r="O186" s="296" t="s">
        <v>35</v>
      </c>
    </row>
    <row r="187" spans="1:16" s="210" customFormat="1" ht="23.1" customHeight="1" x14ac:dyDescent="0.15">
      <c r="A187" s="179"/>
      <c r="B187" s="281"/>
      <c r="C187" s="179"/>
      <c r="D187" s="251"/>
      <c r="E187" s="258" t="s">
        <v>1486</v>
      </c>
      <c r="F187" s="259" t="s">
        <v>1487</v>
      </c>
      <c r="G187" s="295" t="s">
        <v>1488</v>
      </c>
      <c r="H187" s="179"/>
      <c r="I187" s="250"/>
      <c r="J187" s="214"/>
      <c r="K187" s="252"/>
      <c r="L187" s="296" t="s">
        <v>1488</v>
      </c>
      <c r="M187" s="233" t="s">
        <v>11</v>
      </c>
      <c r="N187" s="198" t="s">
        <v>10</v>
      </c>
      <c r="O187" s="296" t="s">
        <v>35</v>
      </c>
    </row>
    <row r="188" spans="1:16" s="210" customFormat="1" ht="26.45" customHeight="1" x14ac:dyDescent="0.15">
      <c r="A188" s="179"/>
      <c r="B188" s="281"/>
      <c r="C188" s="179"/>
      <c r="D188" s="251"/>
      <c r="E188" s="234"/>
      <c r="F188" s="261"/>
      <c r="G188" s="298" t="s">
        <v>1489</v>
      </c>
      <c r="H188" s="179"/>
      <c r="I188" s="250"/>
      <c r="J188" s="214"/>
      <c r="K188" s="252"/>
      <c r="L188" s="296" t="s">
        <v>1490</v>
      </c>
      <c r="M188" s="233" t="s">
        <v>80</v>
      </c>
      <c r="N188" s="198" t="s">
        <v>10</v>
      </c>
      <c r="O188" s="296" t="s">
        <v>35</v>
      </c>
    </row>
    <row r="189" spans="1:16" s="210" customFormat="1" ht="27" customHeight="1" x14ac:dyDescent="0.15">
      <c r="A189" s="179"/>
      <c r="B189" s="281"/>
      <c r="C189" s="179"/>
      <c r="D189" s="251"/>
      <c r="E189" s="258" t="s">
        <v>1491</v>
      </c>
      <c r="F189" s="259" t="s">
        <v>1492</v>
      </c>
      <c r="G189" s="295" t="s">
        <v>1493</v>
      </c>
      <c r="H189" s="179"/>
      <c r="I189" s="250"/>
      <c r="J189" s="214"/>
      <c r="K189" s="252"/>
      <c r="L189" s="296" t="s">
        <v>1494</v>
      </c>
      <c r="M189" s="233" t="s">
        <v>96</v>
      </c>
      <c r="N189" s="198" t="s">
        <v>10</v>
      </c>
      <c r="O189" s="296" t="s">
        <v>35</v>
      </c>
    </row>
    <row r="190" spans="1:16" s="210" customFormat="1" ht="21" x14ac:dyDescent="0.15">
      <c r="A190" s="179"/>
      <c r="B190" s="281"/>
      <c r="C190" s="179"/>
      <c r="D190" s="251"/>
      <c r="E190" s="1457" t="s">
        <v>1495</v>
      </c>
      <c r="F190" s="259" t="s">
        <v>1496</v>
      </c>
      <c r="G190" s="295" t="s">
        <v>1497</v>
      </c>
      <c r="H190" s="179"/>
      <c r="I190" s="250"/>
      <c r="J190" s="214"/>
      <c r="K190" s="252"/>
      <c r="L190" s="296" t="s">
        <v>1498</v>
      </c>
      <c r="M190" s="233" t="s">
        <v>17</v>
      </c>
      <c r="N190" s="198" t="s">
        <v>10</v>
      </c>
      <c r="O190" s="296" t="s">
        <v>35</v>
      </c>
    </row>
    <row r="191" spans="1:16" s="210" customFormat="1" ht="23.1" customHeight="1" x14ac:dyDescent="0.15">
      <c r="A191" s="179"/>
      <c r="B191" s="281"/>
      <c r="C191" s="179"/>
      <c r="D191" s="251"/>
      <c r="E191" s="1470"/>
      <c r="F191" s="250"/>
      <c r="G191" s="295" t="s">
        <v>1499</v>
      </c>
      <c r="H191" s="179"/>
      <c r="I191" s="250"/>
      <c r="J191" s="214"/>
      <c r="K191" s="252"/>
      <c r="L191" s="1448" t="s">
        <v>1500</v>
      </c>
      <c r="M191" s="1448" t="s">
        <v>11</v>
      </c>
      <c r="N191" s="1455" t="s">
        <v>10</v>
      </c>
      <c r="O191" s="1448" t="s">
        <v>35</v>
      </c>
    </row>
    <row r="192" spans="1:16" s="210" customFormat="1" ht="11.1" customHeight="1" x14ac:dyDescent="0.15">
      <c r="A192" s="179"/>
      <c r="B192" s="281"/>
      <c r="C192" s="226"/>
      <c r="D192" s="227"/>
      <c r="E192" s="234"/>
      <c r="F192" s="261"/>
      <c r="G192" s="295" t="s">
        <v>1501</v>
      </c>
      <c r="H192" s="179"/>
      <c r="I192" s="250"/>
      <c r="J192" s="214"/>
      <c r="K192" s="252"/>
      <c r="L192" s="1449"/>
      <c r="M192" s="1449"/>
      <c r="N192" s="1456"/>
      <c r="O192" s="1449"/>
    </row>
    <row r="193" spans="1:15" s="210" customFormat="1" x14ac:dyDescent="0.15">
      <c r="A193" s="179"/>
      <c r="B193" s="281"/>
      <c r="C193" s="179"/>
      <c r="D193" s="251"/>
      <c r="E193" s="1457" t="s">
        <v>1502</v>
      </c>
      <c r="F193" s="259" t="s">
        <v>1503</v>
      </c>
      <c r="G193" s="295" t="s">
        <v>1504</v>
      </c>
      <c r="H193" s="179"/>
      <c r="I193" s="250"/>
      <c r="J193" s="214"/>
      <c r="K193" s="252"/>
      <c r="L193" s="296" t="s">
        <v>1505</v>
      </c>
      <c r="M193" s="233" t="s">
        <v>5</v>
      </c>
      <c r="N193" s="198" t="s">
        <v>10</v>
      </c>
      <c r="O193" s="296" t="s">
        <v>35</v>
      </c>
    </row>
    <row r="194" spans="1:15" s="210" customFormat="1" x14ac:dyDescent="0.15">
      <c r="A194" s="179"/>
      <c r="B194" s="281"/>
      <c r="C194" s="179"/>
      <c r="D194" s="251"/>
      <c r="E194" s="1481"/>
      <c r="F194" s="261"/>
      <c r="G194" s="295" t="s">
        <v>1506</v>
      </c>
      <c r="H194" s="179"/>
      <c r="I194" s="250"/>
      <c r="J194" s="214"/>
      <c r="K194" s="252"/>
      <c r="L194" s="296" t="s">
        <v>1507</v>
      </c>
      <c r="M194" s="233" t="s">
        <v>80</v>
      </c>
      <c r="N194" s="198" t="s">
        <v>108</v>
      </c>
      <c r="O194" s="296" t="s">
        <v>35</v>
      </c>
    </row>
    <row r="195" spans="1:15" s="210" customFormat="1" ht="21.95" customHeight="1" x14ac:dyDescent="0.15">
      <c r="A195" s="179"/>
      <c r="B195" s="281"/>
      <c r="C195" s="179"/>
      <c r="D195" s="251"/>
      <c r="E195" s="258" t="s">
        <v>1508</v>
      </c>
      <c r="F195" s="259" t="s">
        <v>1509</v>
      </c>
      <c r="G195" s="295" t="s">
        <v>1510</v>
      </c>
      <c r="H195" s="179"/>
      <c r="I195" s="250"/>
      <c r="J195" s="214"/>
      <c r="K195" s="252"/>
      <c r="L195" s="296" t="s">
        <v>1510</v>
      </c>
      <c r="M195" s="233" t="s">
        <v>13</v>
      </c>
      <c r="N195" s="198" t="s">
        <v>10</v>
      </c>
      <c r="O195" s="296" t="s">
        <v>35</v>
      </c>
    </row>
    <row r="196" spans="1:15" s="210" customFormat="1" ht="24.95" customHeight="1" x14ac:dyDescent="0.15">
      <c r="A196" s="179"/>
      <c r="B196" s="281"/>
      <c r="C196" s="179"/>
      <c r="D196" s="251"/>
      <c r="E196" s="258" t="s">
        <v>1511</v>
      </c>
      <c r="F196" s="259" t="s">
        <v>1512</v>
      </c>
      <c r="G196" s="295" t="s">
        <v>1513</v>
      </c>
      <c r="H196" s="179"/>
      <c r="I196" s="250"/>
      <c r="J196" s="214"/>
      <c r="K196" s="252"/>
      <c r="L196" s="295" t="s">
        <v>1513</v>
      </c>
      <c r="M196" s="299" t="s">
        <v>80</v>
      </c>
      <c r="N196" s="198" t="s">
        <v>10</v>
      </c>
      <c r="O196" s="232" t="s">
        <v>2</v>
      </c>
    </row>
    <row r="197" spans="1:15" s="210" customFormat="1" ht="23.45" customHeight="1" x14ac:dyDescent="0.15">
      <c r="A197" s="179"/>
      <c r="B197" s="281"/>
      <c r="C197" s="179"/>
      <c r="D197" s="251"/>
      <c r="E197" s="258" t="s">
        <v>1514</v>
      </c>
      <c r="F197" s="259" t="s">
        <v>1515</v>
      </c>
      <c r="G197" s="295" t="s">
        <v>1516</v>
      </c>
      <c r="H197" s="179"/>
      <c r="I197" s="250"/>
      <c r="J197" s="214"/>
      <c r="K197" s="252"/>
      <c r="L197" s="295" t="s">
        <v>1516</v>
      </c>
      <c r="M197" s="299" t="s">
        <v>80</v>
      </c>
      <c r="N197" s="198" t="s">
        <v>10</v>
      </c>
      <c r="O197" s="232" t="s">
        <v>2</v>
      </c>
    </row>
    <row r="198" spans="1:15" s="210" customFormat="1" ht="21.95" customHeight="1" x14ac:dyDescent="0.15">
      <c r="A198" s="179"/>
      <c r="B198" s="281"/>
      <c r="C198" s="179"/>
      <c r="D198" s="251"/>
      <c r="E198" s="258" t="s">
        <v>1517</v>
      </c>
      <c r="F198" s="259" t="s">
        <v>1518</v>
      </c>
      <c r="G198" s="295" t="s">
        <v>1519</v>
      </c>
      <c r="H198" s="179"/>
      <c r="I198" s="250"/>
      <c r="J198" s="214"/>
      <c r="K198" s="252"/>
      <c r="L198" s="296" t="s">
        <v>1520</v>
      </c>
      <c r="M198" s="273" t="s">
        <v>12</v>
      </c>
      <c r="N198" s="198" t="s">
        <v>10</v>
      </c>
      <c r="O198" s="232" t="s">
        <v>2</v>
      </c>
    </row>
    <row r="199" spans="1:15" s="210" customFormat="1" ht="24.95" customHeight="1" x14ac:dyDescent="0.15">
      <c r="A199" s="179"/>
      <c r="B199" s="281"/>
      <c r="C199" s="179"/>
      <c r="D199" s="251"/>
      <c r="E199" s="258" t="s">
        <v>1521</v>
      </c>
      <c r="F199" s="233" t="s">
        <v>1522</v>
      </c>
      <c r="G199" s="172" t="s">
        <v>1523</v>
      </c>
      <c r="H199" s="179"/>
      <c r="I199" s="250"/>
      <c r="J199" s="214"/>
      <c r="K199" s="252"/>
      <c r="L199" s="241" t="s">
        <v>1523</v>
      </c>
      <c r="M199" s="233" t="s">
        <v>13</v>
      </c>
      <c r="N199" s="198" t="s">
        <v>10</v>
      </c>
      <c r="O199" s="232" t="s">
        <v>2</v>
      </c>
    </row>
    <row r="200" spans="1:15" s="210" customFormat="1" ht="24.6" customHeight="1" x14ac:dyDescent="0.15">
      <c r="A200" s="179"/>
      <c r="B200" s="281"/>
      <c r="C200" s="179"/>
      <c r="D200" s="251"/>
      <c r="E200" s="258" t="s">
        <v>1524</v>
      </c>
      <c r="F200" s="259" t="s">
        <v>1525</v>
      </c>
      <c r="G200" s="297" t="s">
        <v>1526</v>
      </c>
      <c r="H200" s="179"/>
      <c r="I200" s="250"/>
      <c r="J200" s="214"/>
      <c r="K200" s="252"/>
      <c r="L200" s="296" t="s">
        <v>1527</v>
      </c>
      <c r="M200" s="273" t="s">
        <v>11</v>
      </c>
      <c r="N200" s="1448" t="s">
        <v>1396</v>
      </c>
      <c r="O200" s="232" t="s">
        <v>2</v>
      </c>
    </row>
    <row r="201" spans="1:15" s="210" customFormat="1" ht="23.1" customHeight="1" x14ac:dyDescent="0.15">
      <c r="A201" s="179"/>
      <c r="B201" s="281"/>
      <c r="C201" s="179"/>
      <c r="D201" s="251"/>
      <c r="E201" s="228"/>
      <c r="F201" s="250"/>
      <c r="G201" s="300"/>
      <c r="H201" s="179"/>
      <c r="I201" s="250"/>
      <c r="J201" s="214"/>
      <c r="K201" s="252"/>
      <c r="L201" s="296" t="s">
        <v>1528</v>
      </c>
      <c r="M201" s="273" t="s">
        <v>96</v>
      </c>
      <c r="N201" s="1460"/>
      <c r="O201" s="232" t="s">
        <v>2</v>
      </c>
    </row>
    <row r="202" spans="1:15" s="210" customFormat="1" ht="21.95" customHeight="1" x14ac:dyDescent="0.15">
      <c r="A202" s="179"/>
      <c r="B202" s="281"/>
      <c r="C202" s="179"/>
      <c r="D202" s="251"/>
      <c r="E202" s="228"/>
      <c r="F202" s="250"/>
      <c r="G202" s="300"/>
      <c r="H202" s="179"/>
      <c r="I202" s="250"/>
      <c r="J202" s="214"/>
      <c r="K202" s="252"/>
      <c r="L202" s="296" t="s">
        <v>1527</v>
      </c>
      <c r="M202" s="273" t="s">
        <v>80</v>
      </c>
      <c r="N202" s="1460"/>
      <c r="O202" s="232" t="s">
        <v>2</v>
      </c>
    </row>
    <row r="203" spans="1:15" s="210" customFormat="1" ht="24" customHeight="1" x14ac:dyDescent="0.15">
      <c r="A203" s="179"/>
      <c r="B203" s="281"/>
      <c r="C203" s="179"/>
      <c r="D203" s="251"/>
      <c r="E203" s="258" t="s">
        <v>1529</v>
      </c>
      <c r="F203" s="259" t="s">
        <v>1530</v>
      </c>
      <c r="G203" s="295" t="s">
        <v>1531</v>
      </c>
      <c r="H203" s="179"/>
      <c r="I203" s="250"/>
      <c r="J203" s="214"/>
      <c r="K203" s="252"/>
      <c r="L203" s="296" t="s">
        <v>1532</v>
      </c>
      <c r="M203" s="273" t="s">
        <v>11</v>
      </c>
      <c r="N203" s="198" t="s">
        <v>10</v>
      </c>
      <c r="O203" s="232" t="s">
        <v>2</v>
      </c>
    </row>
    <row r="204" spans="1:15" s="210" customFormat="1" x14ac:dyDescent="0.15">
      <c r="A204" s="179"/>
      <c r="B204" s="281"/>
      <c r="C204" s="179"/>
      <c r="D204" s="251"/>
      <c r="E204" s="228"/>
      <c r="F204" s="250"/>
      <c r="G204" s="295" t="s">
        <v>1533</v>
      </c>
      <c r="H204" s="179"/>
      <c r="I204" s="250"/>
      <c r="J204" s="214"/>
      <c r="K204" s="252"/>
      <c r="L204" s="296" t="s">
        <v>1534</v>
      </c>
      <c r="M204" s="273" t="s">
        <v>11</v>
      </c>
      <c r="N204" s="198" t="s">
        <v>10</v>
      </c>
      <c r="O204" s="232" t="s">
        <v>2</v>
      </c>
    </row>
    <row r="205" spans="1:15" s="210" customFormat="1" ht="23.45" customHeight="1" x14ac:dyDescent="0.15">
      <c r="A205" s="179"/>
      <c r="B205" s="281"/>
      <c r="C205" s="179"/>
      <c r="D205" s="251"/>
      <c r="E205" s="234"/>
      <c r="F205" s="261"/>
      <c r="G205" s="295" t="s">
        <v>1535</v>
      </c>
      <c r="H205" s="179"/>
      <c r="I205" s="250"/>
      <c r="J205" s="214"/>
      <c r="K205" s="252"/>
      <c r="L205" s="296" t="s">
        <v>1536</v>
      </c>
      <c r="M205" s="273" t="s">
        <v>80</v>
      </c>
      <c r="N205" s="198" t="s">
        <v>10</v>
      </c>
      <c r="O205" s="232" t="s">
        <v>2</v>
      </c>
    </row>
    <row r="206" spans="1:15" s="210" customFormat="1" ht="31.5" x14ac:dyDescent="0.15">
      <c r="A206" s="179"/>
      <c r="B206" s="281"/>
      <c r="C206" s="179"/>
      <c r="D206" s="251"/>
      <c r="E206" s="258" t="s">
        <v>1537</v>
      </c>
      <c r="F206" s="259" t="s">
        <v>1538</v>
      </c>
      <c r="G206" s="295" t="s">
        <v>1539</v>
      </c>
      <c r="H206" s="179"/>
      <c r="I206" s="250"/>
      <c r="J206" s="214"/>
      <c r="K206" s="252"/>
      <c r="L206" s="296" t="s">
        <v>1540</v>
      </c>
      <c r="M206" s="273" t="s">
        <v>96</v>
      </c>
      <c r="N206" s="198" t="s">
        <v>10</v>
      </c>
      <c r="O206" s="232" t="s">
        <v>2</v>
      </c>
    </row>
    <row r="207" spans="1:15" s="210" customFormat="1" x14ac:dyDescent="0.15">
      <c r="A207" s="179"/>
      <c r="B207" s="281"/>
      <c r="C207" s="179"/>
      <c r="D207" s="251"/>
      <c r="E207" s="228"/>
      <c r="F207" s="250"/>
      <c r="G207" s="1448" t="s">
        <v>1541</v>
      </c>
      <c r="H207" s="179"/>
      <c r="I207" s="250"/>
      <c r="J207" s="214"/>
      <c r="K207" s="252"/>
      <c r="L207" s="296" t="s">
        <v>1542</v>
      </c>
      <c r="M207" s="1462" t="s">
        <v>80</v>
      </c>
      <c r="N207" s="1455" t="s">
        <v>10</v>
      </c>
      <c r="O207" s="1448" t="s">
        <v>2</v>
      </c>
    </row>
    <row r="208" spans="1:15" s="210" customFormat="1" ht="27" customHeight="1" x14ac:dyDescent="0.15">
      <c r="A208" s="179"/>
      <c r="B208" s="281"/>
      <c r="C208" s="179"/>
      <c r="D208" s="251"/>
      <c r="E208" s="228"/>
      <c r="F208" s="250"/>
      <c r="G208" s="1449"/>
      <c r="H208" s="179"/>
      <c r="I208" s="250"/>
      <c r="J208" s="214"/>
      <c r="K208" s="252"/>
      <c r="L208" s="296" t="s">
        <v>1543</v>
      </c>
      <c r="M208" s="1464"/>
      <c r="N208" s="1456"/>
      <c r="O208" s="1449"/>
    </row>
    <row r="209" spans="1:15" s="210" customFormat="1" x14ac:dyDescent="0.15">
      <c r="A209" s="179"/>
      <c r="B209" s="281"/>
      <c r="C209" s="179"/>
      <c r="D209" s="251"/>
      <c r="E209" s="228"/>
      <c r="F209" s="250"/>
      <c r="G209" s="295" t="s">
        <v>1544</v>
      </c>
      <c r="H209" s="179"/>
      <c r="I209" s="250"/>
      <c r="J209" s="214"/>
      <c r="K209" s="252"/>
      <c r="L209" s="296" t="s">
        <v>1544</v>
      </c>
      <c r="M209" s="273" t="s">
        <v>11</v>
      </c>
      <c r="N209" s="198" t="s">
        <v>10</v>
      </c>
      <c r="O209" s="232" t="s">
        <v>2</v>
      </c>
    </row>
    <row r="210" spans="1:15" s="210" customFormat="1" x14ac:dyDescent="0.15">
      <c r="A210" s="179"/>
      <c r="B210" s="281"/>
      <c r="C210" s="179"/>
      <c r="D210" s="251"/>
      <c r="E210" s="234"/>
      <c r="F210" s="261"/>
      <c r="G210" s="295" t="s">
        <v>1545</v>
      </c>
      <c r="H210" s="179"/>
      <c r="I210" s="250"/>
      <c r="J210" s="214"/>
      <c r="K210" s="252"/>
      <c r="L210" s="296" t="s">
        <v>1545</v>
      </c>
      <c r="M210" s="273" t="s">
        <v>11</v>
      </c>
      <c r="N210" s="198" t="s">
        <v>10</v>
      </c>
      <c r="O210" s="232" t="s">
        <v>2</v>
      </c>
    </row>
    <row r="211" spans="1:15" s="210" customFormat="1" ht="27" customHeight="1" x14ac:dyDescent="0.15">
      <c r="A211" s="179"/>
      <c r="B211" s="281"/>
      <c r="C211" s="179"/>
      <c r="D211" s="251"/>
      <c r="E211" s="258" t="s">
        <v>1546</v>
      </c>
      <c r="F211" s="259" t="s">
        <v>1547</v>
      </c>
      <c r="G211" s="295" t="s">
        <v>1548</v>
      </c>
      <c r="H211" s="179"/>
      <c r="I211" s="250"/>
      <c r="J211" s="214"/>
      <c r="K211" s="252"/>
      <c r="L211" s="296" t="s">
        <v>1549</v>
      </c>
      <c r="M211" s="273" t="s">
        <v>80</v>
      </c>
      <c r="N211" s="198" t="s">
        <v>10</v>
      </c>
      <c r="O211" s="232" t="s">
        <v>2</v>
      </c>
    </row>
    <row r="212" spans="1:15" s="210" customFormat="1" ht="21.95" customHeight="1" x14ac:dyDescent="0.15">
      <c r="A212" s="179"/>
      <c r="B212" s="281"/>
      <c r="C212" s="179"/>
      <c r="D212" s="251"/>
      <c r="E212" s="258" t="s">
        <v>1550</v>
      </c>
      <c r="F212" s="259" t="s">
        <v>1551</v>
      </c>
      <c r="G212" s="295" t="s">
        <v>1552</v>
      </c>
      <c r="H212" s="179"/>
      <c r="I212" s="250"/>
      <c r="J212" s="214"/>
      <c r="K212" s="252"/>
      <c r="L212" s="296" t="s">
        <v>1553</v>
      </c>
      <c r="M212" s="273" t="s">
        <v>80</v>
      </c>
      <c r="N212" s="198" t="s">
        <v>10</v>
      </c>
      <c r="O212" s="232" t="s">
        <v>2</v>
      </c>
    </row>
    <row r="213" spans="1:15" s="210" customFormat="1" ht="34.5" customHeight="1" x14ac:dyDescent="0.15">
      <c r="A213" s="179"/>
      <c r="B213" s="281"/>
      <c r="C213" s="179"/>
      <c r="D213" s="251"/>
      <c r="E213" s="258" t="s">
        <v>1554</v>
      </c>
      <c r="F213" s="259" t="s">
        <v>1555</v>
      </c>
      <c r="G213" s="297" t="s">
        <v>1556</v>
      </c>
      <c r="H213" s="179"/>
      <c r="I213" s="250"/>
      <c r="J213" s="214"/>
      <c r="K213" s="252"/>
      <c r="L213" s="1448" t="s">
        <v>1557</v>
      </c>
      <c r="M213" s="299" t="s">
        <v>1558</v>
      </c>
      <c r="N213" s="198" t="s">
        <v>10</v>
      </c>
      <c r="O213" s="232" t="s">
        <v>2</v>
      </c>
    </row>
    <row r="214" spans="1:15" s="210" customFormat="1" ht="33.75" customHeight="1" x14ac:dyDescent="0.15">
      <c r="A214" s="179"/>
      <c r="B214" s="281"/>
      <c r="C214" s="179"/>
      <c r="D214" s="251"/>
      <c r="E214" s="228"/>
      <c r="F214" s="250"/>
      <c r="G214" s="298"/>
      <c r="H214" s="179"/>
      <c r="I214" s="250"/>
      <c r="J214" s="214"/>
      <c r="K214" s="252"/>
      <c r="L214" s="1449"/>
      <c r="M214" s="273" t="s">
        <v>539</v>
      </c>
      <c r="N214" s="198" t="s">
        <v>10</v>
      </c>
      <c r="O214" s="232" t="s">
        <v>2</v>
      </c>
    </row>
    <row r="215" spans="1:15" s="210" customFormat="1" x14ac:dyDescent="0.15">
      <c r="A215" s="179"/>
      <c r="B215" s="281"/>
      <c r="C215" s="179"/>
      <c r="D215" s="251"/>
      <c r="E215" s="228"/>
      <c r="F215" s="250"/>
      <c r="G215" s="295" t="s">
        <v>1559</v>
      </c>
      <c r="H215" s="179"/>
      <c r="I215" s="250"/>
      <c r="J215" s="214"/>
      <c r="K215" s="252"/>
      <c r="L215" s="295" t="s">
        <v>1560</v>
      </c>
      <c r="M215" s="299" t="s">
        <v>80</v>
      </c>
      <c r="N215" s="198" t="s">
        <v>10</v>
      </c>
      <c r="O215" s="232" t="s">
        <v>2</v>
      </c>
    </row>
    <row r="216" spans="1:15" s="210" customFormat="1" ht="21.95" customHeight="1" x14ac:dyDescent="0.15">
      <c r="A216" s="179"/>
      <c r="B216" s="281"/>
      <c r="C216" s="179"/>
      <c r="D216" s="251"/>
      <c r="E216" s="258" t="s">
        <v>1561</v>
      </c>
      <c r="F216" s="259" t="s">
        <v>1562</v>
      </c>
      <c r="G216" s="295" t="s">
        <v>1563</v>
      </c>
      <c r="H216" s="179"/>
      <c r="I216" s="250"/>
      <c r="J216" s="214"/>
      <c r="K216" s="252"/>
      <c r="L216" s="295" t="s">
        <v>1564</v>
      </c>
      <c r="M216" s="299" t="s">
        <v>96</v>
      </c>
      <c r="N216" s="198" t="s">
        <v>10</v>
      </c>
      <c r="O216" s="232" t="s">
        <v>2</v>
      </c>
    </row>
    <row r="217" spans="1:15" s="210" customFormat="1" ht="36" customHeight="1" x14ac:dyDescent="0.15">
      <c r="A217" s="179"/>
      <c r="B217" s="281"/>
      <c r="C217" s="179"/>
      <c r="D217" s="251"/>
      <c r="E217" s="234"/>
      <c r="F217" s="261"/>
      <c r="G217" s="295" t="s">
        <v>1565</v>
      </c>
      <c r="H217" s="179"/>
      <c r="I217" s="250"/>
      <c r="J217" s="214"/>
      <c r="K217" s="252"/>
      <c r="L217" s="295" t="s">
        <v>1566</v>
      </c>
      <c r="M217" s="299" t="s">
        <v>80</v>
      </c>
      <c r="N217" s="198" t="s">
        <v>10</v>
      </c>
      <c r="O217" s="232" t="s">
        <v>2</v>
      </c>
    </row>
    <row r="218" spans="1:15" s="210" customFormat="1" ht="24.95" customHeight="1" x14ac:dyDescent="0.15">
      <c r="A218" s="179"/>
      <c r="B218" s="281"/>
      <c r="C218" s="179"/>
      <c r="D218" s="251"/>
      <c r="E218" s="258" t="s">
        <v>1567</v>
      </c>
      <c r="F218" s="259" t="s">
        <v>1568</v>
      </c>
      <c r="G218" s="295" t="s">
        <v>1569</v>
      </c>
      <c r="H218" s="179"/>
      <c r="I218" s="250"/>
      <c r="J218" s="214"/>
      <c r="K218" s="252"/>
      <c r="L218" s="295" t="s">
        <v>1570</v>
      </c>
      <c r="M218" s="299" t="s">
        <v>11</v>
      </c>
      <c r="N218" s="198" t="s">
        <v>10</v>
      </c>
      <c r="O218" s="232" t="s">
        <v>2</v>
      </c>
    </row>
    <row r="219" spans="1:15" s="210" customFormat="1" ht="24.6" customHeight="1" x14ac:dyDescent="0.15">
      <c r="A219" s="179"/>
      <c r="B219" s="281"/>
      <c r="C219" s="179"/>
      <c r="D219" s="251"/>
      <c r="E219" s="258" t="s">
        <v>1571</v>
      </c>
      <c r="F219" s="259" t="s">
        <v>1572</v>
      </c>
      <c r="G219" s="295" t="s">
        <v>1573</v>
      </c>
      <c r="H219" s="179"/>
      <c r="I219" s="250"/>
      <c r="J219" s="214"/>
      <c r="K219" s="252"/>
      <c r="L219" s="295" t="s">
        <v>1574</v>
      </c>
      <c r="M219" s="299" t="s">
        <v>11</v>
      </c>
      <c r="N219" s="198" t="s">
        <v>10</v>
      </c>
      <c r="O219" s="232" t="s">
        <v>2</v>
      </c>
    </row>
    <row r="220" spans="1:15" s="210" customFormat="1" x14ac:dyDescent="0.15">
      <c r="A220" s="179"/>
      <c r="B220" s="281"/>
      <c r="C220" s="179"/>
      <c r="D220" s="251"/>
      <c r="E220" s="234"/>
      <c r="F220" s="261"/>
      <c r="G220" s="295" t="s">
        <v>1575</v>
      </c>
      <c r="H220" s="179"/>
      <c r="I220" s="250"/>
      <c r="J220" s="214"/>
      <c r="K220" s="252"/>
      <c r="L220" s="295" t="s">
        <v>1575</v>
      </c>
      <c r="M220" s="299" t="s">
        <v>1576</v>
      </c>
      <c r="N220" s="198" t="s">
        <v>10</v>
      </c>
      <c r="O220" s="232" t="s">
        <v>2</v>
      </c>
    </row>
    <row r="221" spans="1:15" s="210" customFormat="1" ht="11.1" customHeight="1" x14ac:dyDescent="0.15">
      <c r="A221" s="179"/>
      <c r="B221" s="281"/>
      <c r="C221" s="179"/>
      <c r="D221" s="251"/>
      <c r="E221" s="301" t="s">
        <v>1577</v>
      </c>
      <c r="F221" s="259" t="s">
        <v>1578</v>
      </c>
      <c r="G221" s="295" t="s">
        <v>1579</v>
      </c>
      <c r="H221" s="179"/>
      <c r="I221" s="250"/>
      <c r="J221" s="214"/>
      <c r="K221" s="252"/>
      <c r="L221" s="295" t="s">
        <v>1579</v>
      </c>
      <c r="M221" s="1462" t="s">
        <v>80</v>
      </c>
      <c r="N221" s="1455" t="s">
        <v>10</v>
      </c>
      <c r="O221" s="1448" t="s">
        <v>2</v>
      </c>
    </row>
    <row r="222" spans="1:15" s="210" customFormat="1" ht="11.1" customHeight="1" x14ac:dyDescent="0.15">
      <c r="A222" s="179"/>
      <c r="B222" s="281"/>
      <c r="C222" s="179"/>
      <c r="D222" s="251"/>
      <c r="E222" s="260"/>
      <c r="F222" s="261"/>
      <c r="G222" s="295" t="s">
        <v>1580</v>
      </c>
      <c r="H222" s="179"/>
      <c r="I222" s="250"/>
      <c r="J222" s="214"/>
      <c r="K222" s="252"/>
      <c r="L222" s="295" t="s">
        <v>1580</v>
      </c>
      <c r="M222" s="1464"/>
      <c r="N222" s="1456"/>
      <c r="O222" s="1449"/>
    </row>
    <row r="223" spans="1:15" s="210" customFormat="1" ht="23.1" customHeight="1" x14ac:dyDescent="0.15">
      <c r="A223" s="179"/>
      <c r="B223" s="281"/>
      <c r="C223" s="220" t="s">
        <v>55</v>
      </c>
      <c r="D223" s="197" t="s">
        <v>971</v>
      </c>
      <c r="E223" s="237" t="s">
        <v>14</v>
      </c>
      <c r="F223" s="257" t="s">
        <v>1581</v>
      </c>
      <c r="G223" s="208" t="s">
        <v>1582</v>
      </c>
      <c r="H223" s="179"/>
      <c r="I223" s="212"/>
      <c r="J223" s="220" t="s">
        <v>55</v>
      </c>
      <c r="K223" s="223" t="s">
        <v>971</v>
      </c>
      <c r="L223" s="232" t="s">
        <v>1583</v>
      </c>
      <c r="M223" s="233" t="s">
        <v>17</v>
      </c>
      <c r="N223" s="198" t="s">
        <v>10</v>
      </c>
      <c r="O223" s="232" t="s">
        <v>2</v>
      </c>
    </row>
    <row r="224" spans="1:15" s="210" customFormat="1" ht="15" customHeight="1" x14ac:dyDescent="0.15">
      <c r="A224" s="179"/>
      <c r="B224" s="281"/>
      <c r="C224" s="179"/>
      <c r="D224" s="227"/>
      <c r="E224" s="221" t="s">
        <v>16</v>
      </c>
      <c r="F224" s="259" t="s">
        <v>36</v>
      </c>
      <c r="G224" s="295" t="s">
        <v>157</v>
      </c>
      <c r="H224" s="179"/>
      <c r="I224" s="250"/>
      <c r="J224" s="179"/>
      <c r="K224" s="230"/>
      <c r="L224" s="1448" t="s">
        <v>1584</v>
      </c>
      <c r="M224" s="1462" t="s">
        <v>37</v>
      </c>
      <c r="N224" s="1455" t="s">
        <v>10</v>
      </c>
      <c r="O224" s="1448" t="s">
        <v>35</v>
      </c>
    </row>
    <row r="225" spans="1:16" s="210" customFormat="1" ht="15" customHeight="1" x14ac:dyDescent="0.15">
      <c r="A225" s="179"/>
      <c r="B225" s="281"/>
      <c r="C225" s="179"/>
      <c r="D225" s="227"/>
      <c r="E225" s="228"/>
      <c r="F225" s="250"/>
      <c r="G225" s="295" t="s">
        <v>1585</v>
      </c>
      <c r="H225" s="179"/>
      <c r="I225" s="250"/>
      <c r="J225" s="179"/>
      <c r="K225" s="230"/>
      <c r="L225" s="1460"/>
      <c r="M225" s="1463"/>
      <c r="N225" s="1461"/>
      <c r="O225" s="1460"/>
    </row>
    <row r="226" spans="1:16" s="210" customFormat="1" ht="15" customHeight="1" x14ac:dyDescent="0.15">
      <c r="A226" s="179"/>
      <c r="B226" s="281"/>
      <c r="C226" s="179"/>
      <c r="D226" s="227"/>
      <c r="E226" s="228"/>
      <c r="F226" s="250"/>
      <c r="G226" s="295" t="s">
        <v>1586</v>
      </c>
      <c r="H226" s="179"/>
      <c r="I226" s="250"/>
      <c r="J226" s="179"/>
      <c r="K226" s="230"/>
      <c r="L226" s="1449"/>
      <c r="M226" s="1464"/>
      <c r="N226" s="1456"/>
      <c r="O226" s="1449"/>
    </row>
    <row r="227" spans="1:16" s="210" customFormat="1" ht="21.6" customHeight="1" x14ac:dyDescent="0.15">
      <c r="A227" s="179"/>
      <c r="B227" s="281"/>
      <c r="C227" s="179"/>
      <c r="D227" s="227"/>
      <c r="E227" s="234"/>
      <c r="F227" s="261"/>
      <c r="G227" s="295" t="s">
        <v>1587</v>
      </c>
      <c r="H227" s="179"/>
      <c r="I227" s="250"/>
      <c r="J227" s="179"/>
      <c r="K227" s="230"/>
      <c r="L227" s="295" t="s">
        <v>1587</v>
      </c>
      <c r="M227" s="302" t="s">
        <v>11</v>
      </c>
      <c r="N227" s="182" t="s">
        <v>10</v>
      </c>
      <c r="O227" s="303" t="s">
        <v>74</v>
      </c>
      <c r="P227" s="224"/>
    </row>
    <row r="228" spans="1:16" s="210" customFormat="1" ht="32.450000000000003" customHeight="1" x14ac:dyDescent="0.15">
      <c r="A228" s="179"/>
      <c r="B228" s="281"/>
      <c r="C228" s="179"/>
      <c r="D228" s="227"/>
      <c r="E228" s="304" t="s">
        <v>1588</v>
      </c>
      <c r="F228" s="223" t="s">
        <v>1589</v>
      </c>
      <c r="G228" s="295" t="s">
        <v>158</v>
      </c>
      <c r="H228" s="179"/>
      <c r="I228" s="250"/>
      <c r="J228" s="179"/>
      <c r="K228" s="230"/>
      <c r="L228" s="1448" t="s">
        <v>1590</v>
      </c>
      <c r="M228" s="1462" t="s">
        <v>38</v>
      </c>
      <c r="N228" s="1455" t="s">
        <v>10</v>
      </c>
      <c r="O228" s="1448" t="s">
        <v>35</v>
      </c>
    </row>
    <row r="229" spans="1:16" s="210" customFormat="1" ht="12.95" customHeight="1" x14ac:dyDescent="0.15">
      <c r="A229" s="179"/>
      <c r="B229" s="281"/>
      <c r="C229" s="179"/>
      <c r="D229" s="227"/>
      <c r="E229" s="305"/>
      <c r="F229" s="230"/>
      <c r="G229" s="295" t="s">
        <v>1591</v>
      </c>
      <c r="H229" s="179"/>
      <c r="I229" s="250"/>
      <c r="J229" s="179"/>
      <c r="K229" s="230"/>
      <c r="L229" s="1460"/>
      <c r="M229" s="1463"/>
      <c r="N229" s="1461"/>
      <c r="O229" s="1460"/>
    </row>
    <row r="230" spans="1:16" s="210" customFormat="1" ht="11.45" customHeight="1" x14ac:dyDescent="0.15">
      <c r="A230" s="179"/>
      <c r="B230" s="281"/>
      <c r="C230" s="179"/>
      <c r="D230" s="227"/>
      <c r="E230" s="305"/>
      <c r="F230" s="230"/>
      <c r="G230" s="295" t="s">
        <v>159</v>
      </c>
      <c r="H230" s="179"/>
      <c r="I230" s="250"/>
      <c r="J230" s="179"/>
      <c r="K230" s="230"/>
      <c r="L230" s="1449"/>
      <c r="M230" s="1464"/>
      <c r="N230" s="1456"/>
      <c r="O230" s="1449"/>
    </row>
    <row r="231" spans="1:16" s="210" customFormat="1" ht="12" customHeight="1" x14ac:dyDescent="0.15">
      <c r="A231" s="179"/>
      <c r="B231" s="281"/>
      <c r="C231" s="179"/>
      <c r="D231" s="227"/>
      <c r="E231" s="306"/>
      <c r="F231" s="240"/>
      <c r="G231" s="295" t="s">
        <v>1592</v>
      </c>
      <c r="H231" s="179"/>
      <c r="I231" s="250"/>
      <c r="J231" s="179"/>
      <c r="K231" s="230"/>
      <c r="L231" s="296" t="s">
        <v>1592</v>
      </c>
      <c r="M231" s="273" t="s">
        <v>1234</v>
      </c>
      <c r="N231" s="198" t="s">
        <v>10</v>
      </c>
      <c r="O231" s="296" t="s">
        <v>74</v>
      </c>
    </row>
    <row r="232" spans="1:16" s="210" customFormat="1" ht="35.1" customHeight="1" x14ac:dyDescent="0.15">
      <c r="A232" s="179"/>
      <c r="B232" s="281"/>
      <c r="C232" s="179"/>
      <c r="D232" s="227"/>
      <c r="E232" s="304" t="s">
        <v>20</v>
      </c>
      <c r="F232" s="223" t="s">
        <v>1593</v>
      </c>
      <c r="G232" s="297" t="s">
        <v>1594</v>
      </c>
      <c r="H232" s="179"/>
      <c r="I232" s="250"/>
      <c r="J232" s="179"/>
      <c r="K232" s="230"/>
      <c r="L232" s="1448" t="s">
        <v>1595</v>
      </c>
      <c r="M232" s="273" t="s">
        <v>1596</v>
      </c>
      <c r="N232" s="198" t="s">
        <v>18</v>
      </c>
      <c r="O232" s="296" t="s">
        <v>35</v>
      </c>
    </row>
    <row r="233" spans="1:16" s="210" customFormat="1" ht="37.5" customHeight="1" x14ac:dyDescent="0.15">
      <c r="A233" s="179"/>
      <c r="B233" s="281"/>
      <c r="C233" s="179"/>
      <c r="D233" s="227"/>
      <c r="E233" s="306"/>
      <c r="F233" s="240"/>
      <c r="G233" s="298"/>
      <c r="H233" s="179"/>
      <c r="I233" s="250"/>
      <c r="J233" s="179"/>
      <c r="K233" s="230"/>
      <c r="L233" s="1449"/>
      <c r="M233" s="273" t="s">
        <v>1597</v>
      </c>
      <c r="N233" s="198" t="s">
        <v>18</v>
      </c>
      <c r="O233" s="296" t="s">
        <v>35</v>
      </c>
    </row>
    <row r="234" spans="1:16" s="309" customFormat="1" ht="35.1" customHeight="1" x14ac:dyDescent="0.15">
      <c r="A234" s="307"/>
      <c r="B234" s="308"/>
      <c r="C234" s="179"/>
      <c r="D234" s="227"/>
      <c r="E234" s="304" t="s">
        <v>62</v>
      </c>
      <c r="F234" s="223" t="s">
        <v>1598</v>
      </c>
      <c r="G234" s="297" t="s">
        <v>441</v>
      </c>
      <c r="H234" s="179"/>
      <c r="I234" s="250"/>
      <c r="J234" s="179"/>
      <c r="K234" s="230"/>
      <c r="L234" s="255" t="s">
        <v>441</v>
      </c>
      <c r="M234" s="273" t="s">
        <v>1599</v>
      </c>
      <c r="N234" s="198" t="s">
        <v>10</v>
      </c>
      <c r="O234" s="296" t="s">
        <v>2</v>
      </c>
    </row>
    <row r="235" spans="1:16" s="309" customFormat="1" ht="26.25" customHeight="1" x14ac:dyDescent="0.15">
      <c r="A235" s="307"/>
      <c r="B235" s="308"/>
      <c r="C235" s="179"/>
      <c r="D235" s="227"/>
      <c r="E235" s="306"/>
      <c r="F235" s="240"/>
      <c r="G235" s="298"/>
      <c r="H235" s="179"/>
      <c r="I235" s="250"/>
      <c r="J235" s="179"/>
      <c r="K235" s="230"/>
      <c r="L235" s="290"/>
      <c r="M235" s="273" t="s">
        <v>1600</v>
      </c>
      <c r="N235" s="198" t="s">
        <v>10</v>
      </c>
      <c r="O235" s="296" t="s">
        <v>2</v>
      </c>
    </row>
    <row r="236" spans="1:16" s="309" customFormat="1" ht="47.45" customHeight="1" x14ac:dyDescent="0.15">
      <c r="A236" s="307"/>
      <c r="B236" s="308"/>
      <c r="C236" s="179"/>
      <c r="D236" s="227"/>
      <c r="E236" s="304" t="s">
        <v>73</v>
      </c>
      <c r="F236" s="223" t="s">
        <v>1601</v>
      </c>
      <c r="G236" s="295" t="s">
        <v>1602</v>
      </c>
      <c r="H236" s="179"/>
      <c r="I236" s="250"/>
      <c r="J236" s="179"/>
      <c r="K236" s="230"/>
      <c r="L236" s="296" t="s">
        <v>1602</v>
      </c>
      <c r="M236" s="273" t="s">
        <v>1603</v>
      </c>
      <c r="N236" s="198" t="s">
        <v>10</v>
      </c>
      <c r="O236" s="296" t="s">
        <v>2</v>
      </c>
    </row>
    <row r="237" spans="1:16" s="309" customFormat="1" x14ac:dyDescent="0.15">
      <c r="A237" s="307"/>
      <c r="B237" s="308"/>
      <c r="C237" s="179"/>
      <c r="D237" s="227"/>
      <c r="E237" s="306"/>
      <c r="F237" s="240"/>
      <c r="G237" s="295" t="s">
        <v>1604</v>
      </c>
      <c r="H237" s="179"/>
      <c r="I237" s="250"/>
      <c r="J237" s="179"/>
      <c r="K237" s="230"/>
      <c r="L237" s="296" t="s">
        <v>1605</v>
      </c>
      <c r="M237" s="273" t="s">
        <v>18</v>
      </c>
      <c r="N237" s="198" t="s">
        <v>10</v>
      </c>
      <c r="O237" s="296" t="s">
        <v>2</v>
      </c>
    </row>
    <row r="238" spans="1:16" s="309" customFormat="1" ht="83.25" customHeight="1" x14ac:dyDescent="0.15">
      <c r="A238" s="307"/>
      <c r="B238" s="308"/>
      <c r="C238" s="179"/>
      <c r="D238" s="227"/>
      <c r="E238" s="304" t="s">
        <v>103</v>
      </c>
      <c r="F238" s="223" t="s">
        <v>1606</v>
      </c>
      <c r="G238" s="295" t="s">
        <v>1607</v>
      </c>
      <c r="H238" s="179"/>
      <c r="I238" s="310"/>
      <c r="J238" s="179"/>
      <c r="K238" s="230"/>
      <c r="L238" s="296" t="s">
        <v>1608</v>
      </c>
      <c r="M238" s="273" t="s">
        <v>1609</v>
      </c>
      <c r="N238" s="198" t="s">
        <v>10</v>
      </c>
      <c r="O238" s="296" t="s">
        <v>2</v>
      </c>
    </row>
    <row r="239" spans="1:16" s="309" customFormat="1" ht="23.45" customHeight="1" x14ac:dyDescent="0.15">
      <c r="A239" s="307"/>
      <c r="B239" s="308"/>
      <c r="C239" s="179"/>
      <c r="D239" s="227"/>
      <c r="E239" s="305"/>
      <c r="F239" s="230"/>
      <c r="G239" s="295" t="s">
        <v>1610</v>
      </c>
      <c r="H239" s="179"/>
      <c r="I239" s="250"/>
      <c r="J239" s="179"/>
      <c r="K239" s="230"/>
      <c r="L239" s="296" t="s">
        <v>1611</v>
      </c>
      <c r="M239" s="273" t="s">
        <v>11</v>
      </c>
      <c r="N239" s="198" t="s">
        <v>10</v>
      </c>
      <c r="O239" s="296" t="s">
        <v>2</v>
      </c>
    </row>
    <row r="240" spans="1:16" s="309" customFormat="1" ht="33.950000000000003" customHeight="1" x14ac:dyDescent="0.15">
      <c r="A240" s="307"/>
      <c r="B240" s="308"/>
      <c r="C240" s="179"/>
      <c r="D240" s="227"/>
      <c r="E240" s="306"/>
      <c r="F240" s="240"/>
      <c r="G240" s="297" t="s">
        <v>1612</v>
      </c>
      <c r="H240" s="179"/>
      <c r="I240" s="250"/>
      <c r="J240" s="179"/>
      <c r="K240" s="230"/>
      <c r="L240" s="296" t="s">
        <v>1613</v>
      </c>
      <c r="M240" s="273" t="s">
        <v>1234</v>
      </c>
      <c r="N240" s="198" t="s">
        <v>10</v>
      </c>
      <c r="O240" s="296" t="s">
        <v>2</v>
      </c>
    </row>
    <row r="241" spans="1:16" s="309" customFormat="1" ht="43.9" customHeight="1" x14ac:dyDescent="0.15">
      <c r="A241" s="307"/>
      <c r="B241" s="308"/>
      <c r="C241" s="179"/>
      <c r="D241" s="227"/>
      <c r="E241" s="304" t="s">
        <v>117</v>
      </c>
      <c r="F241" s="223" t="s">
        <v>1614</v>
      </c>
      <c r="G241" s="297" t="s">
        <v>1615</v>
      </c>
      <c r="H241" s="179"/>
      <c r="I241" s="250"/>
      <c r="J241" s="179"/>
      <c r="K241" s="230"/>
      <c r="L241" s="296" t="s">
        <v>1615</v>
      </c>
      <c r="M241" s="273" t="s">
        <v>1616</v>
      </c>
      <c r="N241" s="198" t="s">
        <v>10</v>
      </c>
      <c r="O241" s="296" t="s">
        <v>2</v>
      </c>
    </row>
    <row r="242" spans="1:16" s="309" customFormat="1" ht="24.6" customHeight="1" x14ac:dyDescent="0.15">
      <c r="A242" s="307"/>
      <c r="B242" s="308"/>
      <c r="C242" s="179"/>
      <c r="D242" s="227"/>
      <c r="E242" s="305"/>
      <c r="F242" s="230"/>
      <c r="G242" s="300"/>
      <c r="H242" s="179"/>
      <c r="I242" s="250"/>
      <c r="J242" s="179"/>
      <c r="K242" s="230"/>
      <c r="L242" s="296" t="s">
        <v>1617</v>
      </c>
      <c r="M242" s="273" t="s">
        <v>96</v>
      </c>
      <c r="N242" s="198" t="s">
        <v>10</v>
      </c>
      <c r="O242" s="296" t="s">
        <v>2</v>
      </c>
    </row>
    <row r="243" spans="1:16" s="309" customFormat="1" ht="28.5" customHeight="1" x14ac:dyDescent="0.15">
      <c r="A243" s="307"/>
      <c r="B243" s="308"/>
      <c r="C243" s="179"/>
      <c r="D243" s="227"/>
      <c r="E243" s="306"/>
      <c r="F243" s="240"/>
      <c r="G243" s="298"/>
      <c r="H243" s="179"/>
      <c r="I243" s="250"/>
      <c r="J243" s="179"/>
      <c r="K243" s="230"/>
      <c r="L243" s="296" t="s">
        <v>1618</v>
      </c>
      <c r="M243" s="273" t="s">
        <v>80</v>
      </c>
      <c r="N243" s="198" t="s">
        <v>10</v>
      </c>
      <c r="O243" s="296" t="s">
        <v>35</v>
      </c>
    </row>
    <row r="244" spans="1:16" s="210" customFormat="1" ht="14.45" customHeight="1" x14ac:dyDescent="0.15">
      <c r="A244" s="179"/>
      <c r="B244" s="281"/>
      <c r="C244" s="179"/>
      <c r="D244" s="227"/>
      <c r="E244" s="304" t="s">
        <v>319</v>
      </c>
      <c r="F244" s="223" t="s">
        <v>1619</v>
      </c>
      <c r="G244" s="295" t="s">
        <v>1620</v>
      </c>
      <c r="H244" s="179"/>
      <c r="I244" s="250"/>
      <c r="J244" s="179"/>
      <c r="K244" s="230"/>
      <c r="L244" s="1448" t="s">
        <v>1621</v>
      </c>
      <c r="M244" s="1462" t="s">
        <v>80</v>
      </c>
      <c r="N244" s="1455" t="s">
        <v>10</v>
      </c>
      <c r="O244" s="1448" t="s">
        <v>35</v>
      </c>
    </row>
    <row r="245" spans="1:16" s="210" customFormat="1" ht="11.1" customHeight="1" x14ac:dyDescent="0.15">
      <c r="A245" s="179"/>
      <c r="B245" s="281"/>
      <c r="C245" s="179"/>
      <c r="D245" s="227"/>
      <c r="E245" s="305"/>
      <c r="F245" s="230"/>
      <c r="G245" s="295" t="s">
        <v>1622</v>
      </c>
      <c r="H245" s="179"/>
      <c r="I245" s="250"/>
      <c r="J245" s="179"/>
      <c r="K245" s="230"/>
      <c r="L245" s="1460"/>
      <c r="M245" s="1463"/>
      <c r="N245" s="1461"/>
      <c r="O245" s="1460"/>
    </row>
    <row r="246" spans="1:16" s="210" customFormat="1" ht="11.1" customHeight="1" x14ac:dyDescent="0.15">
      <c r="A246" s="179"/>
      <c r="B246" s="281"/>
      <c r="C246" s="179"/>
      <c r="D246" s="227"/>
      <c r="E246" s="305"/>
      <c r="F246" s="230"/>
      <c r="G246" s="295" t="s">
        <v>1623</v>
      </c>
      <c r="H246" s="179"/>
      <c r="I246" s="250"/>
      <c r="J246" s="179"/>
      <c r="K246" s="230"/>
      <c r="L246" s="1460"/>
      <c r="M246" s="1463"/>
      <c r="N246" s="1461"/>
      <c r="O246" s="1460"/>
    </row>
    <row r="247" spans="1:16" s="210" customFormat="1" ht="11.1" customHeight="1" x14ac:dyDescent="0.15">
      <c r="A247" s="179"/>
      <c r="B247" s="281"/>
      <c r="C247" s="179"/>
      <c r="D247" s="227"/>
      <c r="E247" s="305"/>
      <c r="F247" s="230"/>
      <c r="G247" s="295" t="s">
        <v>1624</v>
      </c>
      <c r="H247" s="179"/>
      <c r="I247" s="250"/>
      <c r="J247" s="179"/>
      <c r="K247" s="230"/>
      <c r="L247" s="1460"/>
      <c r="M247" s="1463"/>
      <c r="N247" s="1461"/>
      <c r="O247" s="1460"/>
    </row>
    <row r="248" spans="1:16" s="210" customFormat="1" ht="11.1" customHeight="1" x14ac:dyDescent="0.15">
      <c r="A248" s="179"/>
      <c r="B248" s="281"/>
      <c r="C248" s="179"/>
      <c r="D248" s="227"/>
      <c r="E248" s="305"/>
      <c r="F248" s="230"/>
      <c r="G248" s="295" t="s">
        <v>1625</v>
      </c>
      <c r="H248" s="179"/>
      <c r="I248" s="250"/>
      <c r="J248" s="179"/>
      <c r="K248" s="230"/>
      <c r="L248" s="1460"/>
      <c r="M248" s="1463"/>
      <c r="N248" s="1461"/>
      <c r="O248" s="1460"/>
    </row>
    <row r="249" spans="1:16" s="210" customFormat="1" ht="11.1" customHeight="1" x14ac:dyDescent="0.15">
      <c r="A249" s="179"/>
      <c r="B249" s="281"/>
      <c r="C249" s="179"/>
      <c r="D249" s="227"/>
      <c r="E249" s="305"/>
      <c r="F249" s="230"/>
      <c r="G249" s="295" t="s">
        <v>1626</v>
      </c>
      <c r="H249" s="179"/>
      <c r="I249" s="250"/>
      <c r="J249" s="179"/>
      <c r="K249" s="230"/>
      <c r="L249" s="1460"/>
      <c r="M249" s="1463"/>
      <c r="N249" s="1461"/>
      <c r="O249" s="1460"/>
    </row>
    <row r="250" spans="1:16" s="210" customFormat="1" ht="11.1" customHeight="1" x14ac:dyDescent="0.15">
      <c r="A250" s="179"/>
      <c r="B250" s="281"/>
      <c r="C250" s="179"/>
      <c r="D250" s="227"/>
      <c r="E250" s="305"/>
      <c r="F250" s="230"/>
      <c r="G250" s="295" t="s">
        <v>1627</v>
      </c>
      <c r="H250" s="179"/>
      <c r="I250" s="250"/>
      <c r="J250" s="179"/>
      <c r="K250" s="230"/>
      <c r="L250" s="1460"/>
      <c r="M250" s="1463"/>
      <c r="N250" s="1461"/>
      <c r="O250" s="1460"/>
    </row>
    <row r="251" spans="1:16" s="210" customFormat="1" ht="11.1" customHeight="1" x14ac:dyDescent="0.15">
      <c r="A251" s="179"/>
      <c r="B251" s="281"/>
      <c r="C251" s="179"/>
      <c r="D251" s="227"/>
      <c r="E251" s="305"/>
      <c r="F251" s="230"/>
      <c r="G251" s="295" t="s">
        <v>1628</v>
      </c>
      <c r="H251" s="179"/>
      <c r="I251" s="250"/>
      <c r="J251" s="179"/>
      <c r="K251" s="230"/>
      <c r="L251" s="1460"/>
      <c r="M251" s="1463"/>
      <c r="N251" s="1461"/>
      <c r="O251" s="1460"/>
    </row>
    <row r="252" spans="1:16" s="210" customFormat="1" ht="11.1" customHeight="1" x14ac:dyDescent="0.15">
      <c r="A252" s="179"/>
      <c r="B252" s="281"/>
      <c r="C252" s="179"/>
      <c r="D252" s="227"/>
      <c r="E252" s="305"/>
      <c r="F252" s="230"/>
      <c r="G252" s="295" t="s">
        <v>1629</v>
      </c>
      <c r="H252" s="179"/>
      <c r="I252" s="250"/>
      <c r="J252" s="179"/>
      <c r="K252" s="230"/>
      <c r="L252" s="1460"/>
      <c r="M252" s="1463"/>
      <c r="N252" s="1461"/>
      <c r="O252" s="1460"/>
    </row>
    <row r="253" spans="1:16" s="210" customFormat="1" ht="11.1" customHeight="1" x14ac:dyDescent="0.15">
      <c r="A253" s="179"/>
      <c r="B253" s="281"/>
      <c r="C253" s="179"/>
      <c r="D253" s="227"/>
      <c r="E253" s="305"/>
      <c r="F253" s="230"/>
      <c r="G253" s="295" t="s">
        <v>1630</v>
      </c>
      <c r="H253" s="179"/>
      <c r="I253" s="250"/>
      <c r="J253" s="179"/>
      <c r="K253" s="230"/>
      <c r="L253" s="1460"/>
      <c r="M253" s="1463"/>
      <c r="N253" s="1461"/>
      <c r="O253" s="1460"/>
    </row>
    <row r="254" spans="1:16" s="210" customFormat="1" ht="11.1" customHeight="1" x14ac:dyDescent="0.15">
      <c r="A254" s="179"/>
      <c r="B254" s="281"/>
      <c r="C254" s="179"/>
      <c r="D254" s="227"/>
      <c r="E254" s="305"/>
      <c r="F254" s="230"/>
      <c r="G254" s="295" t="s">
        <v>1631</v>
      </c>
      <c r="H254" s="179"/>
      <c r="I254" s="250"/>
      <c r="J254" s="179"/>
      <c r="K254" s="230"/>
      <c r="L254" s="1449"/>
      <c r="M254" s="1464"/>
      <c r="N254" s="1456"/>
      <c r="O254" s="1449"/>
    </row>
    <row r="255" spans="1:16" s="210" customFormat="1" ht="24" customHeight="1" x14ac:dyDescent="0.15">
      <c r="A255" s="179"/>
      <c r="B255" s="281"/>
      <c r="C255" s="179"/>
      <c r="D255" s="227"/>
      <c r="E255" s="305"/>
      <c r="F255" s="230"/>
      <c r="G255" s="1448" t="s">
        <v>1632</v>
      </c>
      <c r="H255" s="179"/>
      <c r="I255" s="250"/>
      <c r="J255" s="179"/>
      <c r="K255" s="230"/>
      <c r="L255" s="296" t="s">
        <v>1633</v>
      </c>
      <c r="M255" s="273" t="s">
        <v>11</v>
      </c>
      <c r="N255" s="198" t="s">
        <v>10</v>
      </c>
      <c r="O255" s="296" t="s">
        <v>35</v>
      </c>
      <c r="P255" s="224"/>
    </row>
    <row r="256" spans="1:16" s="210" customFormat="1" ht="24" customHeight="1" x14ac:dyDescent="0.15">
      <c r="A256" s="179"/>
      <c r="B256" s="281"/>
      <c r="C256" s="179"/>
      <c r="D256" s="227"/>
      <c r="E256" s="305"/>
      <c r="F256" s="230"/>
      <c r="G256" s="1460"/>
      <c r="H256" s="179"/>
      <c r="I256" s="250"/>
      <c r="J256" s="179"/>
      <c r="K256" s="230"/>
      <c r="L256" s="296" t="s">
        <v>1634</v>
      </c>
      <c r="M256" s="273" t="s">
        <v>11</v>
      </c>
      <c r="N256" s="198" t="s">
        <v>10</v>
      </c>
      <c r="O256" s="296" t="s">
        <v>35</v>
      </c>
      <c r="P256" s="224"/>
    </row>
    <row r="257" spans="1:16" s="210" customFormat="1" ht="24" customHeight="1" x14ac:dyDescent="0.15">
      <c r="A257" s="179"/>
      <c r="B257" s="281"/>
      <c r="C257" s="179"/>
      <c r="D257" s="227"/>
      <c r="E257" s="305"/>
      <c r="F257" s="230"/>
      <c r="G257" s="1449"/>
      <c r="H257" s="179"/>
      <c r="I257" s="250"/>
      <c r="J257" s="179"/>
      <c r="K257" s="230"/>
      <c r="L257" s="296" t="s">
        <v>1635</v>
      </c>
      <c r="M257" s="292" t="s">
        <v>96</v>
      </c>
      <c r="N257" s="198" t="s">
        <v>10</v>
      </c>
      <c r="O257" s="296" t="s">
        <v>35</v>
      </c>
      <c r="P257" s="224"/>
    </row>
    <row r="258" spans="1:16" s="210" customFormat="1" ht="10.5" customHeight="1" x14ac:dyDescent="0.15">
      <c r="A258" s="179"/>
      <c r="B258" s="281"/>
      <c r="C258" s="179"/>
      <c r="D258" s="227"/>
      <c r="E258" s="305"/>
      <c r="F258" s="230"/>
      <c r="G258" s="1448" t="s">
        <v>1636</v>
      </c>
      <c r="H258" s="179"/>
      <c r="I258" s="250"/>
      <c r="J258" s="179"/>
      <c r="K258" s="230"/>
      <c r="L258" s="296" t="s">
        <v>1637</v>
      </c>
      <c r="M258" s="1462" t="s">
        <v>96</v>
      </c>
      <c r="N258" s="1455" t="s">
        <v>10</v>
      </c>
      <c r="O258" s="1448" t="s">
        <v>35</v>
      </c>
      <c r="P258" s="224"/>
    </row>
    <row r="259" spans="1:16" s="210" customFormat="1" ht="10.5" customHeight="1" x14ac:dyDescent="0.15">
      <c r="A259" s="179"/>
      <c r="B259" s="281"/>
      <c r="C259" s="179"/>
      <c r="D259" s="227"/>
      <c r="E259" s="305"/>
      <c r="F259" s="230"/>
      <c r="G259" s="1449"/>
      <c r="H259" s="179"/>
      <c r="I259" s="250"/>
      <c r="J259" s="179"/>
      <c r="K259" s="230"/>
      <c r="L259" s="296" t="s">
        <v>1638</v>
      </c>
      <c r="M259" s="1464"/>
      <c r="N259" s="1456"/>
      <c r="O259" s="1449"/>
      <c r="P259" s="224"/>
    </row>
    <row r="260" spans="1:16" s="210" customFormat="1" x14ac:dyDescent="0.15">
      <c r="A260" s="179"/>
      <c r="B260" s="281"/>
      <c r="C260" s="179"/>
      <c r="D260" s="227"/>
      <c r="E260" s="305"/>
      <c r="F260" s="230"/>
      <c r="G260" s="295" t="s">
        <v>1639</v>
      </c>
      <c r="H260" s="179"/>
      <c r="I260" s="250"/>
      <c r="J260" s="179"/>
      <c r="K260" s="230"/>
      <c r="L260" s="296" t="s">
        <v>1640</v>
      </c>
      <c r="M260" s="273" t="s">
        <v>80</v>
      </c>
      <c r="N260" s="198" t="s">
        <v>10</v>
      </c>
      <c r="O260" s="296" t="s">
        <v>35</v>
      </c>
    </row>
    <row r="261" spans="1:16" s="210" customFormat="1" ht="23.45" customHeight="1" x14ac:dyDescent="0.15">
      <c r="A261" s="179"/>
      <c r="B261" s="281"/>
      <c r="C261" s="179"/>
      <c r="D261" s="227"/>
      <c r="E261" s="305"/>
      <c r="F261" s="230"/>
      <c r="G261" s="295" t="s">
        <v>1641</v>
      </c>
      <c r="H261" s="179"/>
      <c r="I261" s="250"/>
      <c r="J261" s="179"/>
      <c r="K261" s="230"/>
      <c r="L261" s="296" t="s">
        <v>1641</v>
      </c>
      <c r="M261" s="273" t="s">
        <v>13</v>
      </c>
      <c r="N261" s="198" t="s">
        <v>10</v>
      </c>
      <c r="O261" s="296" t="s">
        <v>35</v>
      </c>
    </row>
    <row r="262" spans="1:16" s="210" customFormat="1" ht="21.95" customHeight="1" x14ac:dyDescent="0.15">
      <c r="A262" s="179"/>
      <c r="B262" s="281"/>
      <c r="C262" s="179"/>
      <c r="D262" s="227"/>
      <c r="E262" s="305"/>
      <c r="F262" s="230"/>
      <c r="G262" s="295" t="s">
        <v>1642</v>
      </c>
      <c r="H262" s="179"/>
      <c r="I262" s="250"/>
      <c r="J262" s="179"/>
      <c r="K262" s="230"/>
      <c r="L262" s="296" t="s">
        <v>1643</v>
      </c>
      <c r="M262" s="273" t="s">
        <v>96</v>
      </c>
      <c r="N262" s="198" t="s">
        <v>10</v>
      </c>
      <c r="O262" s="296" t="s">
        <v>35</v>
      </c>
    </row>
    <row r="263" spans="1:16" s="210" customFormat="1" x14ac:dyDescent="0.15">
      <c r="A263" s="179"/>
      <c r="B263" s="281"/>
      <c r="C263" s="179"/>
      <c r="D263" s="227"/>
      <c r="E263" s="305"/>
      <c r="F263" s="230"/>
      <c r="G263" s="295" t="s">
        <v>1644</v>
      </c>
      <c r="H263" s="179"/>
      <c r="I263" s="250"/>
      <c r="J263" s="179"/>
      <c r="K263" s="230"/>
      <c r="L263" s="296" t="s">
        <v>1644</v>
      </c>
      <c r="M263" s="273" t="s">
        <v>96</v>
      </c>
      <c r="N263" s="198" t="s">
        <v>10</v>
      </c>
      <c r="O263" s="296" t="s">
        <v>35</v>
      </c>
    </row>
    <row r="264" spans="1:16" s="210" customFormat="1" ht="23.1" customHeight="1" x14ac:dyDescent="0.15">
      <c r="A264" s="179"/>
      <c r="B264" s="281"/>
      <c r="C264" s="179"/>
      <c r="D264" s="227"/>
      <c r="E264" s="305"/>
      <c r="F264" s="230"/>
      <c r="G264" s="295" t="s">
        <v>1645</v>
      </c>
      <c r="H264" s="179"/>
      <c r="I264" s="250"/>
      <c r="J264" s="179"/>
      <c r="K264" s="230"/>
      <c r="L264" s="296" t="s">
        <v>1645</v>
      </c>
      <c r="M264" s="273" t="s">
        <v>96</v>
      </c>
      <c r="N264" s="198" t="s">
        <v>10</v>
      </c>
      <c r="O264" s="296" t="s">
        <v>35</v>
      </c>
    </row>
    <row r="265" spans="1:16" s="210" customFormat="1" x14ac:dyDescent="0.15">
      <c r="A265" s="179"/>
      <c r="B265" s="281"/>
      <c r="C265" s="179"/>
      <c r="D265" s="227"/>
      <c r="E265" s="305"/>
      <c r="F265" s="230"/>
      <c r="G265" s="295" t="s">
        <v>1646</v>
      </c>
      <c r="H265" s="179"/>
      <c r="I265" s="250"/>
      <c r="J265" s="179"/>
      <c r="K265" s="230"/>
      <c r="L265" s="296" t="s">
        <v>1646</v>
      </c>
      <c r="M265" s="273" t="s">
        <v>13</v>
      </c>
      <c r="N265" s="198" t="s">
        <v>10</v>
      </c>
      <c r="O265" s="296" t="s">
        <v>35</v>
      </c>
    </row>
    <row r="266" spans="1:16" s="210" customFormat="1" x14ac:dyDescent="0.15">
      <c r="A266" s="179"/>
      <c r="B266" s="281"/>
      <c r="C266" s="179"/>
      <c r="D266" s="227"/>
      <c r="E266" s="306"/>
      <c r="F266" s="240"/>
      <c r="G266" s="295" t="s">
        <v>1647</v>
      </c>
      <c r="H266" s="179"/>
      <c r="I266" s="250"/>
      <c r="J266" s="179"/>
      <c r="K266" s="230"/>
      <c r="L266" s="296" t="s">
        <v>1647</v>
      </c>
      <c r="M266" s="273" t="s">
        <v>9</v>
      </c>
      <c r="N266" s="198" t="s">
        <v>10</v>
      </c>
      <c r="O266" s="296" t="s">
        <v>35</v>
      </c>
    </row>
    <row r="267" spans="1:16" s="210" customFormat="1" x14ac:dyDescent="0.15">
      <c r="A267" s="179"/>
      <c r="B267" s="281"/>
      <c r="C267" s="179"/>
      <c r="D267" s="227"/>
      <c r="E267" s="311" t="s">
        <v>320</v>
      </c>
      <c r="F267" s="312" t="s">
        <v>1648</v>
      </c>
      <c r="G267" s="295" t="s">
        <v>1649</v>
      </c>
      <c r="H267" s="179"/>
      <c r="I267" s="250"/>
      <c r="J267" s="179"/>
      <c r="K267" s="230"/>
      <c r="L267" s="296" t="s">
        <v>1650</v>
      </c>
      <c r="M267" s="273" t="s">
        <v>80</v>
      </c>
      <c r="N267" s="198" t="s">
        <v>10</v>
      </c>
      <c r="O267" s="296" t="s">
        <v>35</v>
      </c>
    </row>
    <row r="268" spans="1:16" s="210" customFormat="1" ht="35.25" customHeight="1" x14ac:dyDescent="0.15">
      <c r="A268" s="179"/>
      <c r="B268" s="281"/>
      <c r="C268" s="179"/>
      <c r="D268" s="251"/>
      <c r="E268" s="311" t="s">
        <v>328</v>
      </c>
      <c r="F268" s="312" t="s">
        <v>1651</v>
      </c>
      <c r="G268" s="295" t="s">
        <v>1652</v>
      </c>
      <c r="H268" s="179"/>
      <c r="I268" s="250"/>
      <c r="J268" s="214"/>
      <c r="K268" s="252"/>
      <c r="L268" s="296" t="s">
        <v>1653</v>
      </c>
      <c r="M268" s="273" t="s">
        <v>1654</v>
      </c>
      <c r="N268" s="198" t="s">
        <v>10</v>
      </c>
      <c r="O268" s="296" t="s">
        <v>35</v>
      </c>
    </row>
    <row r="269" spans="1:16" s="210" customFormat="1" ht="32.1" customHeight="1" x14ac:dyDescent="0.15">
      <c r="A269" s="179"/>
      <c r="B269" s="281"/>
      <c r="C269" s="179"/>
      <c r="D269" s="251"/>
      <c r="E269" s="1457" t="s">
        <v>871</v>
      </c>
      <c r="F269" s="1450" t="s">
        <v>1655</v>
      </c>
      <c r="G269" s="295" t="s">
        <v>1656</v>
      </c>
      <c r="H269" s="179"/>
      <c r="I269" s="250"/>
      <c r="J269" s="214"/>
      <c r="K269" s="252"/>
      <c r="L269" s="296" t="s">
        <v>1657</v>
      </c>
      <c r="M269" s="273" t="s">
        <v>1455</v>
      </c>
      <c r="N269" s="198" t="s">
        <v>10</v>
      </c>
      <c r="O269" s="296" t="s">
        <v>35</v>
      </c>
    </row>
    <row r="270" spans="1:16" s="210" customFormat="1" ht="36" customHeight="1" x14ac:dyDescent="0.15">
      <c r="A270" s="179"/>
      <c r="B270" s="281"/>
      <c r="C270" s="179"/>
      <c r="D270" s="251"/>
      <c r="E270" s="1480"/>
      <c r="F270" s="1473"/>
      <c r="G270" s="295" t="s">
        <v>1658</v>
      </c>
      <c r="H270" s="179"/>
      <c r="I270" s="250"/>
      <c r="J270" s="214"/>
      <c r="K270" s="252"/>
      <c r="L270" s="296" t="s">
        <v>1659</v>
      </c>
      <c r="M270" s="273" t="s">
        <v>1455</v>
      </c>
      <c r="N270" s="198" t="s">
        <v>10</v>
      </c>
      <c r="O270" s="296" t="s">
        <v>35</v>
      </c>
    </row>
    <row r="271" spans="1:16" s="210" customFormat="1" ht="36" customHeight="1" x14ac:dyDescent="0.15">
      <c r="A271" s="179"/>
      <c r="B271" s="281"/>
      <c r="C271" s="179"/>
      <c r="D271" s="251"/>
      <c r="E271" s="260"/>
      <c r="F271" s="313"/>
      <c r="G271" s="295" t="s">
        <v>1660</v>
      </c>
      <c r="H271" s="179"/>
      <c r="I271" s="250"/>
      <c r="J271" s="214"/>
      <c r="K271" s="252"/>
      <c r="L271" s="295" t="s">
        <v>1660</v>
      </c>
      <c r="M271" s="299" t="s">
        <v>1457</v>
      </c>
      <c r="N271" s="198" t="s">
        <v>10</v>
      </c>
      <c r="O271" s="296" t="s">
        <v>35</v>
      </c>
      <c r="P271" s="224"/>
    </row>
    <row r="272" spans="1:16" s="210" customFormat="1" ht="24.6" customHeight="1" x14ac:dyDescent="0.15">
      <c r="A272" s="179"/>
      <c r="B272" s="281"/>
      <c r="C272" s="179"/>
      <c r="D272" s="251"/>
      <c r="E272" s="304" t="s">
        <v>1228</v>
      </c>
      <c r="F272" s="223" t="s">
        <v>1661</v>
      </c>
      <c r="G272" s="295" t="s">
        <v>1662</v>
      </c>
      <c r="H272" s="179"/>
      <c r="I272" s="250"/>
      <c r="J272" s="214"/>
      <c r="K272" s="252"/>
      <c r="L272" s="296" t="s">
        <v>1662</v>
      </c>
      <c r="M272" s="273" t="s">
        <v>13</v>
      </c>
      <c r="N272" s="198" t="s">
        <v>10</v>
      </c>
      <c r="O272" s="296" t="s">
        <v>35</v>
      </c>
    </row>
    <row r="273" spans="1:16" s="210" customFormat="1" ht="31.9" customHeight="1" x14ac:dyDescent="0.15">
      <c r="A273" s="179"/>
      <c r="B273" s="281"/>
      <c r="C273" s="179"/>
      <c r="D273" s="251"/>
      <c r="E273" s="304" t="s">
        <v>1235</v>
      </c>
      <c r="F273" s="259" t="s">
        <v>1525</v>
      </c>
      <c r="G273" s="297" t="s">
        <v>1663</v>
      </c>
      <c r="H273" s="179"/>
      <c r="I273" s="250"/>
      <c r="J273" s="214"/>
      <c r="K273" s="252"/>
      <c r="L273" s="296" t="s">
        <v>1664</v>
      </c>
      <c r="M273" s="273" t="s">
        <v>6</v>
      </c>
      <c r="N273" s="232" t="s">
        <v>1396</v>
      </c>
      <c r="O273" s="232" t="s">
        <v>2</v>
      </c>
    </row>
    <row r="274" spans="1:16" s="210" customFormat="1" ht="31.9" customHeight="1" x14ac:dyDescent="0.15">
      <c r="A274" s="179"/>
      <c r="B274" s="281"/>
      <c r="C274" s="179"/>
      <c r="D274" s="251"/>
      <c r="E274" s="306"/>
      <c r="F274" s="261"/>
      <c r="G274" s="297" t="s">
        <v>1665</v>
      </c>
      <c r="H274" s="179"/>
      <c r="I274" s="250"/>
      <c r="J274" s="214"/>
      <c r="K274" s="252"/>
      <c r="L274" s="296" t="s">
        <v>1666</v>
      </c>
      <c r="M274" s="273" t="s">
        <v>11</v>
      </c>
      <c r="N274" s="232" t="s">
        <v>1396</v>
      </c>
      <c r="O274" s="232" t="s">
        <v>2</v>
      </c>
    </row>
    <row r="275" spans="1:16" s="210" customFormat="1" x14ac:dyDescent="0.15">
      <c r="A275" s="179"/>
      <c r="B275" s="281"/>
      <c r="C275" s="179"/>
      <c r="D275" s="251"/>
      <c r="E275" s="304" t="s">
        <v>1243</v>
      </c>
      <c r="F275" s="223" t="s">
        <v>1667</v>
      </c>
      <c r="G275" s="297" t="s">
        <v>1668</v>
      </c>
      <c r="H275" s="179"/>
      <c r="I275" s="250"/>
      <c r="J275" s="214"/>
      <c r="K275" s="252"/>
      <c r="L275" s="296" t="s">
        <v>1668</v>
      </c>
      <c r="M275" s="273" t="s">
        <v>13</v>
      </c>
      <c r="N275" s="232"/>
      <c r="O275" s="296" t="s">
        <v>35</v>
      </c>
    </row>
    <row r="276" spans="1:16" s="210" customFormat="1" x14ac:dyDescent="0.15">
      <c r="A276" s="179"/>
      <c r="B276" s="281"/>
      <c r="C276" s="179"/>
      <c r="D276" s="251"/>
      <c r="E276" s="304" t="s">
        <v>1426</v>
      </c>
      <c r="F276" s="223" t="s">
        <v>1669</v>
      </c>
      <c r="G276" s="297" t="s">
        <v>1670</v>
      </c>
      <c r="H276" s="179"/>
      <c r="I276" s="250"/>
      <c r="J276" s="214"/>
      <c r="K276" s="252"/>
      <c r="L276" s="296" t="s">
        <v>1670</v>
      </c>
      <c r="M276" s="273" t="s">
        <v>96</v>
      </c>
      <c r="N276" s="198" t="s">
        <v>10</v>
      </c>
      <c r="O276" s="296" t="s">
        <v>35</v>
      </c>
    </row>
    <row r="277" spans="1:16" s="210" customFormat="1" x14ac:dyDescent="0.15">
      <c r="A277" s="179"/>
      <c r="B277" s="281"/>
      <c r="C277" s="179"/>
      <c r="D277" s="251"/>
      <c r="E277" s="306"/>
      <c r="F277" s="240"/>
      <c r="G277" s="295" t="s">
        <v>1671</v>
      </c>
      <c r="H277" s="179"/>
      <c r="I277" s="250"/>
      <c r="J277" s="214"/>
      <c r="K277" s="252"/>
      <c r="L277" s="296" t="s">
        <v>1671</v>
      </c>
      <c r="M277" s="273" t="s">
        <v>80</v>
      </c>
      <c r="N277" s="198" t="s">
        <v>10</v>
      </c>
      <c r="O277" s="296" t="s">
        <v>35</v>
      </c>
    </row>
    <row r="278" spans="1:16" s="210" customFormat="1" ht="38.25" customHeight="1" x14ac:dyDescent="0.15">
      <c r="A278" s="179"/>
      <c r="B278" s="281"/>
      <c r="C278" s="179"/>
      <c r="D278" s="251"/>
      <c r="E278" s="306" t="s">
        <v>1436</v>
      </c>
      <c r="F278" s="240" t="s">
        <v>1407</v>
      </c>
      <c r="G278" s="295" t="s">
        <v>1409</v>
      </c>
      <c r="H278" s="179"/>
      <c r="I278" s="250"/>
      <c r="J278" s="214"/>
      <c r="K278" s="252"/>
      <c r="L278" s="296" t="s">
        <v>1672</v>
      </c>
      <c r="M278" s="273" t="s">
        <v>1673</v>
      </c>
      <c r="N278" s="198" t="s">
        <v>108</v>
      </c>
      <c r="O278" s="296" t="s">
        <v>35</v>
      </c>
    </row>
    <row r="279" spans="1:16" s="210" customFormat="1" ht="30.6" customHeight="1" x14ac:dyDescent="0.15">
      <c r="A279" s="179"/>
      <c r="B279" s="281"/>
      <c r="C279" s="179"/>
      <c r="D279" s="251"/>
      <c r="E279" s="306" t="s">
        <v>1448</v>
      </c>
      <c r="F279" s="240" t="s">
        <v>1674</v>
      </c>
      <c r="G279" s="295" t="s">
        <v>1675</v>
      </c>
      <c r="H279" s="179"/>
      <c r="I279" s="250"/>
      <c r="J279" s="214"/>
      <c r="K279" s="252"/>
      <c r="L279" s="296" t="s">
        <v>1676</v>
      </c>
      <c r="M279" s="273" t="s">
        <v>5</v>
      </c>
      <c r="N279" s="198" t="s">
        <v>108</v>
      </c>
      <c r="O279" s="296" t="s">
        <v>35</v>
      </c>
    </row>
    <row r="280" spans="1:16" s="210" customFormat="1" ht="47.45" customHeight="1" x14ac:dyDescent="0.15">
      <c r="A280" s="179"/>
      <c r="B280" s="281"/>
      <c r="C280" s="179"/>
      <c r="D280" s="251"/>
      <c r="E280" s="306" t="s">
        <v>1451</v>
      </c>
      <c r="F280" s="240" t="s">
        <v>1677</v>
      </c>
      <c r="G280" s="295" t="s">
        <v>1678</v>
      </c>
      <c r="H280" s="179"/>
      <c r="I280" s="250"/>
      <c r="J280" s="214"/>
      <c r="K280" s="252"/>
      <c r="L280" s="296" t="s">
        <v>1679</v>
      </c>
      <c r="M280" s="273" t="s">
        <v>6</v>
      </c>
      <c r="N280" s="198" t="s">
        <v>108</v>
      </c>
      <c r="O280" s="296" t="s">
        <v>35</v>
      </c>
    </row>
    <row r="281" spans="1:16" s="210" customFormat="1" ht="24.6" customHeight="1" x14ac:dyDescent="0.15">
      <c r="A281" s="179"/>
      <c r="B281" s="281"/>
      <c r="C281" s="179"/>
      <c r="D281" s="251"/>
      <c r="E281" s="306" t="s">
        <v>1458</v>
      </c>
      <c r="F281" s="240" t="s">
        <v>1680</v>
      </c>
      <c r="G281" s="295" t="s">
        <v>1681</v>
      </c>
      <c r="H281" s="179"/>
      <c r="I281" s="250"/>
      <c r="J281" s="214"/>
      <c r="K281" s="252"/>
      <c r="L281" s="296" t="s">
        <v>1682</v>
      </c>
      <c r="M281" s="273" t="s">
        <v>96</v>
      </c>
      <c r="N281" s="198" t="s">
        <v>10</v>
      </c>
      <c r="O281" s="296" t="s">
        <v>74</v>
      </c>
    </row>
    <row r="282" spans="1:16" s="210" customFormat="1" ht="24.6" customHeight="1" x14ac:dyDescent="0.15">
      <c r="A282" s="179"/>
      <c r="B282" s="281"/>
      <c r="C282" s="179"/>
      <c r="D282" s="251"/>
      <c r="E282" s="306" t="s">
        <v>1464</v>
      </c>
      <c r="F282" s="240" t="s">
        <v>1683</v>
      </c>
      <c r="G282" s="295" t="s">
        <v>1684</v>
      </c>
      <c r="H282" s="179"/>
      <c r="I282" s="250"/>
      <c r="J282" s="214"/>
      <c r="K282" s="252"/>
      <c r="L282" s="296" t="s">
        <v>1684</v>
      </c>
      <c r="M282" s="273" t="s">
        <v>96</v>
      </c>
      <c r="N282" s="198" t="s">
        <v>10</v>
      </c>
      <c r="O282" s="296" t="s">
        <v>74</v>
      </c>
    </row>
    <row r="283" spans="1:16" s="210" customFormat="1" ht="41.25" customHeight="1" x14ac:dyDescent="0.15">
      <c r="A283" s="179"/>
      <c r="B283" s="281"/>
      <c r="C283" s="179"/>
      <c r="D283" s="251"/>
      <c r="E283" s="306" t="s">
        <v>1470</v>
      </c>
      <c r="F283" s="240" t="s">
        <v>1482</v>
      </c>
      <c r="G283" s="296" t="s">
        <v>1685</v>
      </c>
      <c r="H283" s="179"/>
      <c r="I283" s="250"/>
      <c r="J283" s="214"/>
      <c r="K283" s="252"/>
      <c r="L283" s="296" t="s">
        <v>1686</v>
      </c>
      <c r="M283" s="273" t="s">
        <v>1337</v>
      </c>
      <c r="N283" s="198" t="s">
        <v>108</v>
      </c>
      <c r="O283" s="296" t="s">
        <v>35</v>
      </c>
    </row>
    <row r="284" spans="1:16" s="210" customFormat="1" ht="30.6" customHeight="1" x14ac:dyDescent="0.15">
      <c r="A284" s="179"/>
      <c r="B284" s="281"/>
      <c r="C284" s="179"/>
      <c r="D284" s="251"/>
      <c r="E284" s="306" t="s">
        <v>1475</v>
      </c>
      <c r="F284" s="240" t="s">
        <v>1687</v>
      </c>
      <c r="G284" s="295" t="s">
        <v>1688</v>
      </c>
      <c r="H284" s="179"/>
      <c r="I284" s="250"/>
      <c r="J284" s="214"/>
      <c r="K284" s="252"/>
      <c r="L284" s="295" t="s">
        <v>1688</v>
      </c>
      <c r="M284" s="299" t="s">
        <v>96</v>
      </c>
      <c r="N284" s="198" t="s">
        <v>108</v>
      </c>
      <c r="O284" s="296" t="s">
        <v>35</v>
      </c>
      <c r="P284" s="224"/>
    </row>
    <row r="285" spans="1:16" s="210" customFormat="1" ht="23.1" customHeight="1" x14ac:dyDescent="0.15">
      <c r="A285" s="179"/>
      <c r="B285" s="281"/>
      <c r="C285" s="220" t="s">
        <v>1689</v>
      </c>
      <c r="D285" s="1466" t="s">
        <v>1690</v>
      </c>
      <c r="E285" s="237" t="s">
        <v>14</v>
      </c>
      <c r="F285" s="257" t="s">
        <v>1691</v>
      </c>
      <c r="G285" s="295" t="s">
        <v>1692</v>
      </c>
      <c r="H285" s="179"/>
      <c r="I285" s="250"/>
      <c r="J285" s="220" t="s">
        <v>1689</v>
      </c>
      <c r="K285" s="1450" t="s">
        <v>1690</v>
      </c>
      <c r="L285" s="296" t="s">
        <v>1693</v>
      </c>
      <c r="M285" s="233" t="s">
        <v>17</v>
      </c>
      <c r="N285" s="198" t="s">
        <v>10</v>
      </c>
      <c r="O285" s="296" t="s">
        <v>35</v>
      </c>
    </row>
    <row r="286" spans="1:16" s="210" customFormat="1" ht="15.95" customHeight="1" x14ac:dyDescent="0.15">
      <c r="A286" s="179"/>
      <c r="B286" s="281"/>
      <c r="C286" s="226"/>
      <c r="D286" s="1451"/>
      <c r="E286" s="228" t="s">
        <v>16</v>
      </c>
      <c r="F286" s="259" t="s">
        <v>1694</v>
      </c>
      <c r="G286" s="295" t="s">
        <v>1695</v>
      </c>
      <c r="H286" s="179"/>
      <c r="I286" s="250"/>
      <c r="J286" s="226"/>
      <c r="K286" s="1473"/>
      <c r="L286" s="1448" t="s">
        <v>1696</v>
      </c>
      <c r="M286" s="1448" t="s">
        <v>6</v>
      </c>
      <c r="N286" s="1455" t="s">
        <v>10</v>
      </c>
      <c r="O286" s="1448" t="s">
        <v>2</v>
      </c>
    </row>
    <row r="287" spans="1:16" s="210" customFormat="1" ht="11.45" customHeight="1" x14ac:dyDescent="0.15">
      <c r="A287" s="179"/>
      <c r="B287" s="281"/>
      <c r="C287" s="226"/>
      <c r="D287" s="1451"/>
      <c r="E287" s="228"/>
      <c r="F287" s="250"/>
      <c r="G287" s="298" t="s">
        <v>1697</v>
      </c>
      <c r="H287" s="179"/>
      <c r="I287" s="250"/>
      <c r="J287" s="226"/>
      <c r="K287" s="1473"/>
      <c r="L287" s="1449"/>
      <c r="M287" s="1449"/>
      <c r="N287" s="1456"/>
      <c r="O287" s="1449"/>
    </row>
    <row r="288" spans="1:16" s="210" customFormat="1" ht="12" customHeight="1" x14ac:dyDescent="0.15">
      <c r="A288" s="179"/>
      <c r="B288" s="281"/>
      <c r="C288" s="226"/>
      <c r="D288" s="1451"/>
      <c r="E288" s="228"/>
      <c r="F288" s="250"/>
      <c r="G288" s="298" t="s">
        <v>1698</v>
      </c>
      <c r="H288" s="179"/>
      <c r="I288" s="250"/>
      <c r="J288" s="226"/>
      <c r="K288" s="1473"/>
      <c r="L288" s="296" t="s">
        <v>1699</v>
      </c>
      <c r="M288" s="233" t="s">
        <v>80</v>
      </c>
      <c r="N288" s="198" t="s">
        <v>10</v>
      </c>
      <c r="O288" s="232" t="s">
        <v>2</v>
      </c>
    </row>
    <row r="289" spans="1:15" s="210" customFormat="1" x14ac:dyDescent="0.15">
      <c r="A289" s="179"/>
      <c r="B289" s="281"/>
      <c r="C289" s="226"/>
      <c r="D289" s="1451"/>
      <c r="E289" s="234"/>
      <c r="F289" s="261"/>
      <c r="G289" s="295" t="s">
        <v>1700</v>
      </c>
      <c r="H289" s="179"/>
      <c r="I289" s="250"/>
      <c r="J289" s="226"/>
      <c r="K289" s="1473"/>
      <c r="L289" s="296" t="s">
        <v>1701</v>
      </c>
      <c r="M289" s="233" t="s">
        <v>80</v>
      </c>
      <c r="N289" s="198" t="s">
        <v>10</v>
      </c>
      <c r="O289" s="232" t="s">
        <v>2</v>
      </c>
    </row>
    <row r="290" spans="1:15" s="210" customFormat="1" ht="24.95" customHeight="1" x14ac:dyDescent="0.15">
      <c r="A290" s="179"/>
      <c r="B290" s="281"/>
      <c r="C290" s="226"/>
      <c r="D290" s="1451"/>
      <c r="E290" s="234" t="s">
        <v>92</v>
      </c>
      <c r="F290" s="261" t="s">
        <v>1496</v>
      </c>
      <c r="G290" s="295" t="s">
        <v>1702</v>
      </c>
      <c r="H290" s="179"/>
      <c r="I290" s="250"/>
      <c r="J290" s="226"/>
      <c r="K290" s="1473"/>
      <c r="L290" s="296" t="s">
        <v>1703</v>
      </c>
      <c r="M290" s="233" t="s">
        <v>11</v>
      </c>
      <c r="N290" s="198" t="s">
        <v>10</v>
      </c>
      <c r="O290" s="296" t="s">
        <v>35</v>
      </c>
    </row>
    <row r="291" spans="1:15" s="210" customFormat="1" x14ac:dyDescent="0.15">
      <c r="A291" s="179"/>
      <c r="B291" s="281"/>
      <c r="C291" s="226"/>
      <c r="D291" s="1451"/>
      <c r="E291" s="234" t="s">
        <v>20</v>
      </c>
      <c r="F291" s="257" t="s">
        <v>1704</v>
      </c>
      <c r="G291" s="295" t="s">
        <v>1705</v>
      </c>
      <c r="H291" s="179"/>
      <c r="I291" s="250"/>
      <c r="J291" s="226"/>
      <c r="K291" s="1473"/>
      <c r="L291" s="296" t="s">
        <v>1706</v>
      </c>
      <c r="M291" s="233" t="s">
        <v>80</v>
      </c>
      <c r="N291" s="198" t="s">
        <v>10</v>
      </c>
      <c r="O291" s="232" t="s">
        <v>2</v>
      </c>
    </row>
    <row r="292" spans="1:15" s="210" customFormat="1" x14ac:dyDescent="0.15">
      <c r="A292" s="179"/>
      <c r="B292" s="281"/>
      <c r="C292" s="226"/>
      <c r="D292" s="1451"/>
      <c r="E292" s="234" t="s">
        <v>62</v>
      </c>
      <c r="F292" s="257" t="s">
        <v>1707</v>
      </c>
      <c r="G292" s="295" t="s">
        <v>1708</v>
      </c>
      <c r="H292" s="179"/>
      <c r="I292" s="250"/>
      <c r="J292" s="226"/>
      <c r="K292" s="1473"/>
      <c r="L292" s="296" t="s">
        <v>1709</v>
      </c>
      <c r="M292" s="233" t="s">
        <v>11</v>
      </c>
      <c r="N292" s="198" t="s">
        <v>10</v>
      </c>
      <c r="O292" s="232" t="s">
        <v>2</v>
      </c>
    </row>
    <row r="293" spans="1:15" s="210" customFormat="1" ht="24.95" customHeight="1" x14ac:dyDescent="0.15">
      <c r="A293" s="179"/>
      <c r="B293" s="281"/>
      <c r="C293" s="226"/>
      <c r="D293" s="251"/>
      <c r="E293" s="228" t="s">
        <v>73</v>
      </c>
      <c r="F293" s="316" t="s">
        <v>1710</v>
      </c>
      <c r="G293" s="295" t="s">
        <v>1711</v>
      </c>
      <c r="H293" s="179"/>
      <c r="I293" s="250"/>
      <c r="J293" s="214"/>
      <c r="K293" s="252"/>
      <c r="L293" s="295" t="s">
        <v>1712</v>
      </c>
      <c r="M293" s="232" t="s">
        <v>1234</v>
      </c>
      <c r="N293" s="198" t="s">
        <v>10</v>
      </c>
      <c r="O293" s="232" t="s">
        <v>74</v>
      </c>
    </row>
    <row r="294" spans="1:15" s="210" customFormat="1" x14ac:dyDescent="0.15">
      <c r="A294" s="179"/>
      <c r="B294" s="281"/>
      <c r="C294" s="220" t="s">
        <v>1713</v>
      </c>
      <c r="D294" s="279" t="s">
        <v>1714</v>
      </c>
      <c r="E294" s="172" t="s">
        <v>97</v>
      </c>
      <c r="F294" s="207" t="s">
        <v>1715</v>
      </c>
      <c r="G294" s="295" t="s">
        <v>1716</v>
      </c>
      <c r="H294" s="179"/>
      <c r="I294" s="250"/>
      <c r="J294" s="220" t="s">
        <v>1713</v>
      </c>
      <c r="K294" s="292" t="s">
        <v>1714</v>
      </c>
      <c r="L294" s="296" t="s">
        <v>1717</v>
      </c>
      <c r="M294" s="233" t="s">
        <v>18</v>
      </c>
      <c r="N294" s="198" t="s">
        <v>10</v>
      </c>
      <c r="O294" s="232" t="s">
        <v>2</v>
      </c>
    </row>
    <row r="295" spans="1:15" s="210" customFormat="1" ht="34.5" customHeight="1" x14ac:dyDescent="0.15">
      <c r="A295" s="179"/>
      <c r="B295" s="281"/>
      <c r="C295" s="226"/>
      <c r="D295" s="251"/>
      <c r="E295" s="172" t="s">
        <v>1718</v>
      </c>
      <c r="F295" s="205" t="s">
        <v>1719</v>
      </c>
      <c r="G295" s="297" t="s">
        <v>1720</v>
      </c>
      <c r="H295" s="179"/>
      <c r="I295" s="250"/>
      <c r="J295" s="214"/>
      <c r="K295" s="1473"/>
      <c r="L295" s="1448" t="s">
        <v>1721</v>
      </c>
      <c r="M295" s="233" t="s">
        <v>1722</v>
      </c>
      <c r="N295" s="198" t="s">
        <v>10</v>
      </c>
      <c r="O295" s="232" t="s">
        <v>2</v>
      </c>
    </row>
    <row r="296" spans="1:15" s="210" customFormat="1" ht="23.45" customHeight="1" x14ac:dyDescent="0.15">
      <c r="A296" s="179"/>
      <c r="B296" s="281"/>
      <c r="C296" s="226"/>
      <c r="D296" s="251"/>
      <c r="E296" s="178"/>
      <c r="F296" s="212"/>
      <c r="G296" s="300"/>
      <c r="H296" s="179"/>
      <c r="I296" s="250"/>
      <c r="J296" s="214"/>
      <c r="K296" s="1473"/>
      <c r="L296" s="1449"/>
      <c r="M296" s="233" t="s">
        <v>1723</v>
      </c>
      <c r="N296" s="198" t="s">
        <v>10</v>
      </c>
      <c r="O296" s="232" t="s">
        <v>2</v>
      </c>
    </row>
    <row r="297" spans="1:15" s="210" customFormat="1" x14ac:dyDescent="0.15">
      <c r="A297" s="179"/>
      <c r="B297" s="281"/>
      <c r="C297" s="226"/>
      <c r="D297" s="251"/>
      <c r="E297" s="178"/>
      <c r="F297" s="212"/>
      <c r="G297" s="300"/>
      <c r="H297" s="179"/>
      <c r="I297" s="250"/>
      <c r="J297" s="214"/>
      <c r="K297" s="1473"/>
      <c r="L297" s="296" t="s">
        <v>1724</v>
      </c>
      <c r="M297" s="233" t="s">
        <v>80</v>
      </c>
      <c r="N297" s="198" t="s">
        <v>10</v>
      </c>
      <c r="O297" s="232" t="s">
        <v>2</v>
      </c>
    </row>
    <row r="298" spans="1:15" s="210" customFormat="1" ht="24.6" customHeight="1" x14ac:dyDescent="0.15">
      <c r="A298" s="179"/>
      <c r="B298" s="281"/>
      <c r="C298" s="226"/>
      <c r="D298" s="251"/>
      <c r="E298" s="178"/>
      <c r="F298" s="212"/>
      <c r="G298" s="298"/>
      <c r="H298" s="179"/>
      <c r="I298" s="250"/>
      <c r="J298" s="214"/>
      <c r="K298" s="1473"/>
      <c r="L298" s="296" t="s">
        <v>1725</v>
      </c>
      <c r="M298" s="233" t="s">
        <v>80</v>
      </c>
      <c r="N298" s="198" t="s">
        <v>10</v>
      </c>
      <c r="O298" s="232" t="s">
        <v>2</v>
      </c>
    </row>
    <row r="299" spans="1:15" s="210" customFormat="1" x14ac:dyDescent="0.15">
      <c r="A299" s="179"/>
      <c r="B299" s="281"/>
      <c r="C299" s="226"/>
      <c r="D299" s="251"/>
      <c r="E299" s="178"/>
      <c r="F299" s="212"/>
      <c r="G299" s="297" t="s">
        <v>1726</v>
      </c>
      <c r="H299" s="179"/>
      <c r="I299" s="250"/>
      <c r="J299" s="214"/>
      <c r="K299" s="1473"/>
      <c r="L299" s="296" t="s">
        <v>1727</v>
      </c>
      <c r="M299" s="233" t="s">
        <v>80</v>
      </c>
      <c r="N299" s="198" t="s">
        <v>10</v>
      </c>
      <c r="O299" s="232" t="s">
        <v>2</v>
      </c>
    </row>
    <row r="300" spans="1:15" s="210" customFormat="1" x14ac:dyDescent="0.15">
      <c r="A300" s="179"/>
      <c r="B300" s="281"/>
      <c r="C300" s="226"/>
      <c r="D300" s="251"/>
      <c r="E300" s="178"/>
      <c r="F300" s="212"/>
      <c r="G300" s="295" t="s">
        <v>1728</v>
      </c>
      <c r="H300" s="179"/>
      <c r="I300" s="250"/>
      <c r="J300" s="214"/>
      <c r="K300" s="1473"/>
      <c r="L300" s="296" t="s">
        <v>1729</v>
      </c>
      <c r="M300" s="233" t="s">
        <v>6</v>
      </c>
      <c r="N300" s="198" t="s">
        <v>10</v>
      </c>
      <c r="O300" s="232" t="s">
        <v>2</v>
      </c>
    </row>
    <row r="301" spans="1:15" s="210" customFormat="1" x14ac:dyDescent="0.15">
      <c r="A301" s="179"/>
      <c r="B301" s="281"/>
      <c r="C301" s="226"/>
      <c r="D301" s="251"/>
      <c r="E301" s="178"/>
      <c r="F301" s="212"/>
      <c r="G301" s="295" t="s">
        <v>1730</v>
      </c>
      <c r="H301" s="179"/>
      <c r="I301" s="250"/>
      <c r="J301" s="214"/>
      <c r="K301" s="1473"/>
      <c r="L301" s="296" t="s">
        <v>1731</v>
      </c>
      <c r="M301" s="233" t="s">
        <v>18</v>
      </c>
      <c r="N301" s="198" t="s">
        <v>10</v>
      </c>
      <c r="O301" s="232" t="s">
        <v>2</v>
      </c>
    </row>
    <row r="302" spans="1:15" s="210" customFormat="1" ht="12.6" customHeight="1" x14ac:dyDescent="0.15">
      <c r="A302" s="179"/>
      <c r="B302" s="281"/>
      <c r="C302" s="226"/>
      <c r="D302" s="251"/>
      <c r="E302" s="297" t="s">
        <v>92</v>
      </c>
      <c r="F302" s="259" t="s">
        <v>1732</v>
      </c>
      <c r="G302" s="1448" t="s">
        <v>1733</v>
      </c>
      <c r="H302" s="179"/>
      <c r="I302" s="250"/>
      <c r="J302" s="214"/>
      <c r="K302" s="252"/>
      <c r="L302" s="296" t="s">
        <v>1734</v>
      </c>
      <c r="M302" s="1448" t="s">
        <v>18</v>
      </c>
      <c r="N302" s="1455" t="s">
        <v>10</v>
      </c>
      <c r="O302" s="1448" t="s">
        <v>2</v>
      </c>
    </row>
    <row r="303" spans="1:15" s="210" customFormat="1" ht="12.6" customHeight="1" x14ac:dyDescent="0.15">
      <c r="A303" s="179"/>
      <c r="B303" s="281"/>
      <c r="C303" s="226"/>
      <c r="D303" s="251"/>
      <c r="E303" s="300"/>
      <c r="F303" s="250"/>
      <c r="G303" s="1449"/>
      <c r="H303" s="179"/>
      <c r="I303" s="250"/>
      <c r="J303" s="214"/>
      <c r="K303" s="252"/>
      <c r="L303" s="296" t="s">
        <v>1735</v>
      </c>
      <c r="M303" s="1449"/>
      <c r="N303" s="1456"/>
      <c r="O303" s="1449"/>
    </row>
    <row r="304" spans="1:15" s="210" customFormat="1" ht="34.5" customHeight="1" x14ac:dyDescent="0.15">
      <c r="A304" s="179"/>
      <c r="B304" s="281"/>
      <c r="C304" s="238"/>
      <c r="D304" s="283"/>
      <c r="E304" s="298"/>
      <c r="F304" s="261"/>
      <c r="G304" s="295" t="s">
        <v>1736</v>
      </c>
      <c r="H304" s="179"/>
      <c r="I304" s="250"/>
      <c r="J304" s="214"/>
      <c r="K304" s="313"/>
      <c r="L304" s="296" t="s">
        <v>1737</v>
      </c>
      <c r="M304" s="233" t="s">
        <v>1738</v>
      </c>
      <c r="N304" s="198" t="s">
        <v>10</v>
      </c>
      <c r="O304" s="232" t="s">
        <v>2</v>
      </c>
    </row>
    <row r="305" spans="1:16" s="210" customFormat="1" ht="26.1" customHeight="1" x14ac:dyDescent="0.2">
      <c r="A305" s="179"/>
      <c r="B305" s="281"/>
      <c r="C305" s="220" t="s">
        <v>1739</v>
      </c>
      <c r="D305" s="279" t="s">
        <v>1740</v>
      </c>
      <c r="E305" s="172" t="s">
        <v>97</v>
      </c>
      <c r="F305" s="205" t="s">
        <v>1741</v>
      </c>
      <c r="G305" s="208" t="s">
        <v>1742</v>
      </c>
      <c r="H305" s="179"/>
      <c r="I305" s="212"/>
      <c r="J305" s="220" t="s">
        <v>1739</v>
      </c>
      <c r="K305" s="292" t="s">
        <v>1740</v>
      </c>
      <c r="L305" s="1448" t="s">
        <v>1743</v>
      </c>
      <c r="M305" s="1448" t="s">
        <v>17</v>
      </c>
      <c r="N305" s="1455" t="s">
        <v>10</v>
      </c>
      <c r="O305" s="1448" t="s">
        <v>2</v>
      </c>
      <c r="P305" s="317"/>
    </row>
    <row r="306" spans="1:16" s="210" customFormat="1" ht="16.5" customHeight="1" x14ac:dyDescent="0.15">
      <c r="A306" s="179"/>
      <c r="B306" s="281"/>
      <c r="C306" s="226"/>
      <c r="D306" s="251"/>
      <c r="E306" s="178"/>
      <c r="F306" s="212"/>
      <c r="G306" s="172" t="s">
        <v>1744</v>
      </c>
      <c r="H306" s="179"/>
      <c r="I306" s="212"/>
      <c r="J306" s="231"/>
      <c r="K306" s="252"/>
      <c r="L306" s="1449"/>
      <c r="M306" s="1449"/>
      <c r="N306" s="1456"/>
      <c r="O306" s="1449"/>
    </row>
    <row r="307" spans="1:16" s="210" customFormat="1" ht="25.5" customHeight="1" x14ac:dyDescent="0.15">
      <c r="A307" s="179"/>
      <c r="B307" s="281"/>
      <c r="C307" s="226"/>
      <c r="D307" s="251"/>
      <c r="E307" s="178"/>
      <c r="F307" s="212"/>
      <c r="G307" s="172" t="s">
        <v>1745</v>
      </c>
      <c r="H307" s="179"/>
      <c r="I307" s="212"/>
      <c r="J307" s="231"/>
      <c r="K307" s="252"/>
      <c r="L307" s="232" t="s">
        <v>1746</v>
      </c>
      <c r="M307" s="233" t="s">
        <v>8</v>
      </c>
      <c r="N307" s="198" t="s">
        <v>10</v>
      </c>
      <c r="O307" s="232" t="s">
        <v>2</v>
      </c>
    </row>
    <row r="308" spans="1:16" s="210" customFormat="1" ht="32.450000000000003" customHeight="1" x14ac:dyDescent="0.15">
      <c r="A308" s="179"/>
      <c r="B308" s="281"/>
      <c r="C308" s="226"/>
      <c r="D308" s="251"/>
      <c r="E308" s="178"/>
      <c r="F308" s="212"/>
      <c r="G308" s="172" t="s">
        <v>1747</v>
      </c>
      <c r="H308" s="179"/>
      <c r="I308" s="212"/>
      <c r="J308" s="231"/>
      <c r="K308" s="252"/>
      <c r="L308" s="232" t="s">
        <v>1748</v>
      </c>
      <c r="M308" s="233" t="s">
        <v>1749</v>
      </c>
      <c r="N308" s="198" t="s">
        <v>10</v>
      </c>
      <c r="O308" s="232" t="s">
        <v>2</v>
      </c>
    </row>
    <row r="309" spans="1:16" s="210" customFormat="1" x14ac:dyDescent="0.15">
      <c r="A309" s="179"/>
      <c r="B309" s="281"/>
      <c r="C309" s="226"/>
      <c r="D309" s="251"/>
      <c r="E309" s="178"/>
      <c r="F309" s="212"/>
      <c r="G309" s="1448" t="s">
        <v>1750</v>
      </c>
      <c r="H309" s="179"/>
      <c r="I309" s="212"/>
      <c r="J309" s="231"/>
      <c r="K309" s="252"/>
      <c r="L309" s="172" t="s">
        <v>1751</v>
      </c>
      <c r="M309" s="232" t="s">
        <v>5</v>
      </c>
      <c r="N309" s="1455" t="s">
        <v>10</v>
      </c>
      <c r="O309" s="1448" t="s">
        <v>2</v>
      </c>
    </row>
    <row r="310" spans="1:16" s="210" customFormat="1" ht="57" customHeight="1" x14ac:dyDescent="0.15">
      <c r="A310" s="179"/>
      <c r="B310" s="281"/>
      <c r="C310" s="226"/>
      <c r="D310" s="251"/>
      <c r="E310" s="178"/>
      <c r="F310" s="212"/>
      <c r="G310" s="1449"/>
      <c r="H310" s="179"/>
      <c r="I310" s="212"/>
      <c r="J310" s="231"/>
      <c r="K310" s="252"/>
      <c r="L310" s="172" t="s">
        <v>1751</v>
      </c>
      <c r="M310" s="232" t="s">
        <v>1752</v>
      </c>
      <c r="N310" s="1456"/>
      <c r="O310" s="1449"/>
      <c r="P310" s="318"/>
    </row>
    <row r="311" spans="1:16" s="210" customFormat="1" ht="21" x14ac:dyDescent="0.15">
      <c r="A311" s="179"/>
      <c r="B311" s="281"/>
      <c r="C311" s="226"/>
      <c r="D311" s="251"/>
      <c r="E311" s="178"/>
      <c r="F311" s="212"/>
      <c r="G311" s="1448" t="s">
        <v>1753</v>
      </c>
      <c r="H311" s="179"/>
      <c r="I311" s="212"/>
      <c r="J311" s="231"/>
      <c r="K311" s="252"/>
      <c r="L311" s="232" t="s">
        <v>1754</v>
      </c>
      <c r="M311" s="233" t="s">
        <v>5</v>
      </c>
      <c r="N311" s="198" t="s">
        <v>10</v>
      </c>
      <c r="O311" s="232" t="s">
        <v>2</v>
      </c>
    </row>
    <row r="312" spans="1:16" s="210" customFormat="1" ht="12.6" customHeight="1" x14ac:dyDescent="0.15">
      <c r="A312" s="179"/>
      <c r="B312" s="281"/>
      <c r="C312" s="226"/>
      <c r="D312" s="251"/>
      <c r="E312" s="178"/>
      <c r="F312" s="212"/>
      <c r="G312" s="1460"/>
      <c r="H312" s="179"/>
      <c r="I312" s="212"/>
      <c r="J312" s="231"/>
      <c r="K312" s="252"/>
      <c r="L312" s="232" t="s">
        <v>1755</v>
      </c>
      <c r="M312" s="1448" t="s">
        <v>18</v>
      </c>
      <c r="N312" s="1455" t="s">
        <v>10</v>
      </c>
      <c r="O312" s="1448" t="s">
        <v>2</v>
      </c>
    </row>
    <row r="313" spans="1:16" s="210" customFormat="1" ht="36" customHeight="1" x14ac:dyDescent="0.15">
      <c r="A313" s="179"/>
      <c r="B313" s="281"/>
      <c r="C313" s="226"/>
      <c r="D313" s="251"/>
      <c r="E313" s="178"/>
      <c r="F313" s="212"/>
      <c r="G313" s="1449"/>
      <c r="H313" s="179"/>
      <c r="I313" s="212"/>
      <c r="J313" s="231"/>
      <c r="K313" s="252"/>
      <c r="L313" s="232" t="s">
        <v>1756</v>
      </c>
      <c r="M313" s="1449"/>
      <c r="N313" s="1456"/>
      <c r="O313" s="1449"/>
    </row>
    <row r="314" spans="1:16" s="210" customFormat="1" ht="21.95" customHeight="1" x14ac:dyDescent="0.15">
      <c r="A314" s="179"/>
      <c r="B314" s="281"/>
      <c r="C314" s="226"/>
      <c r="D314" s="251"/>
      <c r="E314" s="247"/>
      <c r="F314" s="216"/>
      <c r="G314" s="247" t="s">
        <v>1757</v>
      </c>
      <c r="H314" s="179"/>
      <c r="I314" s="212"/>
      <c r="J314" s="231"/>
      <c r="K314" s="252"/>
      <c r="L314" s="232" t="s">
        <v>1757</v>
      </c>
      <c r="M314" s="233" t="s">
        <v>18</v>
      </c>
      <c r="N314" s="198" t="s">
        <v>10</v>
      </c>
      <c r="O314" s="232" t="s">
        <v>2</v>
      </c>
    </row>
    <row r="315" spans="1:16" s="210" customFormat="1" x14ac:dyDescent="0.15">
      <c r="A315" s="179"/>
      <c r="B315" s="281"/>
      <c r="C315" s="188"/>
      <c r="D315" s="283"/>
      <c r="E315" s="221" t="s">
        <v>1718</v>
      </c>
      <c r="F315" s="259" t="s">
        <v>1551</v>
      </c>
      <c r="G315" s="295" t="s">
        <v>1552</v>
      </c>
      <c r="H315" s="179"/>
      <c r="I315" s="250"/>
      <c r="J315" s="214"/>
      <c r="K315" s="313"/>
      <c r="L315" s="296" t="s">
        <v>1553</v>
      </c>
      <c r="M315" s="273" t="s">
        <v>80</v>
      </c>
      <c r="N315" s="198" t="s">
        <v>10</v>
      </c>
      <c r="O315" s="232" t="s">
        <v>2</v>
      </c>
    </row>
    <row r="316" spans="1:16" s="210" customFormat="1" ht="36" customHeight="1" x14ac:dyDescent="0.15">
      <c r="A316" s="179"/>
      <c r="B316" s="281"/>
      <c r="C316" s="220" t="s">
        <v>1758</v>
      </c>
      <c r="D316" s="279" t="s">
        <v>1759</v>
      </c>
      <c r="E316" s="172" t="s">
        <v>97</v>
      </c>
      <c r="F316" s="205" t="s">
        <v>1760</v>
      </c>
      <c r="G316" s="208" t="s">
        <v>1761</v>
      </c>
      <c r="H316" s="179"/>
      <c r="I316" s="212"/>
      <c r="J316" s="220" t="s">
        <v>1758</v>
      </c>
      <c r="K316" s="292" t="s">
        <v>1759</v>
      </c>
      <c r="L316" s="232" t="s">
        <v>1762</v>
      </c>
      <c r="M316" s="233" t="s">
        <v>1763</v>
      </c>
      <c r="N316" s="198" t="s">
        <v>10</v>
      </c>
      <c r="O316" s="232" t="s">
        <v>2</v>
      </c>
    </row>
    <row r="317" spans="1:16" s="210" customFormat="1" ht="22.5" customHeight="1" x14ac:dyDescent="0.15">
      <c r="A317" s="179"/>
      <c r="B317" s="281"/>
      <c r="C317" s="226"/>
      <c r="D317" s="251"/>
      <c r="E317" s="178"/>
      <c r="F317" s="212"/>
      <c r="G317" s="208" t="s">
        <v>1764</v>
      </c>
      <c r="H317" s="179"/>
      <c r="I317" s="212"/>
      <c r="J317" s="319"/>
      <c r="K317" s="252"/>
      <c r="L317" s="208" t="s">
        <v>1765</v>
      </c>
      <c r="M317" s="1448" t="s">
        <v>80</v>
      </c>
      <c r="N317" s="1455" t="s">
        <v>10</v>
      </c>
      <c r="O317" s="1448" t="s">
        <v>74</v>
      </c>
    </row>
    <row r="318" spans="1:16" s="210" customFormat="1" x14ac:dyDescent="0.15">
      <c r="A318" s="179"/>
      <c r="B318" s="281"/>
      <c r="C318" s="226"/>
      <c r="D318" s="251"/>
      <c r="E318" s="247"/>
      <c r="F318" s="216"/>
      <c r="G318" s="208" t="s">
        <v>1766</v>
      </c>
      <c r="H318" s="179"/>
      <c r="I318" s="212"/>
      <c r="J318" s="231"/>
      <c r="K318" s="252"/>
      <c r="L318" s="208" t="s">
        <v>1767</v>
      </c>
      <c r="M318" s="1449"/>
      <c r="N318" s="1456"/>
      <c r="O318" s="1449"/>
    </row>
    <row r="319" spans="1:16" s="210" customFormat="1" ht="15.6" customHeight="1" x14ac:dyDescent="0.15">
      <c r="A319" s="179"/>
      <c r="B319" s="281"/>
      <c r="C319" s="226"/>
      <c r="D319" s="251"/>
      <c r="E319" s="172" t="s">
        <v>1718</v>
      </c>
      <c r="F319" s="205" t="s">
        <v>1555</v>
      </c>
      <c r="G319" s="208" t="s">
        <v>1768</v>
      </c>
      <c r="H319" s="179"/>
      <c r="I319" s="212"/>
      <c r="J319" s="231"/>
      <c r="K319" s="252"/>
      <c r="L319" s="1448" t="s">
        <v>1769</v>
      </c>
      <c r="M319" s="1448" t="s">
        <v>80</v>
      </c>
      <c r="N319" s="1455" t="s">
        <v>10</v>
      </c>
      <c r="O319" s="1448" t="s">
        <v>2</v>
      </c>
    </row>
    <row r="320" spans="1:16" s="210" customFormat="1" ht="12.95" customHeight="1" x14ac:dyDescent="0.15">
      <c r="A320" s="179"/>
      <c r="B320" s="281"/>
      <c r="C320" s="226"/>
      <c r="D320" s="251"/>
      <c r="E320" s="178"/>
      <c r="F320" s="212"/>
      <c r="G320" s="172" t="s">
        <v>1770</v>
      </c>
      <c r="H320" s="179"/>
      <c r="I320" s="212"/>
      <c r="J320" s="231"/>
      <c r="K320" s="252"/>
      <c r="L320" s="1460"/>
      <c r="M320" s="1460"/>
      <c r="N320" s="1461"/>
      <c r="O320" s="1460"/>
    </row>
    <row r="321" spans="1:15" s="210" customFormat="1" ht="12.95" customHeight="1" x14ac:dyDescent="0.15">
      <c r="A321" s="179"/>
      <c r="B321" s="281"/>
      <c r="C321" s="226"/>
      <c r="D321" s="251"/>
      <c r="E321" s="178"/>
      <c r="F321" s="212"/>
      <c r="G321" s="172" t="s">
        <v>1771</v>
      </c>
      <c r="H321" s="179"/>
      <c r="I321" s="212"/>
      <c r="J321" s="231"/>
      <c r="K321" s="252"/>
      <c r="L321" s="1460"/>
      <c r="M321" s="1460"/>
      <c r="N321" s="1461"/>
      <c r="O321" s="1460"/>
    </row>
    <row r="322" spans="1:15" s="210" customFormat="1" ht="12.95" customHeight="1" x14ac:dyDescent="0.15">
      <c r="A322" s="179"/>
      <c r="B322" s="281"/>
      <c r="C322" s="226"/>
      <c r="D322" s="251"/>
      <c r="E322" s="178"/>
      <c r="F322" s="212"/>
      <c r="G322" s="172" t="s">
        <v>1772</v>
      </c>
      <c r="H322" s="179"/>
      <c r="I322" s="212"/>
      <c r="J322" s="231"/>
      <c r="K322" s="252"/>
      <c r="L322" s="1460"/>
      <c r="M322" s="1460"/>
      <c r="N322" s="1461"/>
      <c r="O322" s="1460"/>
    </row>
    <row r="323" spans="1:15" s="210" customFormat="1" ht="12.95" customHeight="1" x14ac:dyDescent="0.15">
      <c r="A323" s="179"/>
      <c r="B323" s="281"/>
      <c r="C323" s="226"/>
      <c r="D323" s="251"/>
      <c r="E323" s="178"/>
      <c r="F323" s="212"/>
      <c r="G323" s="172" t="s">
        <v>1773</v>
      </c>
      <c r="H323" s="179"/>
      <c r="I323" s="212"/>
      <c r="J323" s="231"/>
      <c r="K323" s="252"/>
      <c r="L323" s="1460"/>
      <c r="M323" s="1460"/>
      <c r="N323" s="1461"/>
      <c r="O323" s="1460"/>
    </row>
    <row r="324" spans="1:15" s="210" customFormat="1" ht="12.95" customHeight="1" x14ac:dyDescent="0.15">
      <c r="A324" s="179"/>
      <c r="B324" s="281"/>
      <c r="C324" s="226"/>
      <c r="D324" s="251"/>
      <c r="E324" s="178"/>
      <c r="F324" s="212"/>
      <c r="G324" s="172" t="s">
        <v>1774</v>
      </c>
      <c r="H324" s="179"/>
      <c r="I324" s="212"/>
      <c r="J324" s="231"/>
      <c r="K324" s="252"/>
      <c r="L324" s="1460"/>
      <c r="M324" s="1460"/>
      <c r="N324" s="1461"/>
      <c r="O324" s="1460"/>
    </row>
    <row r="325" spans="1:15" s="210" customFormat="1" ht="12.95" customHeight="1" x14ac:dyDescent="0.15">
      <c r="A325" s="179"/>
      <c r="B325" s="281"/>
      <c r="C325" s="226"/>
      <c r="D325" s="251"/>
      <c r="E325" s="178"/>
      <c r="F325" s="212"/>
      <c r="G325" s="172" t="s">
        <v>1775</v>
      </c>
      <c r="H325" s="179"/>
      <c r="I325" s="212"/>
      <c r="J325" s="231"/>
      <c r="K325" s="252"/>
      <c r="L325" s="1460"/>
      <c r="M325" s="1460"/>
      <c r="N325" s="1461"/>
      <c r="O325" s="1460"/>
    </row>
    <row r="326" spans="1:15" s="210" customFormat="1" ht="12.95" customHeight="1" x14ac:dyDescent="0.15">
      <c r="A326" s="179"/>
      <c r="B326" s="281"/>
      <c r="C326" s="226"/>
      <c r="D326" s="251"/>
      <c r="E326" s="178"/>
      <c r="F326" s="212"/>
      <c r="G326" s="172" t="s">
        <v>1776</v>
      </c>
      <c r="H326" s="179"/>
      <c r="I326" s="212"/>
      <c r="J326" s="231"/>
      <c r="K326" s="252"/>
      <c r="L326" s="1460"/>
      <c r="M326" s="1460"/>
      <c r="N326" s="1461"/>
      <c r="O326" s="1460"/>
    </row>
    <row r="327" spans="1:15" s="210" customFormat="1" ht="12.95" customHeight="1" x14ac:dyDescent="0.15">
      <c r="A327" s="179"/>
      <c r="B327" s="281"/>
      <c r="C327" s="226"/>
      <c r="D327" s="251"/>
      <c r="E327" s="178"/>
      <c r="F327" s="212"/>
      <c r="G327" s="172" t="s">
        <v>1777</v>
      </c>
      <c r="H327" s="179"/>
      <c r="I327" s="212"/>
      <c r="J327" s="231"/>
      <c r="K327" s="252"/>
      <c r="L327" s="1449"/>
      <c r="M327" s="1449"/>
      <c r="N327" s="1456"/>
      <c r="O327" s="1449"/>
    </row>
    <row r="328" spans="1:15" s="210" customFormat="1" ht="35.1" customHeight="1" x14ac:dyDescent="0.15">
      <c r="A328" s="179"/>
      <c r="B328" s="281"/>
      <c r="C328" s="226"/>
      <c r="D328" s="251"/>
      <c r="E328" s="178"/>
      <c r="F328" s="212"/>
      <c r="G328" s="172" t="s">
        <v>1778</v>
      </c>
      <c r="H328" s="179"/>
      <c r="I328" s="212"/>
      <c r="J328" s="231"/>
      <c r="K328" s="252"/>
      <c r="L328" s="232" t="s">
        <v>1779</v>
      </c>
      <c r="M328" s="233" t="s">
        <v>1780</v>
      </c>
      <c r="N328" s="198" t="s">
        <v>10</v>
      </c>
      <c r="O328" s="232" t="s">
        <v>2</v>
      </c>
    </row>
    <row r="329" spans="1:15" s="210" customFormat="1" ht="33.950000000000003" customHeight="1" x14ac:dyDescent="0.15">
      <c r="A329" s="179"/>
      <c r="B329" s="281"/>
      <c r="C329" s="226"/>
      <c r="D329" s="251"/>
      <c r="E329" s="178"/>
      <c r="F329" s="212"/>
      <c r="G329" s="247"/>
      <c r="H329" s="179"/>
      <c r="I329" s="212"/>
      <c r="J329" s="231"/>
      <c r="K329" s="252"/>
      <c r="L329" s="232" t="s">
        <v>1779</v>
      </c>
      <c r="M329" s="233" t="s">
        <v>1781</v>
      </c>
      <c r="N329" s="198" t="s">
        <v>10</v>
      </c>
      <c r="O329" s="232" t="s">
        <v>2</v>
      </c>
    </row>
    <row r="330" spans="1:15" s="210" customFormat="1" ht="9.9499999999999993" customHeight="1" x14ac:dyDescent="0.15">
      <c r="A330" s="179"/>
      <c r="B330" s="281"/>
      <c r="C330" s="226"/>
      <c r="D330" s="251"/>
      <c r="E330" s="247"/>
      <c r="F330" s="216"/>
      <c r="G330" s="208" t="s">
        <v>1782</v>
      </c>
      <c r="H330" s="179"/>
      <c r="I330" s="212"/>
      <c r="J330" s="231"/>
      <c r="K330" s="252"/>
      <c r="L330" s="232" t="s">
        <v>1782</v>
      </c>
      <c r="M330" s="233" t="s">
        <v>37</v>
      </c>
      <c r="N330" s="198" t="s">
        <v>10</v>
      </c>
      <c r="O330" s="232" t="s">
        <v>2</v>
      </c>
    </row>
    <row r="331" spans="1:15" s="210" customFormat="1" ht="12" customHeight="1" x14ac:dyDescent="0.15">
      <c r="A331" s="179"/>
      <c r="B331" s="281"/>
      <c r="C331" s="226"/>
      <c r="D331" s="251"/>
      <c r="E331" s="172" t="s">
        <v>92</v>
      </c>
      <c r="F331" s="205" t="s">
        <v>1783</v>
      </c>
      <c r="G331" s="208" t="s">
        <v>1333</v>
      </c>
      <c r="H331" s="179"/>
      <c r="I331" s="212"/>
      <c r="J331" s="231"/>
      <c r="K331" s="252"/>
      <c r="L331" s="241" t="s">
        <v>1784</v>
      </c>
      <c r="M331" s="241" t="s">
        <v>80</v>
      </c>
      <c r="N331" s="198" t="s">
        <v>10</v>
      </c>
      <c r="O331" s="241" t="s">
        <v>2</v>
      </c>
    </row>
    <row r="332" spans="1:15" s="210" customFormat="1" ht="15" customHeight="1" x14ac:dyDescent="0.15">
      <c r="A332" s="179"/>
      <c r="B332" s="281"/>
      <c r="C332" s="226"/>
      <c r="D332" s="251"/>
      <c r="E332" s="172" t="s">
        <v>61</v>
      </c>
      <c r="F332" s="205" t="s">
        <v>1785</v>
      </c>
      <c r="G332" s="208" t="s">
        <v>1786</v>
      </c>
      <c r="H332" s="179"/>
      <c r="I332" s="212"/>
      <c r="J332" s="231"/>
      <c r="K332" s="252"/>
      <c r="L332" s="1448" t="s">
        <v>1787</v>
      </c>
      <c r="M332" s="1448" t="s">
        <v>80</v>
      </c>
      <c r="N332" s="1455" t="s">
        <v>10</v>
      </c>
      <c r="O332" s="1448" t="s">
        <v>2</v>
      </c>
    </row>
    <row r="333" spans="1:15" s="210" customFormat="1" ht="14.1" customHeight="1" x14ac:dyDescent="0.15">
      <c r="A333" s="179"/>
      <c r="B333" s="281"/>
      <c r="C333" s="226"/>
      <c r="D333" s="251"/>
      <c r="E333" s="178"/>
      <c r="F333" s="212"/>
      <c r="G333" s="208" t="s">
        <v>1788</v>
      </c>
      <c r="H333" s="179"/>
      <c r="I333" s="212"/>
      <c r="J333" s="231"/>
      <c r="K333" s="252"/>
      <c r="L333" s="1460"/>
      <c r="M333" s="1460"/>
      <c r="N333" s="1461"/>
      <c r="O333" s="1460"/>
    </row>
    <row r="334" spans="1:15" s="210" customFormat="1" ht="14.1" customHeight="1" x14ac:dyDescent="0.15">
      <c r="A334" s="179"/>
      <c r="B334" s="281"/>
      <c r="C334" s="226"/>
      <c r="D334" s="251"/>
      <c r="E334" s="178"/>
      <c r="F334" s="212"/>
      <c r="G334" s="208" t="s">
        <v>1789</v>
      </c>
      <c r="H334" s="179"/>
      <c r="I334" s="212"/>
      <c r="J334" s="231"/>
      <c r="K334" s="252"/>
      <c r="L334" s="1460"/>
      <c r="M334" s="1460"/>
      <c r="N334" s="1461"/>
      <c r="O334" s="1460"/>
    </row>
    <row r="335" spans="1:15" s="210" customFormat="1" ht="14.1" customHeight="1" x14ac:dyDescent="0.15">
      <c r="A335" s="179"/>
      <c r="B335" s="281"/>
      <c r="C335" s="226"/>
      <c r="D335" s="251"/>
      <c r="E335" s="178"/>
      <c r="F335" s="212"/>
      <c r="G335" s="208" t="s">
        <v>1790</v>
      </c>
      <c r="H335" s="179"/>
      <c r="I335" s="212"/>
      <c r="J335" s="231"/>
      <c r="K335" s="252"/>
      <c r="L335" s="1460"/>
      <c r="M335" s="1460"/>
      <c r="N335" s="1461"/>
      <c r="O335" s="1460"/>
    </row>
    <row r="336" spans="1:15" s="210" customFormat="1" ht="14.1" customHeight="1" x14ac:dyDescent="0.15">
      <c r="A336" s="179"/>
      <c r="B336" s="281"/>
      <c r="C336" s="226"/>
      <c r="D336" s="251"/>
      <c r="E336" s="178"/>
      <c r="F336" s="212"/>
      <c r="G336" s="208" t="s">
        <v>1791</v>
      </c>
      <c r="H336" s="179"/>
      <c r="I336" s="212"/>
      <c r="J336" s="231"/>
      <c r="K336" s="252"/>
      <c r="L336" s="1460"/>
      <c r="M336" s="1460"/>
      <c r="N336" s="1461"/>
      <c r="O336" s="1460"/>
    </row>
    <row r="337" spans="1:15" s="210" customFormat="1" ht="14.1" customHeight="1" x14ac:dyDescent="0.15">
      <c r="A337" s="179"/>
      <c r="B337" s="281"/>
      <c r="C337" s="226"/>
      <c r="D337" s="251"/>
      <c r="E337" s="178"/>
      <c r="F337" s="212"/>
      <c r="G337" s="208" t="s">
        <v>1792</v>
      </c>
      <c r="H337" s="179"/>
      <c r="I337" s="212"/>
      <c r="J337" s="231"/>
      <c r="K337" s="252"/>
      <c r="L337" s="1449"/>
      <c r="M337" s="1449"/>
      <c r="N337" s="1456"/>
      <c r="O337" s="1449"/>
    </row>
    <row r="338" spans="1:15" s="210" customFormat="1" ht="24.75" customHeight="1" x14ac:dyDescent="0.15">
      <c r="A338" s="179"/>
      <c r="B338" s="281"/>
      <c r="C338" s="226"/>
      <c r="D338" s="251"/>
      <c r="E338" s="172" t="s">
        <v>34</v>
      </c>
      <c r="F338" s="205" t="s">
        <v>1793</v>
      </c>
      <c r="G338" s="208" t="s">
        <v>1794</v>
      </c>
      <c r="H338" s="179"/>
      <c r="I338" s="212"/>
      <c r="J338" s="231"/>
      <c r="K338" s="252"/>
      <c r="L338" s="232" t="s">
        <v>1794</v>
      </c>
      <c r="M338" s="233" t="s">
        <v>17</v>
      </c>
      <c r="N338" s="198" t="s">
        <v>10</v>
      </c>
      <c r="O338" s="232" t="s">
        <v>2</v>
      </c>
    </row>
    <row r="339" spans="1:15" s="210" customFormat="1" ht="15" customHeight="1" x14ac:dyDescent="0.15">
      <c r="A339" s="179"/>
      <c r="B339" s="281"/>
      <c r="C339" s="226"/>
      <c r="D339" s="251"/>
      <c r="E339" s="178"/>
      <c r="F339" s="212"/>
      <c r="G339" s="208" t="s">
        <v>1795</v>
      </c>
      <c r="H339" s="179"/>
      <c r="I339" s="212"/>
      <c r="J339" s="231"/>
      <c r="K339" s="252"/>
      <c r="L339" s="1448" t="s">
        <v>1796</v>
      </c>
      <c r="M339" s="1448" t="s">
        <v>80</v>
      </c>
      <c r="N339" s="1455" t="s">
        <v>10</v>
      </c>
      <c r="O339" s="1448" t="s">
        <v>2</v>
      </c>
    </row>
    <row r="340" spans="1:15" s="210" customFormat="1" ht="16.5" customHeight="1" x14ac:dyDescent="0.15">
      <c r="A340" s="179"/>
      <c r="B340" s="281"/>
      <c r="C340" s="226"/>
      <c r="D340" s="251"/>
      <c r="E340" s="178"/>
      <c r="F340" s="212"/>
      <c r="G340" s="208" t="s">
        <v>1797</v>
      </c>
      <c r="H340" s="179"/>
      <c r="I340" s="212"/>
      <c r="J340" s="231"/>
      <c r="K340" s="252"/>
      <c r="L340" s="1460"/>
      <c r="M340" s="1460"/>
      <c r="N340" s="1461"/>
      <c r="O340" s="1460"/>
    </row>
    <row r="341" spans="1:15" s="210" customFormat="1" ht="16.5" customHeight="1" x14ac:dyDescent="0.15">
      <c r="A341" s="179"/>
      <c r="B341" s="281"/>
      <c r="C341" s="226"/>
      <c r="D341" s="251"/>
      <c r="E341" s="178"/>
      <c r="F341" s="212"/>
      <c r="G341" s="208" t="s">
        <v>1798</v>
      </c>
      <c r="H341" s="179"/>
      <c r="I341" s="212"/>
      <c r="J341" s="231"/>
      <c r="K341" s="252"/>
      <c r="L341" s="1460"/>
      <c r="M341" s="1460"/>
      <c r="N341" s="1461"/>
      <c r="O341" s="1460"/>
    </row>
    <row r="342" spans="1:15" s="210" customFormat="1" ht="11.1" customHeight="1" x14ac:dyDescent="0.15">
      <c r="A342" s="179"/>
      <c r="B342" s="281"/>
      <c r="C342" s="226"/>
      <c r="D342" s="251"/>
      <c r="E342" s="247"/>
      <c r="F342" s="216"/>
      <c r="G342" s="208" t="s">
        <v>1799</v>
      </c>
      <c r="H342" s="179"/>
      <c r="I342" s="212"/>
      <c r="J342" s="231"/>
      <c r="K342" s="252"/>
      <c r="L342" s="1449"/>
      <c r="M342" s="1449"/>
      <c r="N342" s="1456"/>
      <c r="O342" s="1449"/>
    </row>
    <row r="343" spans="1:15" s="210" customFormat="1" ht="57" customHeight="1" x14ac:dyDescent="0.15">
      <c r="A343" s="179"/>
      <c r="B343" s="281"/>
      <c r="C343" s="226"/>
      <c r="D343" s="251"/>
      <c r="E343" s="1474" t="s">
        <v>22</v>
      </c>
      <c r="F343" s="1471" t="s">
        <v>1800</v>
      </c>
      <c r="G343" s="208" t="s">
        <v>1801</v>
      </c>
      <c r="H343" s="179"/>
      <c r="I343" s="212"/>
      <c r="J343" s="231"/>
      <c r="K343" s="252"/>
      <c r="L343" s="1448" t="s">
        <v>1802</v>
      </c>
      <c r="M343" s="1448" t="s">
        <v>80</v>
      </c>
      <c r="N343" s="1455" t="s">
        <v>10</v>
      </c>
      <c r="O343" s="1448" t="s">
        <v>2</v>
      </c>
    </row>
    <row r="344" spans="1:15" s="210" customFormat="1" ht="13.5" customHeight="1" x14ac:dyDescent="0.15">
      <c r="A344" s="179"/>
      <c r="B344" s="281"/>
      <c r="C344" s="226"/>
      <c r="D344" s="251"/>
      <c r="E344" s="1479"/>
      <c r="F344" s="1472"/>
      <c r="G344" s="208" t="s">
        <v>1803</v>
      </c>
      <c r="H344" s="179"/>
      <c r="I344" s="212"/>
      <c r="J344" s="231"/>
      <c r="K344" s="252"/>
      <c r="L344" s="1460"/>
      <c r="M344" s="1460"/>
      <c r="N344" s="1461"/>
      <c r="O344" s="1460"/>
    </row>
    <row r="345" spans="1:15" s="210" customFormat="1" ht="13.5" customHeight="1" x14ac:dyDescent="0.15">
      <c r="A345" s="179"/>
      <c r="B345" s="281"/>
      <c r="C345" s="226"/>
      <c r="D345" s="251"/>
      <c r="E345" s="1479"/>
      <c r="F345" s="1472"/>
      <c r="G345" s="208" t="s">
        <v>1804</v>
      </c>
      <c r="H345" s="179"/>
      <c r="I345" s="212"/>
      <c r="J345" s="231"/>
      <c r="K345" s="252"/>
      <c r="L345" s="1449"/>
      <c r="M345" s="1449"/>
      <c r="N345" s="1456"/>
      <c r="O345" s="1449"/>
    </row>
    <row r="346" spans="1:15" s="210" customFormat="1" ht="33.950000000000003" customHeight="1" x14ac:dyDescent="0.15">
      <c r="A346" s="179"/>
      <c r="B346" s="281"/>
      <c r="C346" s="226"/>
      <c r="D346" s="251"/>
      <c r="E346" s="1479"/>
      <c r="F346" s="1472"/>
      <c r="G346" s="1448" t="s">
        <v>1805</v>
      </c>
      <c r="H346" s="179"/>
      <c r="I346" s="212"/>
      <c r="J346" s="231"/>
      <c r="K346" s="252"/>
      <c r="L346" s="232" t="s">
        <v>1806</v>
      </c>
      <c r="M346" s="233" t="s">
        <v>1807</v>
      </c>
      <c r="N346" s="198" t="s">
        <v>10</v>
      </c>
      <c r="O346" s="232" t="s">
        <v>2</v>
      </c>
    </row>
    <row r="347" spans="1:15" s="210" customFormat="1" ht="33.950000000000003" customHeight="1" x14ac:dyDescent="0.15">
      <c r="A347" s="179"/>
      <c r="B347" s="281"/>
      <c r="C347" s="226"/>
      <c r="D347" s="251"/>
      <c r="E347" s="1479"/>
      <c r="F347" s="1472"/>
      <c r="G347" s="1449"/>
      <c r="H347" s="179"/>
      <c r="I347" s="212"/>
      <c r="J347" s="231"/>
      <c r="K347" s="252"/>
      <c r="L347" s="232" t="s">
        <v>1808</v>
      </c>
      <c r="M347" s="233" t="s">
        <v>1809</v>
      </c>
      <c r="N347" s="198" t="s">
        <v>10</v>
      </c>
      <c r="O347" s="232" t="s">
        <v>2</v>
      </c>
    </row>
    <row r="348" spans="1:15" s="210" customFormat="1" ht="15" customHeight="1" x14ac:dyDescent="0.15">
      <c r="A348" s="179"/>
      <c r="B348" s="281"/>
      <c r="C348" s="226"/>
      <c r="D348" s="251"/>
      <c r="E348" s="1475"/>
      <c r="F348" s="1476"/>
      <c r="G348" s="298" t="s">
        <v>1810</v>
      </c>
      <c r="H348" s="179"/>
      <c r="I348" s="212"/>
      <c r="J348" s="231"/>
      <c r="K348" s="252"/>
      <c r="L348" s="241" t="s">
        <v>1810</v>
      </c>
      <c r="M348" s="205" t="s">
        <v>80</v>
      </c>
      <c r="N348" s="198" t="s">
        <v>10</v>
      </c>
      <c r="O348" s="232" t="s">
        <v>2</v>
      </c>
    </row>
    <row r="349" spans="1:15" s="210" customFormat="1" ht="14.1" customHeight="1" x14ac:dyDescent="0.15">
      <c r="A349" s="179"/>
      <c r="B349" s="281"/>
      <c r="C349" s="226"/>
      <c r="D349" s="251"/>
      <c r="E349" s="172" t="s">
        <v>103</v>
      </c>
      <c r="F349" s="205" t="s">
        <v>1811</v>
      </c>
      <c r="G349" s="208" t="s">
        <v>1812</v>
      </c>
      <c r="H349" s="179"/>
      <c r="I349" s="212"/>
      <c r="J349" s="231"/>
      <c r="K349" s="252"/>
      <c r="L349" s="1448" t="s">
        <v>1813</v>
      </c>
      <c r="M349" s="1448" t="s">
        <v>80</v>
      </c>
      <c r="N349" s="1455" t="s">
        <v>10</v>
      </c>
      <c r="O349" s="1448" t="s">
        <v>2</v>
      </c>
    </row>
    <row r="350" spans="1:15" s="210" customFormat="1" ht="14.45" customHeight="1" x14ac:dyDescent="0.15">
      <c r="A350" s="179"/>
      <c r="B350" s="281"/>
      <c r="C350" s="226"/>
      <c r="D350" s="251"/>
      <c r="E350" s="247"/>
      <c r="F350" s="216"/>
      <c r="G350" s="208" t="s">
        <v>1814</v>
      </c>
      <c r="H350" s="179"/>
      <c r="I350" s="212"/>
      <c r="J350" s="231"/>
      <c r="K350" s="252"/>
      <c r="L350" s="1449"/>
      <c r="M350" s="1449"/>
      <c r="N350" s="1456"/>
      <c r="O350" s="1449"/>
    </row>
    <row r="351" spans="1:15" s="210" customFormat="1" ht="37.5" customHeight="1" x14ac:dyDescent="0.15">
      <c r="A351" s="179"/>
      <c r="B351" s="281"/>
      <c r="C351" s="226"/>
      <c r="D351" s="251"/>
      <c r="E351" s="208" t="s">
        <v>117</v>
      </c>
      <c r="F351" s="233" t="s">
        <v>1815</v>
      </c>
      <c r="G351" s="208" t="s">
        <v>1816</v>
      </c>
      <c r="H351" s="179"/>
      <c r="I351" s="212"/>
      <c r="J351" s="231"/>
      <c r="K351" s="252"/>
      <c r="L351" s="232" t="s">
        <v>1817</v>
      </c>
      <c r="M351" s="233" t="s">
        <v>1485</v>
      </c>
      <c r="N351" s="198" t="s">
        <v>10</v>
      </c>
      <c r="O351" s="232" t="s">
        <v>2</v>
      </c>
    </row>
    <row r="352" spans="1:15" s="210" customFormat="1" ht="18" customHeight="1" x14ac:dyDescent="0.15">
      <c r="A352" s="179"/>
      <c r="B352" s="281"/>
      <c r="C352" s="226"/>
      <c r="D352" s="251"/>
      <c r="E352" s="172" t="s">
        <v>319</v>
      </c>
      <c r="F352" s="205" t="s">
        <v>1818</v>
      </c>
      <c r="G352" s="208" t="s">
        <v>1819</v>
      </c>
      <c r="H352" s="179"/>
      <c r="I352" s="212"/>
      <c r="J352" s="231"/>
      <c r="K352" s="252"/>
      <c r="L352" s="1448" t="s">
        <v>1820</v>
      </c>
      <c r="M352" s="1448" t="s">
        <v>80</v>
      </c>
      <c r="N352" s="1455" t="s">
        <v>10</v>
      </c>
      <c r="O352" s="1448" t="s">
        <v>2</v>
      </c>
    </row>
    <row r="353" spans="1:15" s="210" customFormat="1" ht="11.1" customHeight="1" x14ac:dyDescent="0.15">
      <c r="A353" s="179"/>
      <c r="B353" s="281"/>
      <c r="C353" s="226"/>
      <c r="D353" s="251"/>
      <c r="E353" s="178"/>
      <c r="F353" s="212"/>
      <c r="G353" s="208" t="s">
        <v>1821</v>
      </c>
      <c r="H353" s="179"/>
      <c r="I353" s="212"/>
      <c r="J353" s="231"/>
      <c r="K353" s="252"/>
      <c r="L353" s="1460"/>
      <c r="M353" s="1460"/>
      <c r="N353" s="1461"/>
      <c r="O353" s="1460"/>
    </row>
    <row r="354" spans="1:15" s="210" customFormat="1" ht="31.9" customHeight="1" x14ac:dyDescent="0.15">
      <c r="A354" s="179"/>
      <c r="B354" s="281"/>
      <c r="C354" s="226"/>
      <c r="D354" s="251"/>
      <c r="E354" s="208" t="s">
        <v>320</v>
      </c>
      <c r="F354" s="233" t="s">
        <v>1822</v>
      </c>
      <c r="G354" s="208" t="s">
        <v>1823</v>
      </c>
      <c r="H354" s="179"/>
      <c r="I354" s="212"/>
      <c r="J354" s="231"/>
      <c r="K354" s="252"/>
      <c r="L354" s="232" t="s">
        <v>1824</v>
      </c>
      <c r="M354" s="233" t="s">
        <v>1825</v>
      </c>
      <c r="N354" s="198" t="s">
        <v>10</v>
      </c>
      <c r="O354" s="232" t="s">
        <v>2</v>
      </c>
    </row>
    <row r="355" spans="1:15" s="210" customFormat="1" ht="82.5" customHeight="1" x14ac:dyDescent="0.15">
      <c r="A355" s="179"/>
      <c r="B355" s="281"/>
      <c r="C355" s="226"/>
      <c r="D355" s="251"/>
      <c r="E355" s="172" t="s">
        <v>328</v>
      </c>
      <c r="F355" s="205" t="s">
        <v>1385</v>
      </c>
      <c r="G355" s="208" t="s">
        <v>1826</v>
      </c>
      <c r="H355" s="179"/>
      <c r="I355" s="212"/>
      <c r="J355" s="231"/>
      <c r="K355" s="252"/>
      <c r="L355" s="208" t="s">
        <v>1827</v>
      </c>
      <c r="M355" s="232" t="s">
        <v>80</v>
      </c>
      <c r="N355" s="198" t="s">
        <v>10</v>
      </c>
      <c r="O355" s="232" t="s">
        <v>2</v>
      </c>
    </row>
    <row r="356" spans="1:15" s="210" customFormat="1" ht="25.5" customHeight="1" x14ac:dyDescent="0.15">
      <c r="A356" s="179"/>
      <c r="B356" s="281"/>
      <c r="C356" s="226"/>
      <c r="D356" s="251"/>
      <c r="E356" s="247"/>
      <c r="F356" s="216"/>
      <c r="G356" s="208" t="s">
        <v>1828</v>
      </c>
      <c r="H356" s="179"/>
      <c r="I356" s="212"/>
      <c r="J356" s="231"/>
      <c r="K356" s="252"/>
      <c r="L356" s="232" t="s">
        <v>1829</v>
      </c>
      <c r="M356" s="233" t="s">
        <v>80</v>
      </c>
      <c r="N356" s="198" t="s">
        <v>10</v>
      </c>
      <c r="O356" s="232" t="s">
        <v>2</v>
      </c>
    </row>
    <row r="357" spans="1:15" s="210" customFormat="1" x14ac:dyDescent="0.15">
      <c r="A357" s="179"/>
      <c r="B357" s="281"/>
      <c r="C357" s="226"/>
      <c r="D357" s="251"/>
      <c r="E357" s="208" t="s">
        <v>871</v>
      </c>
      <c r="F357" s="233" t="s">
        <v>1830</v>
      </c>
      <c r="G357" s="208" t="s">
        <v>1831</v>
      </c>
      <c r="H357" s="179"/>
      <c r="I357" s="212"/>
      <c r="J357" s="231"/>
      <c r="K357" s="252"/>
      <c r="L357" s="232" t="s">
        <v>1832</v>
      </c>
      <c r="M357" s="233" t="s">
        <v>12</v>
      </c>
      <c r="N357" s="296" t="s">
        <v>1396</v>
      </c>
      <c r="O357" s="232" t="s">
        <v>1833</v>
      </c>
    </row>
    <row r="358" spans="1:15" s="210" customFormat="1" x14ac:dyDescent="0.15">
      <c r="A358" s="179"/>
      <c r="B358" s="281"/>
      <c r="C358" s="226"/>
      <c r="D358" s="251"/>
      <c r="E358" s="208" t="s">
        <v>1228</v>
      </c>
      <c r="F358" s="233" t="s">
        <v>1834</v>
      </c>
      <c r="G358" s="208" t="s">
        <v>1835</v>
      </c>
      <c r="H358" s="179"/>
      <c r="I358" s="212"/>
      <c r="J358" s="231"/>
      <c r="K358" s="252"/>
      <c r="L358" s="232" t="s">
        <v>1836</v>
      </c>
      <c r="M358" s="233" t="s">
        <v>80</v>
      </c>
      <c r="N358" s="198" t="s">
        <v>10</v>
      </c>
      <c r="O358" s="232" t="s">
        <v>2</v>
      </c>
    </row>
    <row r="359" spans="1:15" s="210" customFormat="1" x14ac:dyDescent="0.15">
      <c r="A359" s="179"/>
      <c r="B359" s="281"/>
      <c r="C359" s="226"/>
      <c r="D359" s="251"/>
      <c r="E359" s="172" t="s">
        <v>1235</v>
      </c>
      <c r="F359" s="205" t="s">
        <v>1837</v>
      </c>
      <c r="G359" s="172" t="s">
        <v>1838</v>
      </c>
      <c r="H359" s="179"/>
      <c r="I359" s="212"/>
      <c r="J359" s="231"/>
      <c r="K359" s="252"/>
      <c r="L359" s="241" t="s">
        <v>1839</v>
      </c>
      <c r="M359" s="233" t="s">
        <v>13</v>
      </c>
      <c r="N359" s="198" t="s">
        <v>10</v>
      </c>
      <c r="O359" s="232" t="s">
        <v>2</v>
      </c>
    </row>
    <row r="360" spans="1:15" s="210" customFormat="1" x14ac:dyDescent="0.15">
      <c r="A360" s="179"/>
      <c r="B360" s="281"/>
      <c r="C360" s="226"/>
      <c r="D360" s="251"/>
      <c r="E360" s="247"/>
      <c r="F360" s="216"/>
      <c r="G360" s="172" t="s">
        <v>1840</v>
      </c>
      <c r="H360" s="179"/>
      <c r="I360" s="212"/>
      <c r="J360" s="231"/>
      <c r="K360" s="252"/>
      <c r="L360" s="241" t="s">
        <v>1840</v>
      </c>
      <c r="M360" s="233" t="s">
        <v>80</v>
      </c>
      <c r="N360" s="198" t="s">
        <v>10</v>
      </c>
      <c r="O360" s="232" t="s">
        <v>2</v>
      </c>
    </row>
    <row r="361" spans="1:15" s="210" customFormat="1" x14ac:dyDescent="0.15">
      <c r="A361" s="179"/>
      <c r="B361" s="281"/>
      <c r="C361" s="226"/>
      <c r="D361" s="251"/>
      <c r="E361" s="172" t="s">
        <v>1243</v>
      </c>
      <c r="F361" s="233" t="s">
        <v>1841</v>
      </c>
      <c r="G361" s="172" t="s">
        <v>1842</v>
      </c>
      <c r="H361" s="179"/>
      <c r="I361" s="212"/>
      <c r="J361" s="231"/>
      <c r="K361" s="252"/>
      <c r="L361" s="241" t="s">
        <v>1843</v>
      </c>
      <c r="M361" s="233" t="s">
        <v>80</v>
      </c>
      <c r="N361" s="198" t="s">
        <v>10</v>
      </c>
      <c r="O361" s="232" t="s">
        <v>2</v>
      </c>
    </row>
    <row r="362" spans="1:15" s="210" customFormat="1" x14ac:dyDescent="0.15">
      <c r="A362" s="179"/>
      <c r="B362" s="281"/>
      <c r="C362" s="226"/>
      <c r="D362" s="251"/>
      <c r="E362" s="172" t="s">
        <v>1426</v>
      </c>
      <c r="F362" s="233" t="s">
        <v>1844</v>
      </c>
      <c r="G362" s="172" t="s">
        <v>1845</v>
      </c>
      <c r="H362" s="179"/>
      <c r="I362" s="212"/>
      <c r="J362" s="231"/>
      <c r="K362" s="252"/>
      <c r="L362" s="241" t="s">
        <v>1845</v>
      </c>
      <c r="M362" s="233" t="s">
        <v>11</v>
      </c>
      <c r="N362" s="198" t="s">
        <v>10</v>
      </c>
      <c r="O362" s="296" t="s">
        <v>2</v>
      </c>
    </row>
    <row r="363" spans="1:15" s="210" customFormat="1" ht="15" customHeight="1" x14ac:dyDescent="0.15">
      <c r="A363" s="179"/>
      <c r="B363" s="281"/>
      <c r="C363" s="226"/>
      <c r="D363" s="251"/>
      <c r="E363" s="172" t="s">
        <v>1436</v>
      </c>
      <c r="F363" s="205" t="s">
        <v>1846</v>
      </c>
      <c r="G363" s="172" t="s">
        <v>1847</v>
      </c>
      <c r="H363" s="179"/>
      <c r="I363" s="212"/>
      <c r="J363" s="231"/>
      <c r="K363" s="252"/>
      <c r="L363" s="255" t="s">
        <v>1848</v>
      </c>
      <c r="M363" s="255" t="s">
        <v>80</v>
      </c>
      <c r="N363" s="268" t="s">
        <v>10</v>
      </c>
      <c r="O363" s="255" t="s">
        <v>2</v>
      </c>
    </row>
    <row r="364" spans="1:15" s="210" customFormat="1" ht="23.1" customHeight="1" x14ac:dyDescent="0.15">
      <c r="A364" s="179"/>
      <c r="B364" s="281"/>
      <c r="C364" s="226"/>
      <c r="D364" s="251"/>
      <c r="E364" s="172" t="s">
        <v>1448</v>
      </c>
      <c r="F364" s="233" t="s">
        <v>1849</v>
      </c>
      <c r="G364" s="172" t="s">
        <v>1850</v>
      </c>
      <c r="H364" s="179"/>
      <c r="I364" s="212"/>
      <c r="J364" s="231"/>
      <c r="K364" s="252"/>
      <c r="L364" s="241" t="s">
        <v>1851</v>
      </c>
      <c r="M364" s="233" t="s">
        <v>13</v>
      </c>
      <c r="N364" s="198" t="s">
        <v>10</v>
      </c>
      <c r="O364" s="296" t="s">
        <v>2</v>
      </c>
    </row>
    <row r="365" spans="1:15" s="210" customFormat="1" ht="19.5" customHeight="1" x14ac:dyDescent="0.15">
      <c r="A365" s="179"/>
      <c r="B365" s="281"/>
      <c r="C365" s="226"/>
      <c r="D365" s="251"/>
      <c r="E365" s="172" t="s">
        <v>1451</v>
      </c>
      <c r="F365" s="233" t="s">
        <v>1852</v>
      </c>
      <c r="G365" s="172" t="s">
        <v>1853</v>
      </c>
      <c r="H365" s="179"/>
      <c r="I365" s="212"/>
      <c r="J365" s="231"/>
      <c r="K365" s="252"/>
      <c r="L365" s="241" t="s">
        <v>1853</v>
      </c>
      <c r="M365" s="233" t="s">
        <v>9</v>
      </c>
      <c r="N365" s="198" t="s">
        <v>10</v>
      </c>
      <c r="O365" s="296" t="s">
        <v>2</v>
      </c>
    </row>
    <row r="366" spans="1:15" s="210" customFormat="1" ht="21" customHeight="1" x14ac:dyDescent="0.15">
      <c r="A366" s="179"/>
      <c r="B366" s="281"/>
      <c r="C366" s="226"/>
      <c r="D366" s="251"/>
      <c r="E366" s="172" t="s">
        <v>1458</v>
      </c>
      <c r="F366" s="233" t="s">
        <v>1854</v>
      </c>
      <c r="G366" s="282" t="s">
        <v>1855</v>
      </c>
      <c r="H366" s="179"/>
      <c r="I366" s="212"/>
      <c r="J366" s="231"/>
      <c r="K366" s="252"/>
      <c r="L366" s="241" t="s">
        <v>1856</v>
      </c>
      <c r="M366" s="233" t="s">
        <v>13</v>
      </c>
      <c r="N366" s="198" t="s">
        <v>10</v>
      </c>
      <c r="O366" s="296" t="s">
        <v>2</v>
      </c>
    </row>
    <row r="367" spans="1:15" s="210" customFormat="1" ht="23.25" customHeight="1" x14ac:dyDescent="0.15">
      <c r="A367" s="179"/>
      <c r="B367" s="281"/>
      <c r="C367" s="226"/>
      <c r="D367" s="251"/>
      <c r="E367" s="172" t="s">
        <v>1464</v>
      </c>
      <c r="F367" s="233" t="s">
        <v>1619</v>
      </c>
      <c r="G367" s="172" t="s">
        <v>1857</v>
      </c>
      <c r="H367" s="179"/>
      <c r="I367" s="212"/>
      <c r="J367" s="231"/>
      <c r="K367" s="252"/>
      <c r="L367" s="241" t="s">
        <v>1858</v>
      </c>
      <c r="M367" s="233" t="s">
        <v>80</v>
      </c>
      <c r="N367" s="198" t="s">
        <v>10</v>
      </c>
      <c r="O367" s="296" t="s">
        <v>2</v>
      </c>
    </row>
    <row r="368" spans="1:15" s="210" customFormat="1" ht="25.5" customHeight="1" x14ac:dyDescent="0.15">
      <c r="A368" s="179"/>
      <c r="B368" s="281"/>
      <c r="C368" s="226"/>
      <c r="D368" s="251"/>
      <c r="E368" s="172" t="s">
        <v>1470</v>
      </c>
      <c r="F368" s="233" t="s">
        <v>1859</v>
      </c>
      <c r="G368" s="172" t="s">
        <v>1860</v>
      </c>
      <c r="H368" s="179"/>
      <c r="I368" s="212"/>
      <c r="J368" s="231"/>
      <c r="K368" s="252"/>
      <c r="L368" s="172" t="s">
        <v>1860</v>
      </c>
      <c r="M368" s="232" t="s">
        <v>96</v>
      </c>
      <c r="N368" s="198" t="s">
        <v>10</v>
      </c>
      <c r="O368" s="296" t="s">
        <v>74</v>
      </c>
    </row>
    <row r="369" spans="1:16" s="210" customFormat="1" ht="18.600000000000001" customHeight="1" x14ac:dyDescent="0.15">
      <c r="A369" s="179"/>
      <c r="B369" s="281"/>
      <c r="C369" s="226"/>
      <c r="D369" s="251"/>
      <c r="E369" s="297" t="s">
        <v>1475</v>
      </c>
      <c r="F369" s="205" t="s">
        <v>1861</v>
      </c>
      <c r="G369" s="172" t="s">
        <v>1862</v>
      </c>
      <c r="H369" s="179"/>
      <c r="I369" s="212"/>
      <c r="J369" s="231"/>
      <c r="K369" s="252"/>
      <c r="L369" s="255" t="s">
        <v>1863</v>
      </c>
      <c r="M369" s="255" t="s">
        <v>80</v>
      </c>
      <c r="N369" s="268" t="s">
        <v>10</v>
      </c>
      <c r="O369" s="255" t="s">
        <v>74</v>
      </c>
    </row>
    <row r="370" spans="1:16" s="210" customFormat="1" ht="22.15" customHeight="1" x14ac:dyDescent="0.15">
      <c r="A370" s="179"/>
      <c r="B370" s="281"/>
      <c r="C370" s="226"/>
      <c r="D370" s="251"/>
      <c r="E370" s="172" t="s">
        <v>1481</v>
      </c>
      <c r="F370" s="233" t="s">
        <v>1476</v>
      </c>
      <c r="G370" s="172" t="s">
        <v>1864</v>
      </c>
      <c r="H370" s="179"/>
      <c r="I370" s="212"/>
      <c r="J370" s="231"/>
      <c r="K370" s="252"/>
      <c r="L370" s="172" t="s">
        <v>1864</v>
      </c>
      <c r="M370" s="232" t="s">
        <v>9</v>
      </c>
      <c r="N370" s="198" t="s">
        <v>10</v>
      </c>
      <c r="O370" s="296" t="s">
        <v>74</v>
      </c>
    </row>
    <row r="371" spans="1:16" s="210" customFormat="1" ht="12" customHeight="1" x14ac:dyDescent="0.15">
      <c r="A371" s="179"/>
      <c r="B371" s="281"/>
      <c r="C371" s="226"/>
      <c r="D371" s="251"/>
      <c r="E371" s="1474" t="s">
        <v>1486</v>
      </c>
      <c r="F371" s="1471" t="s">
        <v>1865</v>
      </c>
      <c r="G371" s="172" t="s">
        <v>1866</v>
      </c>
      <c r="H371" s="179"/>
      <c r="I371" s="212"/>
      <c r="J371" s="231"/>
      <c r="K371" s="252"/>
      <c r="L371" s="232" t="s">
        <v>1867</v>
      </c>
      <c r="M371" s="232" t="s">
        <v>13</v>
      </c>
      <c r="N371" s="1455" t="s">
        <v>10</v>
      </c>
      <c r="O371" s="1448" t="s">
        <v>74</v>
      </c>
    </row>
    <row r="372" spans="1:16" s="210" customFormat="1" ht="12" customHeight="1" x14ac:dyDescent="0.15">
      <c r="A372" s="179"/>
      <c r="B372" s="281"/>
      <c r="C372" s="226"/>
      <c r="D372" s="251"/>
      <c r="E372" s="1475"/>
      <c r="F372" s="1476"/>
      <c r="G372" s="172" t="s">
        <v>1868</v>
      </c>
      <c r="H372" s="179"/>
      <c r="I372" s="212"/>
      <c r="J372" s="231"/>
      <c r="K372" s="252"/>
      <c r="L372" s="241" t="s">
        <v>1869</v>
      </c>
      <c r="M372" s="187" t="s">
        <v>80</v>
      </c>
      <c r="N372" s="1456"/>
      <c r="O372" s="1449"/>
    </row>
    <row r="373" spans="1:16" s="210" customFormat="1" ht="12.95" customHeight="1" x14ac:dyDescent="0.15">
      <c r="A373" s="179"/>
      <c r="B373" s="281"/>
      <c r="C373" s="1477" t="s">
        <v>1870</v>
      </c>
      <c r="D373" s="1450" t="s">
        <v>1871</v>
      </c>
      <c r="E373" s="221" t="s">
        <v>14</v>
      </c>
      <c r="F373" s="1447" t="s">
        <v>1872</v>
      </c>
      <c r="G373" s="208" t="s">
        <v>1873</v>
      </c>
      <c r="H373" s="179"/>
      <c r="I373" s="212"/>
      <c r="J373" s="172" t="s">
        <v>420</v>
      </c>
      <c r="K373" s="1450" t="s">
        <v>1871</v>
      </c>
      <c r="L373" s="1448" t="s">
        <v>1874</v>
      </c>
      <c r="M373" s="1448" t="s">
        <v>8</v>
      </c>
      <c r="N373" s="1455" t="s">
        <v>10</v>
      </c>
      <c r="O373" s="1448" t="s">
        <v>2</v>
      </c>
    </row>
    <row r="374" spans="1:16" s="210" customFormat="1" ht="27" customHeight="1" x14ac:dyDescent="0.15">
      <c r="A374" s="179"/>
      <c r="B374" s="281"/>
      <c r="C374" s="1478"/>
      <c r="D374" s="1473"/>
      <c r="E374" s="228"/>
      <c r="F374" s="1447"/>
      <c r="G374" s="247" t="s">
        <v>1875</v>
      </c>
      <c r="H374" s="179"/>
      <c r="I374" s="212"/>
      <c r="J374" s="231"/>
      <c r="K374" s="1473"/>
      <c r="L374" s="1449"/>
      <c r="M374" s="1449"/>
      <c r="N374" s="1456"/>
      <c r="O374" s="1449"/>
    </row>
    <row r="375" spans="1:16" s="210" customFormat="1" ht="21" customHeight="1" x14ac:dyDescent="0.15">
      <c r="A375" s="179"/>
      <c r="B375" s="281"/>
      <c r="C375" s="1478"/>
      <c r="D375" s="1473"/>
      <c r="E375" s="228"/>
      <c r="F375" s="1447"/>
      <c r="G375" s="247" t="s">
        <v>1876</v>
      </c>
      <c r="H375" s="179"/>
      <c r="I375" s="212"/>
      <c r="J375" s="231"/>
      <c r="K375" s="230"/>
      <c r="L375" s="1448" t="s">
        <v>1877</v>
      </c>
      <c r="M375" s="1448" t="s">
        <v>18</v>
      </c>
      <c r="N375" s="1455" t="s">
        <v>10</v>
      </c>
      <c r="O375" s="1448" t="s">
        <v>2</v>
      </c>
    </row>
    <row r="376" spans="1:16" s="210" customFormat="1" ht="21" customHeight="1" x14ac:dyDescent="0.15">
      <c r="A376" s="179"/>
      <c r="B376" s="281"/>
      <c r="C376" s="1478"/>
      <c r="D376" s="1473"/>
      <c r="E376" s="228"/>
      <c r="F376" s="1447"/>
      <c r="G376" s="247" t="s">
        <v>1878</v>
      </c>
      <c r="H376" s="179"/>
      <c r="I376" s="212"/>
      <c r="J376" s="231"/>
      <c r="K376" s="230"/>
      <c r="L376" s="1460"/>
      <c r="M376" s="1460"/>
      <c r="N376" s="1461"/>
      <c r="O376" s="1460"/>
      <c r="P376" s="1444"/>
    </row>
    <row r="377" spans="1:16" s="210" customFormat="1" ht="39.6" customHeight="1" x14ac:dyDescent="0.15">
      <c r="A377" s="179"/>
      <c r="B377" s="281"/>
      <c r="C377" s="1478"/>
      <c r="D377" s="1473"/>
      <c r="E377" s="228"/>
      <c r="F377" s="1447"/>
      <c r="G377" s="232" t="s">
        <v>1879</v>
      </c>
      <c r="H377" s="179"/>
      <c r="I377" s="212"/>
      <c r="J377" s="231"/>
      <c r="K377" s="230"/>
      <c r="L377" s="1460"/>
      <c r="M377" s="1460"/>
      <c r="N377" s="1461"/>
      <c r="O377" s="1460"/>
      <c r="P377" s="1444"/>
    </row>
    <row r="378" spans="1:16" s="210" customFormat="1" ht="14.1" customHeight="1" x14ac:dyDescent="0.15">
      <c r="A378" s="179"/>
      <c r="B378" s="281"/>
      <c r="C378" s="1478"/>
      <c r="D378" s="1473"/>
      <c r="E378" s="228"/>
      <c r="F378" s="1447"/>
      <c r="G378" s="247" t="s">
        <v>1880</v>
      </c>
      <c r="H378" s="179"/>
      <c r="I378" s="212"/>
      <c r="J378" s="231"/>
      <c r="K378" s="230"/>
      <c r="L378" s="1449"/>
      <c r="M378" s="1449"/>
      <c r="N378" s="1456"/>
      <c r="O378" s="1449"/>
    </row>
    <row r="379" spans="1:16" s="210" customFormat="1" ht="13.5" customHeight="1" x14ac:dyDescent="0.15">
      <c r="A379" s="179"/>
      <c r="B379" s="281"/>
      <c r="C379" s="1478"/>
      <c r="D379" s="1473"/>
      <c r="E379" s="228"/>
      <c r="F379" s="1447"/>
      <c r="G379" s="208" t="s">
        <v>1881</v>
      </c>
      <c r="H379" s="179"/>
      <c r="I379" s="212"/>
      <c r="J379" s="231"/>
      <c r="K379" s="230"/>
      <c r="L379" s="1448" t="s">
        <v>1882</v>
      </c>
      <c r="M379" s="1448" t="s">
        <v>17</v>
      </c>
      <c r="N379" s="1455" t="s">
        <v>10</v>
      </c>
      <c r="O379" s="1448" t="s">
        <v>2</v>
      </c>
    </row>
    <row r="380" spans="1:16" s="210" customFormat="1" ht="12" customHeight="1" x14ac:dyDescent="0.15">
      <c r="A380" s="179"/>
      <c r="B380" s="281"/>
      <c r="C380" s="1478"/>
      <c r="D380" s="1473"/>
      <c r="E380" s="228"/>
      <c r="F380" s="1447"/>
      <c r="G380" s="247" t="s">
        <v>1883</v>
      </c>
      <c r="H380" s="179"/>
      <c r="I380" s="212"/>
      <c r="J380" s="231"/>
      <c r="K380" s="230"/>
      <c r="L380" s="1449"/>
      <c r="M380" s="1449"/>
      <c r="N380" s="1456"/>
      <c r="O380" s="1449"/>
    </row>
    <row r="381" spans="1:16" s="210" customFormat="1" ht="33" customHeight="1" x14ac:dyDescent="0.15">
      <c r="A381" s="179"/>
      <c r="B381" s="281"/>
      <c r="C381" s="1478"/>
      <c r="D381" s="1473"/>
      <c r="E381" s="228"/>
      <c r="F381" s="1447"/>
      <c r="G381" s="208" t="s">
        <v>1884</v>
      </c>
      <c r="H381" s="179"/>
      <c r="I381" s="212"/>
      <c r="J381" s="231"/>
      <c r="K381" s="230"/>
      <c r="L381" s="232" t="s">
        <v>1885</v>
      </c>
      <c r="M381" s="241" t="s">
        <v>1886</v>
      </c>
      <c r="N381" s="1455" t="s">
        <v>10</v>
      </c>
      <c r="O381" s="1448" t="s">
        <v>2</v>
      </c>
    </row>
    <row r="382" spans="1:16" s="210" customFormat="1" ht="12.6" customHeight="1" x14ac:dyDescent="0.15">
      <c r="A382" s="179"/>
      <c r="B382" s="281"/>
      <c r="C382" s="1478"/>
      <c r="D382" s="1473"/>
      <c r="E382" s="228"/>
      <c r="F382" s="1447"/>
      <c r="G382" s="208" t="s">
        <v>1887</v>
      </c>
      <c r="H382" s="179"/>
      <c r="I382" s="212"/>
      <c r="J382" s="231"/>
      <c r="K382" s="230"/>
      <c r="L382" s="1460" t="s">
        <v>1888</v>
      </c>
      <c r="M382" s="241" t="s">
        <v>9</v>
      </c>
      <c r="N382" s="1461"/>
      <c r="O382" s="1460"/>
    </row>
    <row r="383" spans="1:16" s="210" customFormat="1" ht="12.6" customHeight="1" x14ac:dyDescent="0.15">
      <c r="A383" s="179"/>
      <c r="B383" s="281"/>
      <c r="C383" s="1478"/>
      <c r="D383" s="1473"/>
      <c r="E383" s="228"/>
      <c r="F383" s="1447"/>
      <c r="G383" s="208" t="s">
        <v>1889</v>
      </c>
      <c r="H383" s="179"/>
      <c r="I383" s="212"/>
      <c r="J383" s="231"/>
      <c r="K383" s="230"/>
      <c r="L383" s="1460"/>
      <c r="M383" s="277"/>
      <c r="N383" s="1461"/>
      <c r="O383" s="1460"/>
    </row>
    <row r="384" spans="1:16" s="210" customFormat="1" ht="12.6" customHeight="1" x14ac:dyDescent="0.15">
      <c r="A384" s="179"/>
      <c r="B384" s="281"/>
      <c r="C384" s="1478"/>
      <c r="D384" s="1473"/>
      <c r="E384" s="228"/>
      <c r="F384" s="1447"/>
      <c r="G384" s="208" t="s">
        <v>1890</v>
      </c>
      <c r="H384" s="179"/>
      <c r="I384" s="212"/>
      <c r="J384" s="231"/>
      <c r="K384" s="230"/>
      <c r="L384" s="1449"/>
      <c r="M384" s="187"/>
      <c r="N384" s="1456"/>
      <c r="O384" s="1449"/>
    </row>
    <row r="385" spans="1:16" s="210" customFormat="1" ht="15" customHeight="1" x14ac:dyDescent="0.15">
      <c r="A385" s="179"/>
      <c r="B385" s="281"/>
      <c r="C385" s="1478"/>
      <c r="D385" s="1473"/>
      <c r="E385" s="228"/>
      <c r="F385" s="1447"/>
      <c r="G385" s="1448" t="s">
        <v>1891</v>
      </c>
      <c r="H385" s="179"/>
      <c r="I385" s="212"/>
      <c r="J385" s="231"/>
      <c r="K385" s="230"/>
      <c r="L385" s="187" t="s">
        <v>1892</v>
      </c>
      <c r="M385" s="216" t="s">
        <v>11</v>
      </c>
      <c r="N385" s="203" t="s">
        <v>10</v>
      </c>
      <c r="O385" s="187" t="s">
        <v>74</v>
      </c>
    </row>
    <row r="386" spans="1:16" s="210" customFormat="1" ht="15" customHeight="1" x14ac:dyDescent="0.15">
      <c r="A386" s="179"/>
      <c r="B386" s="281"/>
      <c r="C386" s="1478"/>
      <c r="D386" s="1473"/>
      <c r="E386" s="228"/>
      <c r="F386" s="1447"/>
      <c r="G386" s="1460"/>
      <c r="H386" s="179"/>
      <c r="I386" s="212"/>
      <c r="J386" s="231"/>
      <c r="K386" s="230"/>
      <c r="L386" s="187" t="s">
        <v>1893</v>
      </c>
      <c r="M386" s="216" t="s">
        <v>80</v>
      </c>
      <c r="N386" s="203" t="s">
        <v>10</v>
      </c>
      <c r="O386" s="187" t="s">
        <v>74</v>
      </c>
    </row>
    <row r="387" spans="1:16" s="210" customFormat="1" ht="33.6" customHeight="1" x14ac:dyDescent="0.15">
      <c r="A387" s="179"/>
      <c r="B387" s="281"/>
      <c r="C387" s="1478"/>
      <c r="D387" s="1473"/>
      <c r="E387" s="228"/>
      <c r="F387" s="1447"/>
      <c r="G387" s="1460"/>
      <c r="H387" s="179"/>
      <c r="I387" s="212"/>
      <c r="J387" s="231"/>
      <c r="K387" s="230"/>
      <c r="L387" s="187" t="s">
        <v>1894</v>
      </c>
      <c r="M387" s="216" t="s">
        <v>80</v>
      </c>
      <c r="N387" s="203" t="s">
        <v>10</v>
      </c>
      <c r="O387" s="187" t="s">
        <v>74</v>
      </c>
    </row>
    <row r="388" spans="1:16" s="210" customFormat="1" ht="30" customHeight="1" x14ac:dyDescent="0.15">
      <c r="A388" s="179"/>
      <c r="B388" s="281"/>
      <c r="C388" s="1478"/>
      <c r="D388" s="1473"/>
      <c r="E388" s="228"/>
      <c r="F388" s="1447"/>
      <c r="G388" s="1449"/>
      <c r="H388" s="179"/>
      <c r="I388" s="212"/>
      <c r="J388" s="231"/>
      <c r="K388" s="230"/>
      <c r="L388" s="187" t="s">
        <v>1895</v>
      </c>
      <c r="M388" s="216" t="s">
        <v>1896</v>
      </c>
      <c r="N388" s="176" t="s">
        <v>10</v>
      </c>
      <c r="O388" s="187" t="s">
        <v>74</v>
      </c>
    </row>
    <row r="389" spans="1:16" s="210" customFormat="1" ht="36" customHeight="1" x14ac:dyDescent="0.15">
      <c r="A389" s="179"/>
      <c r="B389" s="281"/>
      <c r="C389" s="1478"/>
      <c r="D389" s="1473"/>
      <c r="E389" s="228"/>
      <c r="F389" s="1447"/>
      <c r="G389" s="178" t="s">
        <v>1897</v>
      </c>
      <c r="H389" s="179"/>
      <c r="I389" s="212"/>
      <c r="J389" s="231"/>
      <c r="K389" s="230"/>
      <c r="L389" s="187" t="s">
        <v>1898</v>
      </c>
      <c r="M389" s="257" t="s">
        <v>1899</v>
      </c>
      <c r="N389" s="198" t="s">
        <v>10</v>
      </c>
      <c r="O389" s="296" t="s">
        <v>2</v>
      </c>
    </row>
    <row r="390" spans="1:16" s="210" customFormat="1" x14ac:dyDescent="0.15">
      <c r="A390" s="179"/>
      <c r="B390" s="281"/>
      <c r="C390" s="1478"/>
      <c r="D390" s="1473"/>
      <c r="E390" s="228"/>
      <c r="F390" s="1471"/>
      <c r="G390" s="247"/>
      <c r="H390" s="179"/>
      <c r="I390" s="212"/>
      <c r="J390" s="231"/>
      <c r="K390" s="230"/>
      <c r="L390" s="187" t="s">
        <v>1898</v>
      </c>
      <c r="M390" s="257" t="s">
        <v>80</v>
      </c>
      <c r="N390" s="198" t="s">
        <v>10</v>
      </c>
      <c r="O390" s="296" t="s">
        <v>2</v>
      </c>
    </row>
    <row r="391" spans="1:16" s="210" customFormat="1" x14ac:dyDescent="0.15">
      <c r="A391" s="179"/>
      <c r="B391" s="281"/>
      <c r="C391" s="1467"/>
      <c r="D391" s="1451"/>
      <c r="E391" s="234"/>
      <c r="F391" s="261"/>
      <c r="G391" s="178" t="s">
        <v>1900</v>
      </c>
      <c r="H391" s="179"/>
      <c r="I391" s="212"/>
      <c r="J391" s="231"/>
      <c r="K391" s="230"/>
      <c r="L391" s="187" t="s">
        <v>1900</v>
      </c>
      <c r="M391" s="257" t="s">
        <v>11</v>
      </c>
      <c r="N391" s="198" t="s">
        <v>10</v>
      </c>
      <c r="O391" s="232" t="s">
        <v>2</v>
      </c>
    </row>
    <row r="392" spans="1:16" s="210" customFormat="1" ht="23.1" customHeight="1" x14ac:dyDescent="0.15">
      <c r="A392" s="179"/>
      <c r="B392" s="281"/>
      <c r="C392" s="1467"/>
      <c r="D392" s="1451"/>
      <c r="E392" s="228" t="s">
        <v>16</v>
      </c>
      <c r="F392" s="1471" t="s">
        <v>1901</v>
      </c>
      <c r="G392" s="208" t="s">
        <v>1902</v>
      </c>
      <c r="H392" s="179"/>
      <c r="I392" s="212"/>
      <c r="J392" s="231"/>
      <c r="K392" s="230"/>
      <c r="L392" s="232" t="s">
        <v>1903</v>
      </c>
      <c r="M392" s="233" t="s">
        <v>17</v>
      </c>
      <c r="N392" s="198" t="s">
        <v>10</v>
      </c>
      <c r="O392" s="232" t="s">
        <v>2</v>
      </c>
    </row>
    <row r="393" spans="1:16" s="210" customFormat="1" ht="36" customHeight="1" x14ac:dyDescent="0.15">
      <c r="A393" s="179"/>
      <c r="B393" s="281"/>
      <c r="C393" s="1467"/>
      <c r="D393" s="1451"/>
      <c r="E393" s="228"/>
      <c r="F393" s="1472"/>
      <c r="G393" s="1448" t="s">
        <v>1904</v>
      </c>
      <c r="H393" s="179"/>
      <c r="I393" s="212"/>
      <c r="J393" s="231"/>
      <c r="K393" s="230"/>
      <c r="L393" s="172" t="s">
        <v>1905</v>
      </c>
      <c r="M393" s="296" t="s">
        <v>1906</v>
      </c>
      <c r="N393" s="198" t="s">
        <v>10</v>
      </c>
      <c r="O393" s="296" t="s">
        <v>2</v>
      </c>
    </row>
    <row r="394" spans="1:16" s="210" customFormat="1" ht="17.100000000000001" customHeight="1" x14ac:dyDescent="0.15">
      <c r="A394" s="179"/>
      <c r="B394" s="281"/>
      <c r="C394" s="1467"/>
      <c r="D394" s="1451"/>
      <c r="E394" s="228"/>
      <c r="F394" s="1472"/>
      <c r="G394" s="1449"/>
      <c r="H394" s="179"/>
      <c r="I394" s="212"/>
      <c r="J394" s="231"/>
      <c r="K394" s="230"/>
      <c r="L394" s="172" t="s">
        <v>1907</v>
      </c>
      <c r="M394" s="296" t="s">
        <v>9</v>
      </c>
      <c r="N394" s="198" t="s">
        <v>10</v>
      </c>
      <c r="O394" s="296" t="s">
        <v>2</v>
      </c>
    </row>
    <row r="395" spans="1:16" s="210" customFormat="1" ht="32.450000000000003" customHeight="1" x14ac:dyDescent="0.15">
      <c r="A395" s="179"/>
      <c r="B395" s="281"/>
      <c r="C395" s="1467"/>
      <c r="D395" s="1451"/>
      <c r="E395" s="228"/>
      <c r="F395" s="1472"/>
      <c r="G395" s="172" t="s">
        <v>1908</v>
      </c>
      <c r="H395" s="179"/>
      <c r="I395" s="212"/>
      <c r="J395" s="231"/>
      <c r="K395" s="230"/>
      <c r="L395" s="296" t="s">
        <v>1909</v>
      </c>
      <c r="M395" s="273" t="s">
        <v>1910</v>
      </c>
      <c r="N395" s="198" t="s">
        <v>10</v>
      </c>
      <c r="O395" s="232" t="s">
        <v>74</v>
      </c>
      <c r="P395" s="1444"/>
    </row>
    <row r="396" spans="1:16" s="210" customFormat="1" ht="36" customHeight="1" x14ac:dyDescent="0.15">
      <c r="A396" s="179"/>
      <c r="B396" s="281"/>
      <c r="C396" s="1467"/>
      <c r="D396" s="1451"/>
      <c r="E396" s="228"/>
      <c r="F396" s="1472"/>
      <c r="G396" s="187"/>
      <c r="H396" s="179"/>
      <c r="I396" s="212"/>
      <c r="J396" s="231"/>
      <c r="K396" s="230"/>
      <c r="L396" s="172" t="s">
        <v>1911</v>
      </c>
      <c r="M396" s="232" t="s">
        <v>1912</v>
      </c>
      <c r="N396" s="198" t="s">
        <v>10</v>
      </c>
      <c r="O396" s="296" t="s">
        <v>2</v>
      </c>
      <c r="P396" s="1444"/>
    </row>
    <row r="397" spans="1:16" s="210" customFormat="1" ht="33.75" customHeight="1" x14ac:dyDescent="0.15">
      <c r="A397" s="179"/>
      <c r="B397" s="281"/>
      <c r="C397" s="1467"/>
      <c r="D397" s="1451"/>
      <c r="E397" s="228"/>
      <c r="F397" s="1472"/>
      <c r="G397" s="172" t="s">
        <v>1913</v>
      </c>
      <c r="H397" s="179"/>
      <c r="I397" s="212"/>
      <c r="J397" s="231"/>
      <c r="K397" s="230"/>
      <c r="L397" s="172" t="s">
        <v>1914</v>
      </c>
      <c r="M397" s="296" t="s">
        <v>1915</v>
      </c>
      <c r="N397" s="198" t="s">
        <v>10</v>
      </c>
      <c r="O397" s="296" t="s">
        <v>2</v>
      </c>
    </row>
    <row r="398" spans="1:16" s="210" customFormat="1" ht="12" customHeight="1" x14ac:dyDescent="0.15">
      <c r="A398" s="179"/>
      <c r="B398" s="281"/>
      <c r="C398" s="1467"/>
      <c r="D398" s="1451"/>
      <c r="E398" s="228"/>
      <c r="F398" s="1472"/>
      <c r="G398" s="208" t="s">
        <v>1916</v>
      </c>
      <c r="H398" s="179"/>
      <c r="I398" s="212"/>
      <c r="J398" s="231"/>
      <c r="K398" s="230"/>
      <c r="L398" s="172" t="s">
        <v>1917</v>
      </c>
      <c r="M398" s="296" t="s">
        <v>96</v>
      </c>
      <c r="N398" s="198" t="s">
        <v>10</v>
      </c>
      <c r="O398" s="296" t="s">
        <v>2</v>
      </c>
    </row>
    <row r="399" spans="1:16" s="210" customFormat="1" ht="12" customHeight="1" x14ac:dyDescent="0.15">
      <c r="A399" s="179"/>
      <c r="B399" s="281"/>
      <c r="C399" s="1467"/>
      <c r="D399" s="1451"/>
      <c r="E399" s="228"/>
      <c r="F399" s="1472"/>
      <c r="G399" s="208" t="s">
        <v>1918</v>
      </c>
      <c r="H399" s="179"/>
      <c r="I399" s="212"/>
      <c r="J399" s="231"/>
      <c r="K399" s="230"/>
      <c r="L399" s="232" t="s">
        <v>1919</v>
      </c>
      <c r="M399" s="233" t="s">
        <v>18</v>
      </c>
      <c r="N399" s="198" t="s">
        <v>10</v>
      </c>
      <c r="O399" s="232" t="s">
        <v>2</v>
      </c>
    </row>
    <row r="400" spans="1:16" s="210" customFormat="1" ht="12" customHeight="1" x14ac:dyDescent="0.15">
      <c r="A400" s="179"/>
      <c r="B400" s="281"/>
      <c r="C400" s="1467"/>
      <c r="D400" s="1451"/>
      <c r="E400" s="234"/>
      <c r="F400" s="1476"/>
      <c r="G400" s="208" t="s">
        <v>1920</v>
      </c>
      <c r="H400" s="179"/>
      <c r="I400" s="212"/>
      <c r="J400" s="231"/>
      <c r="K400" s="230"/>
      <c r="L400" s="232" t="s">
        <v>1921</v>
      </c>
      <c r="M400" s="233" t="s">
        <v>6</v>
      </c>
      <c r="N400" s="198" t="s">
        <v>10</v>
      </c>
      <c r="O400" s="232" t="s">
        <v>2</v>
      </c>
    </row>
    <row r="401" spans="1:16" s="210" customFormat="1" ht="12" customHeight="1" x14ac:dyDescent="0.15">
      <c r="A401" s="179"/>
      <c r="B401" s="281"/>
      <c r="C401" s="1467"/>
      <c r="D401" s="1451"/>
      <c r="E401" s="237" t="s">
        <v>33</v>
      </c>
      <c r="F401" s="257" t="s">
        <v>1922</v>
      </c>
      <c r="G401" s="208" t="s">
        <v>1923</v>
      </c>
      <c r="H401" s="179"/>
      <c r="I401" s="212"/>
      <c r="J401" s="231"/>
      <c r="K401" s="230"/>
      <c r="L401" s="232" t="s">
        <v>1923</v>
      </c>
      <c r="M401" s="233" t="s">
        <v>1924</v>
      </c>
      <c r="N401" s="198" t="s">
        <v>10</v>
      </c>
      <c r="O401" s="232" t="s">
        <v>2</v>
      </c>
    </row>
    <row r="402" spans="1:16" s="210" customFormat="1" ht="24.95" customHeight="1" x14ac:dyDescent="0.15">
      <c r="A402" s="179"/>
      <c r="B402" s="281"/>
      <c r="C402" s="1467"/>
      <c r="D402" s="1451"/>
      <c r="E402" s="237" t="s">
        <v>61</v>
      </c>
      <c r="F402" s="257" t="s">
        <v>1925</v>
      </c>
      <c r="G402" s="208" t="s">
        <v>1926</v>
      </c>
      <c r="H402" s="179"/>
      <c r="I402" s="212"/>
      <c r="J402" s="231"/>
      <c r="K402" s="230"/>
      <c r="L402" s="232" t="s">
        <v>1927</v>
      </c>
      <c r="M402" s="233" t="s">
        <v>1928</v>
      </c>
      <c r="N402" s="198" t="s">
        <v>10</v>
      </c>
      <c r="O402" s="232" t="s">
        <v>2</v>
      </c>
    </row>
    <row r="403" spans="1:16" s="210" customFormat="1" ht="12" customHeight="1" x14ac:dyDescent="0.15">
      <c r="A403" s="179"/>
      <c r="B403" s="281"/>
      <c r="C403" s="1467"/>
      <c r="D403" s="1451"/>
      <c r="E403" s="221" t="s">
        <v>34</v>
      </c>
      <c r="F403" s="259" t="s">
        <v>1929</v>
      </c>
      <c r="G403" s="172" t="s">
        <v>1930</v>
      </c>
      <c r="H403" s="179"/>
      <c r="I403" s="212"/>
      <c r="J403" s="231"/>
      <c r="K403" s="230"/>
      <c r="L403" s="241" t="s">
        <v>1931</v>
      </c>
      <c r="M403" s="1448" t="s">
        <v>1928</v>
      </c>
      <c r="N403" s="1455" t="s">
        <v>10</v>
      </c>
      <c r="O403" s="1448" t="s">
        <v>2</v>
      </c>
    </row>
    <row r="404" spans="1:16" s="210" customFormat="1" ht="12" customHeight="1" x14ac:dyDescent="0.15">
      <c r="A404" s="179"/>
      <c r="B404" s="281"/>
      <c r="C404" s="1467"/>
      <c r="D404" s="1451"/>
      <c r="E404" s="234"/>
      <c r="F404" s="261"/>
      <c r="G404" s="247"/>
      <c r="H404" s="179"/>
      <c r="I404" s="212"/>
      <c r="J404" s="231"/>
      <c r="K404" s="230"/>
      <c r="L404" s="187" t="s">
        <v>1932</v>
      </c>
      <c r="M404" s="1449"/>
      <c r="N404" s="1456"/>
      <c r="O404" s="1449"/>
    </row>
    <row r="405" spans="1:16" s="210" customFormat="1" ht="12" customHeight="1" x14ac:dyDescent="0.15">
      <c r="A405" s="179"/>
      <c r="B405" s="281"/>
      <c r="C405" s="1467"/>
      <c r="D405" s="1451"/>
      <c r="E405" s="237" t="s">
        <v>22</v>
      </c>
      <c r="F405" s="257" t="s">
        <v>1933</v>
      </c>
      <c r="G405" s="208" t="s">
        <v>1934</v>
      </c>
      <c r="H405" s="179"/>
      <c r="I405" s="212"/>
      <c r="J405" s="231"/>
      <c r="K405" s="230"/>
      <c r="L405" s="232" t="s">
        <v>1935</v>
      </c>
      <c r="M405" s="233" t="s">
        <v>37</v>
      </c>
      <c r="N405" s="198" t="s">
        <v>10</v>
      </c>
      <c r="O405" s="232" t="s">
        <v>2</v>
      </c>
    </row>
    <row r="406" spans="1:16" s="210" customFormat="1" ht="49.5" customHeight="1" x14ac:dyDescent="0.15">
      <c r="A406" s="179"/>
      <c r="B406" s="281"/>
      <c r="C406" s="179"/>
      <c r="D406" s="251"/>
      <c r="E406" s="221" t="s">
        <v>103</v>
      </c>
      <c r="F406" s="259" t="s">
        <v>1936</v>
      </c>
      <c r="G406" s="172" t="s">
        <v>1937</v>
      </c>
      <c r="H406" s="179"/>
      <c r="I406" s="212"/>
      <c r="J406" s="231"/>
      <c r="K406" s="230"/>
      <c r="L406" s="241" t="s">
        <v>1938</v>
      </c>
      <c r="M406" s="205" t="s">
        <v>1939</v>
      </c>
      <c r="N406" s="198" t="s">
        <v>10</v>
      </c>
      <c r="O406" s="232" t="s">
        <v>2</v>
      </c>
    </row>
    <row r="407" spans="1:16" s="210" customFormat="1" ht="12.95" customHeight="1" x14ac:dyDescent="0.15">
      <c r="A407" s="179"/>
      <c r="B407" s="281"/>
      <c r="C407" s="220" t="s">
        <v>1940</v>
      </c>
      <c r="D407" s="279" t="s">
        <v>1941</v>
      </c>
      <c r="E407" s="172" t="s">
        <v>97</v>
      </c>
      <c r="F407" s="205" t="s">
        <v>1942</v>
      </c>
      <c r="G407" s="297" t="s">
        <v>1943</v>
      </c>
      <c r="H407" s="179"/>
      <c r="I407" s="250"/>
      <c r="J407" s="220" t="s">
        <v>1940</v>
      </c>
      <c r="K407" s="292" t="s">
        <v>1941</v>
      </c>
      <c r="L407" s="1448" t="s">
        <v>1944</v>
      </c>
      <c r="M407" s="1462" t="s">
        <v>1945</v>
      </c>
      <c r="N407" s="1455" t="s">
        <v>10</v>
      </c>
      <c r="O407" s="1448" t="s">
        <v>35</v>
      </c>
    </row>
    <row r="408" spans="1:16" s="210" customFormat="1" ht="14.45" customHeight="1" x14ac:dyDescent="0.15">
      <c r="A408" s="179"/>
      <c r="B408" s="281"/>
      <c r="C408" s="226"/>
      <c r="D408" s="251"/>
      <c r="E408" s="178"/>
      <c r="F408" s="212"/>
      <c r="G408" s="297" t="s">
        <v>1946</v>
      </c>
      <c r="H408" s="179"/>
      <c r="I408" s="250"/>
      <c r="J408" s="214"/>
      <c r="K408" s="252"/>
      <c r="L408" s="1460"/>
      <c r="M408" s="1463"/>
      <c r="N408" s="1461"/>
      <c r="O408" s="1460"/>
    </row>
    <row r="409" spans="1:16" s="210" customFormat="1" ht="14.45" customHeight="1" x14ac:dyDescent="0.15">
      <c r="A409" s="179"/>
      <c r="B409" s="281"/>
      <c r="C409" s="226"/>
      <c r="D409" s="251"/>
      <c r="E409" s="178"/>
      <c r="F409" s="212"/>
      <c r="G409" s="297" t="s">
        <v>1947</v>
      </c>
      <c r="H409" s="179"/>
      <c r="I409" s="250"/>
      <c r="J409" s="214"/>
      <c r="K409" s="252"/>
      <c r="L409" s="1460"/>
      <c r="M409" s="1463"/>
      <c r="N409" s="1461"/>
      <c r="O409" s="1460"/>
    </row>
    <row r="410" spans="1:16" s="210" customFormat="1" ht="14.45" customHeight="1" x14ac:dyDescent="0.15">
      <c r="A410" s="179"/>
      <c r="B410" s="281"/>
      <c r="C410" s="226"/>
      <c r="D410" s="251"/>
      <c r="E410" s="178"/>
      <c r="F410" s="212"/>
      <c r="G410" s="297" t="s">
        <v>1948</v>
      </c>
      <c r="H410" s="179"/>
      <c r="I410" s="250"/>
      <c r="J410" s="214"/>
      <c r="K410" s="252"/>
      <c r="L410" s="1460"/>
      <c r="M410" s="1463"/>
      <c r="N410" s="1461"/>
      <c r="O410" s="1460"/>
    </row>
    <row r="411" spans="1:16" s="210" customFormat="1" ht="14.45" customHeight="1" x14ac:dyDescent="0.15">
      <c r="A411" s="179"/>
      <c r="B411" s="281"/>
      <c r="C411" s="226"/>
      <c r="D411" s="251"/>
      <c r="E411" s="178"/>
      <c r="F411" s="212"/>
      <c r="G411" s="297" t="s">
        <v>1949</v>
      </c>
      <c r="H411" s="179"/>
      <c r="I411" s="250"/>
      <c r="J411" s="214"/>
      <c r="K411" s="252"/>
      <c r="L411" s="1460"/>
      <c r="M411" s="1463"/>
      <c r="N411" s="1461"/>
      <c r="O411" s="1460"/>
      <c r="P411" s="1444"/>
    </row>
    <row r="412" spans="1:16" s="210" customFormat="1" ht="14.45" customHeight="1" x14ac:dyDescent="0.15">
      <c r="A412" s="179"/>
      <c r="B412" s="281"/>
      <c r="C412" s="226"/>
      <c r="D412" s="251"/>
      <c r="E412" s="178"/>
      <c r="F412" s="212"/>
      <c r="G412" s="297" t="s">
        <v>1950</v>
      </c>
      <c r="H412" s="179"/>
      <c r="I412" s="250"/>
      <c r="J412" s="214"/>
      <c r="K412" s="252"/>
      <c r="L412" s="1460"/>
      <c r="M412" s="1463"/>
      <c r="N412" s="1461"/>
      <c r="O412" s="1460"/>
      <c r="P412" s="1444"/>
    </row>
    <row r="413" spans="1:16" s="210" customFormat="1" ht="14.45" customHeight="1" x14ac:dyDescent="0.15">
      <c r="A413" s="179"/>
      <c r="B413" s="281"/>
      <c r="C413" s="226"/>
      <c r="D413" s="251"/>
      <c r="E413" s="178"/>
      <c r="F413" s="212"/>
      <c r="G413" s="297" t="s">
        <v>1951</v>
      </c>
      <c r="H413" s="179"/>
      <c r="I413" s="250"/>
      <c r="J413" s="214"/>
      <c r="K413" s="252"/>
      <c r="L413" s="1460"/>
      <c r="M413" s="1463"/>
      <c r="N413" s="1461"/>
      <c r="O413" s="1460"/>
    </row>
    <row r="414" spans="1:16" s="210" customFormat="1" ht="14.45" customHeight="1" x14ac:dyDescent="0.15">
      <c r="A414" s="179"/>
      <c r="B414" s="281"/>
      <c r="C414" s="226"/>
      <c r="D414" s="251"/>
      <c r="E414" s="178"/>
      <c r="F414" s="212"/>
      <c r="G414" s="297" t="s">
        <v>1952</v>
      </c>
      <c r="H414" s="179"/>
      <c r="I414" s="250"/>
      <c r="J414" s="214"/>
      <c r="K414" s="252"/>
      <c r="L414" s="1460"/>
      <c r="M414" s="1463"/>
      <c r="N414" s="1461"/>
      <c r="O414" s="1460"/>
    </row>
    <row r="415" spans="1:16" s="210" customFormat="1" ht="14.45" customHeight="1" x14ac:dyDescent="0.15">
      <c r="A415" s="179"/>
      <c r="B415" s="281"/>
      <c r="C415" s="226"/>
      <c r="D415" s="251"/>
      <c r="E415" s="178"/>
      <c r="F415" s="212"/>
      <c r="G415" s="297" t="s">
        <v>1953</v>
      </c>
      <c r="H415" s="179"/>
      <c r="I415" s="250"/>
      <c r="J415" s="214"/>
      <c r="K415" s="252"/>
      <c r="L415" s="1460"/>
      <c r="M415" s="1463"/>
      <c r="N415" s="1461"/>
      <c r="O415" s="1460"/>
      <c r="P415" s="1444"/>
    </row>
    <row r="416" spans="1:16" s="210" customFormat="1" ht="14.45" customHeight="1" x14ac:dyDescent="0.15">
      <c r="A416" s="179"/>
      <c r="B416" s="281"/>
      <c r="C416" s="226"/>
      <c r="D416" s="251"/>
      <c r="E416" s="178"/>
      <c r="F416" s="212"/>
      <c r="G416" s="297" t="s">
        <v>1954</v>
      </c>
      <c r="H416" s="179"/>
      <c r="I416" s="250"/>
      <c r="J416" s="214"/>
      <c r="K416" s="252"/>
      <c r="L416" s="1460"/>
      <c r="M416" s="1463"/>
      <c r="N416" s="1461"/>
      <c r="O416" s="1460"/>
      <c r="P416" s="1444"/>
    </row>
    <row r="417" spans="1:16" s="210" customFormat="1" ht="14.45" customHeight="1" x14ac:dyDescent="0.15">
      <c r="A417" s="179"/>
      <c r="B417" s="281"/>
      <c r="C417" s="226"/>
      <c r="D417" s="251"/>
      <c r="E417" s="178"/>
      <c r="F417" s="212"/>
      <c r="G417" s="297" t="s">
        <v>1955</v>
      </c>
      <c r="H417" s="179"/>
      <c r="I417" s="250"/>
      <c r="J417" s="214"/>
      <c r="K417" s="252"/>
      <c r="L417" s="1460"/>
      <c r="M417" s="1463"/>
      <c r="N417" s="1461"/>
      <c r="O417" s="1460"/>
      <c r="P417" s="1444"/>
    </row>
    <row r="418" spans="1:16" s="210" customFormat="1" ht="14.45" customHeight="1" x14ac:dyDescent="0.15">
      <c r="A418" s="179"/>
      <c r="B418" s="281"/>
      <c r="C418" s="226"/>
      <c r="D418" s="251"/>
      <c r="E418" s="178"/>
      <c r="F418" s="212"/>
      <c r="G418" s="297" t="s">
        <v>1956</v>
      </c>
      <c r="H418" s="179"/>
      <c r="I418" s="250"/>
      <c r="J418" s="214"/>
      <c r="K418" s="252"/>
      <c r="L418" s="1460"/>
      <c r="M418" s="1463"/>
      <c r="N418" s="1461"/>
      <c r="O418" s="1460"/>
    </row>
    <row r="419" spans="1:16" s="210" customFormat="1" ht="14.45" customHeight="1" x14ac:dyDescent="0.15">
      <c r="A419" s="179"/>
      <c r="B419" s="281"/>
      <c r="C419" s="226"/>
      <c r="D419" s="251"/>
      <c r="E419" s="178"/>
      <c r="F419" s="212"/>
      <c r="G419" s="297" t="s">
        <v>1957</v>
      </c>
      <c r="H419" s="179"/>
      <c r="I419" s="250"/>
      <c r="J419" s="214"/>
      <c r="K419" s="252"/>
      <c r="L419" s="1460"/>
      <c r="M419" s="1463"/>
      <c r="N419" s="1461"/>
      <c r="O419" s="1460"/>
    </row>
    <row r="420" spans="1:16" s="210" customFormat="1" ht="14.45" customHeight="1" x14ac:dyDescent="0.15">
      <c r="A420" s="179"/>
      <c r="B420" s="281"/>
      <c r="C420" s="226"/>
      <c r="D420" s="251"/>
      <c r="E420" s="178"/>
      <c r="F420" s="212"/>
      <c r="G420" s="297" t="s">
        <v>1958</v>
      </c>
      <c r="H420" s="179"/>
      <c r="I420" s="250"/>
      <c r="J420" s="214"/>
      <c r="K420" s="252"/>
      <c r="L420" s="1460"/>
      <c r="M420" s="1463"/>
      <c r="N420" s="1461"/>
      <c r="O420" s="1460"/>
    </row>
    <row r="421" spans="1:16" s="210" customFormat="1" ht="12.95" customHeight="1" x14ac:dyDescent="0.15">
      <c r="A421" s="179"/>
      <c r="B421" s="281"/>
      <c r="C421" s="226"/>
      <c r="D421" s="251"/>
      <c r="E421" s="178"/>
      <c r="F421" s="212"/>
      <c r="G421" s="297" t="s">
        <v>1959</v>
      </c>
      <c r="H421" s="179"/>
      <c r="I421" s="250"/>
      <c r="J421" s="214"/>
      <c r="K421" s="252"/>
      <c r="L421" s="1449"/>
      <c r="M421" s="1464"/>
      <c r="N421" s="1456"/>
      <c r="O421" s="1449"/>
    </row>
    <row r="422" spans="1:16" s="210" customFormat="1" ht="22.15" customHeight="1" x14ac:dyDescent="0.15">
      <c r="A422" s="179"/>
      <c r="B422" s="281"/>
      <c r="C422" s="226"/>
      <c r="D422" s="251"/>
      <c r="E422" s="247"/>
      <c r="F422" s="216"/>
      <c r="G422" s="297" t="s">
        <v>1960</v>
      </c>
      <c r="H422" s="179"/>
      <c r="I422" s="250"/>
      <c r="J422" s="214"/>
      <c r="K422" s="252"/>
      <c r="L422" s="255" t="s">
        <v>1960</v>
      </c>
      <c r="M422" s="292" t="s">
        <v>9</v>
      </c>
      <c r="N422" s="198" t="s">
        <v>10</v>
      </c>
      <c r="O422" s="255" t="s">
        <v>35</v>
      </c>
    </row>
    <row r="423" spans="1:16" s="210" customFormat="1" ht="14.1" customHeight="1" x14ac:dyDescent="0.15">
      <c r="A423" s="179"/>
      <c r="B423" s="281"/>
      <c r="C423" s="226"/>
      <c r="D423" s="251"/>
      <c r="E423" s="297" t="s">
        <v>61</v>
      </c>
      <c r="F423" s="259" t="s">
        <v>1961</v>
      </c>
      <c r="G423" s="295" t="s">
        <v>1962</v>
      </c>
      <c r="H423" s="179"/>
      <c r="I423" s="250"/>
      <c r="J423" s="214"/>
      <c r="K423" s="250"/>
      <c r="L423" s="1448" t="s">
        <v>1963</v>
      </c>
      <c r="M423" s="1462" t="s">
        <v>1945</v>
      </c>
      <c r="N423" s="1455" t="s">
        <v>10</v>
      </c>
      <c r="O423" s="1448" t="s">
        <v>35</v>
      </c>
    </row>
    <row r="424" spans="1:16" s="210" customFormat="1" ht="12.6" customHeight="1" x14ac:dyDescent="0.15">
      <c r="A424" s="179"/>
      <c r="B424" s="281"/>
      <c r="C424" s="226"/>
      <c r="D424" s="251"/>
      <c r="E424" s="298"/>
      <c r="F424" s="261"/>
      <c r="G424" s="295" t="s">
        <v>1964</v>
      </c>
      <c r="H424" s="179"/>
      <c r="I424" s="250"/>
      <c r="J424" s="214"/>
      <c r="K424" s="250"/>
      <c r="L424" s="1449"/>
      <c r="M424" s="1464"/>
      <c r="N424" s="1456"/>
      <c r="O424" s="1449"/>
    </row>
    <row r="425" spans="1:16" s="210" customFormat="1" ht="24" customHeight="1" x14ac:dyDescent="0.15">
      <c r="A425" s="179"/>
      <c r="B425" s="281"/>
      <c r="C425" s="226"/>
      <c r="D425" s="251"/>
      <c r="E425" s="297" t="s">
        <v>34</v>
      </c>
      <c r="F425" s="259" t="s">
        <v>1965</v>
      </c>
      <c r="G425" s="295" t="s">
        <v>1966</v>
      </c>
      <c r="H425" s="179"/>
      <c r="I425" s="250"/>
      <c r="J425" s="214"/>
      <c r="K425" s="250"/>
      <c r="L425" s="290" t="s">
        <v>1967</v>
      </c>
      <c r="M425" s="292" t="s">
        <v>1945</v>
      </c>
      <c r="N425" s="198" t="s">
        <v>10</v>
      </c>
      <c r="O425" s="255" t="s">
        <v>35</v>
      </c>
    </row>
    <row r="426" spans="1:16" s="210" customFormat="1" ht="27.75" customHeight="1" x14ac:dyDescent="0.15">
      <c r="A426" s="179"/>
      <c r="B426" s="281"/>
      <c r="C426" s="226"/>
      <c r="D426" s="251"/>
      <c r="E426" s="298"/>
      <c r="F426" s="261"/>
      <c r="G426" s="295" t="s">
        <v>1968</v>
      </c>
      <c r="H426" s="179"/>
      <c r="I426" s="250"/>
      <c r="J426" s="214"/>
      <c r="K426" s="250"/>
      <c r="L426" s="290" t="s">
        <v>1969</v>
      </c>
      <c r="M426" s="292" t="s">
        <v>1945</v>
      </c>
      <c r="N426" s="198" t="s">
        <v>10</v>
      </c>
      <c r="O426" s="255" t="s">
        <v>35</v>
      </c>
    </row>
    <row r="427" spans="1:16" s="210" customFormat="1" ht="17.100000000000001" customHeight="1" x14ac:dyDescent="0.15">
      <c r="A427" s="179"/>
      <c r="B427" s="281"/>
      <c r="C427" s="238"/>
      <c r="D427" s="251"/>
      <c r="E427" s="298" t="s">
        <v>22</v>
      </c>
      <c r="F427" s="261" t="s">
        <v>1970</v>
      </c>
      <c r="G427" s="295" t="s">
        <v>1971</v>
      </c>
      <c r="H427" s="179"/>
      <c r="I427" s="250"/>
      <c r="J427" s="214"/>
      <c r="K427" s="250"/>
      <c r="L427" s="295" t="s">
        <v>1972</v>
      </c>
      <c r="M427" s="299" t="s">
        <v>1945</v>
      </c>
      <c r="N427" s="198" t="s">
        <v>10</v>
      </c>
      <c r="O427" s="255" t="s">
        <v>35</v>
      </c>
      <c r="P427" s="224"/>
    </row>
    <row r="428" spans="1:16" s="210" customFormat="1" ht="72" customHeight="1" x14ac:dyDescent="0.15">
      <c r="A428" s="179"/>
      <c r="B428" s="281"/>
      <c r="C428" s="220" t="s">
        <v>1973</v>
      </c>
      <c r="D428" s="279" t="s">
        <v>1974</v>
      </c>
      <c r="E428" s="295" t="s">
        <v>97</v>
      </c>
      <c r="F428" s="257" t="s">
        <v>32</v>
      </c>
      <c r="G428" s="208" t="s">
        <v>1975</v>
      </c>
      <c r="H428" s="179"/>
      <c r="I428" s="250"/>
      <c r="J428" s="220" t="s">
        <v>1973</v>
      </c>
      <c r="K428" s="205" t="s">
        <v>1974</v>
      </c>
      <c r="L428" s="290" t="s">
        <v>1976</v>
      </c>
      <c r="M428" s="233" t="s">
        <v>1977</v>
      </c>
      <c r="N428" s="198" t="s">
        <v>10</v>
      </c>
      <c r="O428" s="232" t="s">
        <v>2</v>
      </c>
    </row>
    <row r="429" spans="1:16" s="210" customFormat="1" ht="39" customHeight="1" x14ac:dyDescent="0.15">
      <c r="A429" s="179"/>
      <c r="B429" s="281"/>
      <c r="C429" s="226"/>
      <c r="D429" s="251"/>
      <c r="E429" s="300" t="s">
        <v>1718</v>
      </c>
      <c r="F429" s="257" t="s">
        <v>1694</v>
      </c>
      <c r="G429" s="295" t="s">
        <v>1978</v>
      </c>
      <c r="H429" s="179"/>
      <c r="I429" s="250"/>
      <c r="J429" s="214"/>
      <c r="K429" s="212"/>
      <c r="L429" s="290" t="s">
        <v>1979</v>
      </c>
      <c r="M429" s="313" t="s">
        <v>1980</v>
      </c>
      <c r="N429" s="198" t="s">
        <v>10</v>
      </c>
      <c r="O429" s="290" t="s">
        <v>2</v>
      </c>
    </row>
    <row r="430" spans="1:16" s="210" customFormat="1" x14ac:dyDescent="0.15">
      <c r="A430" s="179"/>
      <c r="B430" s="281"/>
      <c r="C430" s="226"/>
      <c r="D430" s="251"/>
      <c r="E430" s="297" t="s">
        <v>92</v>
      </c>
      <c r="F430" s="259" t="s">
        <v>1981</v>
      </c>
      <c r="G430" s="297" t="s">
        <v>1982</v>
      </c>
      <c r="H430" s="179"/>
      <c r="I430" s="250"/>
      <c r="J430" s="214"/>
      <c r="K430" s="212"/>
      <c r="L430" s="255" t="s">
        <v>1983</v>
      </c>
      <c r="M430" s="313" t="s">
        <v>80</v>
      </c>
      <c r="N430" s="198" t="s">
        <v>10</v>
      </c>
      <c r="O430" s="290" t="s">
        <v>2</v>
      </c>
    </row>
    <row r="431" spans="1:16" s="210" customFormat="1" ht="24.6" customHeight="1" x14ac:dyDescent="0.15">
      <c r="A431" s="179"/>
      <c r="B431" s="281"/>
      <c r="C431" s="226"/>
      <c r="D431" s="251"/>
      <c r="E431" s="300"/>
      <c r="F431" s="250"/>
      <c r="G431" s="297" t="s">
        <v>1984</v>
      </c>
      <c r="H431" s="179"/>
      <c r="I431" s="250"/>
      <c r="J431" s="214"/>
      <c r="K431" s="212"/>
      <c r="L431" s="255" t="s">
        <v>1985</v>
      </c>
      <c r="M431" s="313" t="s">
        <v>1199</v>
      </c>
      <c r="N431" s="198" t="s">
        <v>10</v>
      </c>
      <c r="O431" s="290" t="s">
        <v>74</v>
      </c>
    </row>
    <row r="432" spans="1:16" s="210" customFormat="1" ht="39" customHeight="1" x14ac:dyDescent="0.15">
      <c r="A432" s="179"/>
      <c r="B432" s="281"/>
      <c r="C432" s="226"/>
      <c r="D432" s="251"/>
      <c r="E432" s="1442" t="s">
        <v>61</v>
      </c>
      <c r="F432" s="1471" t="s">
        <v>1986</v>
      </c>
      <c r="G432" s="1448" t="s">
        <v>1987</v>
      </c>
      <c r="H432" s="179"/>
      <c r="I432" s="250"/>
      <c r="J432" s="214"/>
      <c r="K432" s="212"/>
      <c r="L432" s="255" t="s">
        <v>1988</v>
      </c>
      <c r="M432" s="322" t="s">
        <v>1485</v>
      </c>
      <c r="N432" s="268" t="s">
        <v>10</v>
      </c>
      <c r="O432" s="255" t="s">
        <v>2</v>
      </c>
    </row>
    <row r="433" spans="1:15" s="210" customFormat="1" ht="15" customHeight="1" x14ac:dyDescent="0.15">
      <c r="A433" s="179"/>
      <c r="B433" s="281"/>
      <c r="C433" s="226"/>
      <c r="D433" s="251"/>
      <c r="E433" s="1443"/>
      <c r="F433" s="1476"/>
      <c r="G433" s="1449"/>
      <c r="H433" s="179"/>
      <c r="I433" s="250"/>
      <c r="J433" s="214"/>
      <c r="K433" s="212"/>
      <c r="L433" s="255" t="s">
        <v>1989</v>
      </c>
      <c r="M433" s="322" t="s">
        <v>80</v>
      </c>
      <c r="N433" s="268" t="s">
        <v>10</v>
      </c>
      <c r="O433" s="255" t="s">
        <v>2</v>
      </c>
    </row>
    <row r="434" spans="1:15" s="210" customFormat="1" ht="17.45" customHeight="1" x14ac:dyDescent="0.15">
      <c r="A434" s="179"/>
      <c r="B434" s="281"/>
      <c r="C434" s="226"/>
      <c r="D434" s="251"/>
      <c r="E434" s="297" t="s">
        <v>62</v>
      </c>
      <c r="F434" s="259" t="s">
        <v>1965</v>
      </c>
      <c r="G434" s="1448" t="s">
        <v>1990</v>
      </c>
      <c r="H434" s="179"/>
      <c r="I434" s="250"/>
      <c r="J434" s="214"/>
      <c r="K434" s="212"/>
      <c r="L434" s="241" t="s">
        <v>1991</v>
      </c>
      <c r="M434" s="323" t="s">
        <v>80</v>
      </c>
      <c r="N434" s="1455" t="s">
        <v>10</v>
      </c>
      <c r="O434" s="1448" t="s">
        <v>2</v>
      </c>
    </row>
    <row r="435" spans="1:15" s="210" customFormat="1" ht="26.1" customHeight="1" x14ac:dyDescent="0.15">
      <c r="A435" s="179"/>
      <c r="B435" s="281"/>
      <c r="C435" s="226"/>
      <c r="D435" s="251"/>
      <c r="E435" s="300"/>
      <c r="F435" s="250"/>
      <c r="G435" s="1449"/>
      <c r="H435" s="179"/>
      <c r="I435" s="250"/>
      <c r="J435" s="214"/>
      <c r="K435" s="212"/>
      <c r="L435" s="241" t="s">
        <v>1992</v>
      </c>
      <c r="M435" s="323" t="s">
        <v>1199</v>
      </c>
      <c r="N435" s="1461"/>
      <c r="O435" s="1460"/>
    </row>
    <row r="436" spans="1:15" s="210" customFormat="1" ht="17.100000000000001" customHeight="1" x14ac:dyDescent="0.15">
      <c r="A436" s="179"/>
      <c r="B436" s="281"/>
      <c r="C436" s="226"/>
      <c r="D436" s="251"/>
      <c r="E436" s="300"/>
      <c r="F436" s="250"/>
      <c r="G436" s="295" t="s">
        <v>1993</v>
      </c>
      <c r="H436" s="179"/>
      <c r="I436" s="250"/>
      <c r="J436" s="214"/>
      <c r="K436" s="212"/>
      <c r="L436" s="241" t="s">
        <v>1994</v>
      </c>
      <c r="M436" s="324" t="s">
        <v>80</v>
      </c>
      <c r="N436" s="1456"/>
      <c r="O436" s="1449"/>
    </row>
    <row r="437" spans="1:15" s="210" customFormat="1" x14ac:dyDescent="0.15">
      <c r="A437" s="179"/>
      <c r="B437" s="281"/>
      <c r="C437" s="226"/>
      <c r="D437" s="251"/>
      <c r="E437" s="300"/>
      <c r="F437" s="250"/>
      <c r="G437" s="295" t="s">
        <v>1995</v>
      </c>
      <c r="H437" s="179"/>
      <c r="I437" s="250"/>
      <c r="J437" s="214"/>
      <c r="K437" s="212"/>
      <c r="L437" s="296" t="s">
        <v>1995</v>
      </c>
      <c r="M437" s="313" t="s">
        <v>1928</v>
      </c>
      <c r="N437" s="198" t="s">
        <v>10</v>
      </c>
      <c r="O437" s="290" t="s">
        <v>2</v>
      </c>
    </row>
    <row r="438" spans="1:15" s="210" customFormat="1" x14ac:dyDescent="0.15">
      <c r="A438" s="179"/>
      <c r="B438" s="281"/>
      <c r="C438" s="226"/>
      <c r="D438" s="251"/>
      <c r="E438" s="298"/>
      <c r="F438" s="261"/>
      <c r="G438" s="295" t="s">
        <v>1996</v>
      </c>
      <c r="H438" s="179"/>
      <c r="I438" s="250"/>
      <c r="J438" s="214"/>
      <c r="K438" s="212"/>
      <c r="L438" s="296" t="s">
        <v>1997</v>
      </c>
      <c r="M438" s="313" t="s">
        <v>80</v>
      </c>
      <c r="N438" s="198" t="s">
        <v>10</v>
      </c>
      <c r="O438" s="290" t="s">
        <v>2</v>
      </c>
    </row>
    <row r="439" spans="1:15" s="210" customFormat="1" ht="26.1" customHeight="1" x14ac:dyDescent="0.15">
      <c r="A439" s="179"/>
      <c r="B439" s="281"/>
      <c r="C439" s="226"/>
      <c r="D439" s="251"/>
      <c r="E439" s="172" t="s">
        <v>73</v>
      </c>
      <c r="F439" s="205" t="s">
        <v>1998</v>
      </c>
      <c r="G439" s="241" t="s">
        <v>1999</v>
      </c>
      <c r="H439" s="179"/>
      <c r="I439" s="250"/>
      <c r="J439" s="214"/>
      <c r="K439" s="212"/>
      <c r="L439" s="290" t="s">
        <v>2000</v>
      </c>
      <c r="M439" s="313" t="s">
        <v>2001</v>
      </c>
      <c r="N439" s="191" t="s">
        <v>10</v>
      </c>
      <c r="O439" s="290" t="s">
        <v>74</v>
      </c>
    </row>
    <row r="440" spans="1:15" s="210" customFormat="1" ht="39" customHeight="1" x14ac:dyDescent="0.15">
      <c r="A440" s="179"/>
      <c r="B440" s="281"/>
      <c r="C440" s="226"/>
      <c r="D440" s="251"/>
      <c r="E440" s="247"/>
      <c r="F440" s="216"/>
      <c r="G440" s="187"/>
      <c r="H440" s="179"/>
      <c r="I440" s="250"/>
      <c r="J440" s="214"/>
      <c r="K440" s="212"/>
      <c r="L440" s="290" t="s">
        <v>2002</v>
      </c>
      <c r="M440" s="313" t="s">
        <v>1421</v>
      </c>
      <c r="N440" s="182" t="s">
        <v>10</v>
      </c>
      <c r="O440" s="290" t="s">
        <v>74</v>
      </c>
    </row>
    <row r="441" spans="1:15" s="210" customFormat="1" x14ac:dyDescent="0.15">
      <c r="A441" s="179"/>
      <c r="B441" s="281"/>
      <c r="C441" s="226"/>
      <c r="D441" s="251"/>
      <c r="E441" s="295" t="s">
        <v>103</v>
      </c>
      <c r="F441" s="257" t="s">
        <v>1785</v>
      </c>
      <c r="G441" s="295" t="s">
        <v>2003</v>
      </c>
      <c r="H441" s="179"/>
      <c r="I441" s="250"/>
      <c r="J441" s="214"/>
      <c r="K441" s="212"/>
      <c r="L441" s="296" t="s">
        <v>2004</v>
      </c>
      <c r="M441" s="313" t="s">
        <v>80</v>
      </c>
      <c r="N441" s="198" t="s">
        <v>10</v>
      </c>
      <c r="O441" s="290" t="s">
        <v>2</v>
      </c>
    </row>
    <row r="442" spans="1:15" s="210" customFormat="1" ht="39" customHeight="1" x14ac:dyDescent="0.15">
      <c r="A442" s="179"/>
      <c r="B442" s="281"/>
      <c r="C442" s="226"/>
      <c r="D442" s="251"/>
      <c r="E442" s="295" t="s">
        <v>117</v>
      </c>
      <c r="F442" s="257" t="s">
        <v>1308</v>
      </c>
      <c r="G442" s="295" t="s">
        <v>2005</v>
      </c>
      <c r="H442" s="179"/>
      <c r="I442" s="250"/>
      <c r="J442" s="214"/>
      <c r="K442" s="212"/>
      <c r="L442" s="296" t="s">
        <v>2006</v>
      </c>
      <c r="M442" s="313" t="s">
        <v>80</v>
      </c>
      <c r="N442" s="198" t="s">
        <v>10</v>
      </c>
      <c r="O442" s="290" t="s">
        <v>2</v>
      </c>
    </row>
    <row r="443" spans="1:15" s="210" customFormat="1" ht="18" customHeight="1" x14ac:dyDescent="0.15">
      <c r="A443" s="179"/>
      <c r="B443" s="281"/>
      <c r="C443" s="226"/>
      <c r="D443" s="251"/>
      <c r="E443" s="297" t="s">
        <v>319</v>
      </c>
      <c r="F443" s="259" t="s">
        <v>2007</v>
      </c>
      <c r="G443" s="295" t="s">
        <v>2008</v>
      </c>
      <c r="H443" s="179"/>
      <c r="I443" s="250"/>
      <c r="J443" s="214"/>
      <c r="K443" s="212"/>
      <c r="L443" s="255" t="s">
        <v>2009</v>
      </c>
      <c r="M443" s="299" t="s">
        <v>80</v>
      </c>
      <c r="N443" s="268" t="s">
        <v>10</v>
      </c>
      <c r="O443" s="296" t="s">
        <v>2</v>
      </c>
    </row>
    <row r="444" spans="1:15" s="210" customFormat="1" ht="33.6" customHeight="1" x14ac:dyDescent="0.15">
      <c r="A444" s="179"/>
      <c r="B444" s="281"/>
      <c r="C444" s="226"/>
      <c r="D444" s="251"/>
      <c r="E444" s="1474" t="s">
        <v>320</v>
      </c>
      <c r="F444" s="1471" t="s">
        <v>2010</v>
      </c>
      <c r="G444" s="1448" t="s">
        <v>2011</v>
      </c>
      <c r="H444" s="179"/>
      <c r="I444" s="250"/>
      <c r="J444" s="214"/>
      <c r="K444" s="212"/>
      <c r="L444" s="296" t="s">
        <v>2012</v>
      </c>
      <c r="M444" s="313" t="s">
        <v>1485</v>
      </c>
      <c r="N444" s="198" t="s">
        <v>10</v>
      </c>
      <c r="O444" s="290" t="s">
        <v>2</v>
      </c>
    </row>
    <row r="445" spans="1:15" s="210" customFormat="1" ht="39" customHeight="1" x14ac:dyDescent="0.15">
      <c r="A445" s="179"/>
      <c r="B445" s="281"/>
      <c r="C445" s="226"/>
      <c r="D445" s="251"/>
      <c r="E445" s="1475"/>
      <c r="F445" s="1476"/>
      <c r="G445" s="1449"/>
      <c r="H445" s="179"/>
      <c r="I445" s="250"/>
      <c r="J445" s="214"/>
      <c r="K445" s="212"/>
      <c r="L445" s="296" t="s">
        <v>2013</v>
      </c>
      <c r="M445" s="313" t="s">
        <v>1421</v>
      </c>
      <c r="N445" s="198" t="s">
        <v>10</v>
      </c>
      <c r="O445" s="290" t="s">
        <v>2</v>
      </c>
    </row>
    <row r="446" spans="1:15" s="210" customFormat="1" ht="13.5" customHeight="1" x14ac:dyDescent="0.15">
      <c r="A446" s="179"/>
      <c r="B446" s="281"/>
      <c r="C446" s="226"/>
      <c r="D446" s="251"/>
      <c r="E446" s="297" t="s">
        <v>328</v>
      </c>
      <c r="F446" s="259" t="s">
        <v>2014</v>
      </c>
      <c r="G446" s="1448" t="s">
        <v>2015</v>
      </c>
      <c r="H446" s="179"/>
      <c r="I446" s="250"/>
      <c r="J446" s="214"/>
      <c r="K446" s="212"/>
      <c r="L446" s="1448" t="s">
        <v>2016</v>
      </c>
      <c r="M446" s="1462" t="s">
        <v>1485</v>
      </c>
      <c r="N446" s="1455" t="s">
        <v>10</v>
      </c>
      <c r="O446" s="1448" t="s">
        <v>2</v>
      </c>
    </row>
    <row r="447" spans="1:15" s="210" customFormat="1" ht="27" customHeight="1" x14ac:dyDescent="0.15">
      <c r="A447" s="179"/>
      <c r="B447" s="281"/>
      <c r="C447" s="226"/>
      <c r="D447" s="251"/>
      <c r="E447" s="298"/>
      <c r="F447" s="261"/>
      <c r="G447" s="1449"/>
      <c r="H447" s="179"/>
      <c r="I447" s="250"/>
      <c r="J447" s="214"/>
      <c r="K447" s="212"/>
      <c r="L447" s="1449"/>
      <c r="M447" s="1464"/>
      <c r="N447" s="1456"/>
      <c r="O447" s="1449"/>
    </row>
    <row r="448" spans="1:15" s="210" customFormat="1" x14ac:dyDescent="0.15">
      <c r="A448" s="179"/>
      <c r="B448" s="281"/>
      <c r="C448" s="226"/>
      <c r="D448" s="251"/>
      <c r="E448" s="1474" t="s">
        <v>871</v>
      </c>
      <c r="F448" s="1471" t="s">
        <v>2017</v>
      </c>
      <c r="G448" s="295" t="s">
        <v>2018</v>
      </c>
      <c r="H448" s="179"/>
      <c r="I448" s="250"/>
      <c r="J448" s="214"/>
      <c r="K448" s="212"/>
      <c r="L448" s="296" t="s">
        <v>2019</v>
      </c>
      <c r="M448" s="1462" t="s">
        <v>80</v>
      </c>
      <c r="N448" s="1455" t="s">
        <v>10</v>
      </c>
      <c r="O448" s="1448" t="s">
        <v>2</v>
      </c>
    </row>
    <row r="449" spans="1:15" s="210" customFormat="1" x14ac:dyDescent="0.15">
      <c r="A449" s="179"/>
      <c r="B449" s="281"/>
      <c r="C449" s="226"/>
      <c r="D449" s="251"/>
      <c r="E449" s="1475"/>
      <c r="F449" s="1476"/>
      <c r="G449" s="295" t="s">
        <v>2020</v>
      </c>
      <c r="H449" s="179"/>
      <c r="I449" s="250"/>
      <c r="J449" s="214"/>
      <c r="K449" s="212"/>
      <c r="L449" s="296" t="s">
        <v>2021</v>
      </c>
      <c r="M449" s="1464"/>
      <c r="N449" s="1456"/>
      <c r="O449" s="1449"/>
    </row>
    <row r="450" spans="1:15" s="210" customFormat="1" x14ac:dyDescent="0.15">
      <c r="A450" s="179"/>
      <c r="B450" s="281"/>
      <c r="C450" s="226"/>
      <c r="D450" s="251"/>
      <c r="E450" s="297" t="s">
        <v>1228</v>
      </c>
      <c r="F450" s="250" t="s">
        <v>1496</v>
      </c>
      <c r="G450" s="295" t="s">
        <v>2022</v>
      </c>
      <c r="H450" s="179"/>
      <c r="I450" s="250"/>
      <c r="J450" s="214"/>
      <c r="K450" s="212"/>
      <c r="L450" s="296" t="s">
        <v>2023</v>
      </c>
      <c r="M450" s="313" t="s">
        <v>9</v>
      </c>
      <c r="N450" s="198" t="s">
        <v>10</v>
      </c>
      <c r="O450" s="290" t="s">
        <v>2</v>
      </c>
    </row>
    <row r="451" spans="1:15" s="210" customFormat="1" ht="13.5" customHeight="1" x14ac:dyDescent="0.15">
      <c r="A451" s="179"/>
      <c r="B451" s="281"/>
      <c r="C451" s="226"/>
      <c r="D451" s="251"/>
      <c r="E451" s="234"/>
      <c r="F451" s="261"/>
      <c r="G451" s="295" t="s">
        <v>1702</v>
      </c>
      <c r="H451" s="179"/>
      <c r="I451" s="250"/>
      <c r="J451" s="214"/>
      <c r="K451" s="212"/>
      <c r="L451" s="296" t="s">
        <v>2024</v>
      </c>
      <c r="M451" s="233" t="s">
        <v>11</v>
      </c>
      <c r="N451" s="198" t="s">
        <v>10</v>
      </c>
      <c r="O451" s="296" t="s">
        <v>35</v>
      </c>
    </row>
    <row r="452" spans="1:15" s="210" customFormat="1" ht="13.5" customHeight="1" x14ac:dyDescent="0.15">
      <c r="A452" s="179"/>
      <c r="B452" s="281"/>
      <c r="C452" s="226"/>
      <c r="D452" s="251"/>
      <c r="E452" s="1474" t="s">
        <v>1235</v>
      </c>
      <c r="F452" s="1471" t="s">
        <v>2025</v>
      </c>
      <c r="G452" s="232" t="s">
        <v>2026</v>
      </c>
      <c r="H452" s="179"/>
      <c r="I452" s="250"/>
      <c r="J452" s="214"/>
      <c r="K452" s="212"/>
      <c r="L452" s="296" t="s">
        <v>2027</v>
      </c>
      <c r="M452" s="313" t="s">
        <v>5</v>
      </c>
      <c r="N452" s="198" t="s">
        <v>10</v>
      </c>
      <c r="O452" s="290" t="s">
        <v>2</v>
      </c>
    </row>
    <row r="453" spans="1:15" s="210" customFormat="1" ht="35.450000000000003" customHeight="1" x14ac:dyDescent="0.15">
      <c r="A453" s="179"/>
      <c r="B453" s="281"/>
      <c r="C453" s="226"/>
      <c r="D453" s="251"/>
      <c r="E453" s="1475"/>
      <c r="F453" s="1476"/>
      <c r="G453" s="187" t="s">
        <v>2028</v>
      </c>
      <c r="H453" s="179"/>
      <c r="I453" s="250"/>
      <c r="J453" s="214"/>
      <c r="K453" s="212"/>
      <c r="L453" s="296" t="s">
        <v>2029</v>
      </c>
      <c r="M453" s="313" t="s">
        <v>2030</v>
      </c>
      <c r="N453" s="198" t="s">
        <v>10</v>
      </c>
      <c r="O453" s="290" t="s">
        <v>2</v>
      </c>
    </row>
    <row r="454" spans="1:15" s="210" customFormat="1" x14ac:dyDescent="0.15">
      <c r="A454" s="179"/>
      <c r="B454" s="281"/>
      <c r="C454" s="226"/>
      <c r="D454" s="251"/>
      <c r="E454" s="297" t="s">
        <v>1243</v>
      </c>
      <c r="F454" s="259" t="s">
        <v>2031</v>
      </c>
      <c r="G454" s="297" t="s">
        <v>2032</v>
      </c>
      <c r="H454" s="179"/>
      <c r="I454" s="250"/>
      <c r="J454" s="214"/>
      <c r="K454" s="212"/>
      <c r="L454" s="296" t="s">
        <v>2033</v>
      </c>
      <c r="M454" s="313" t="s">
        <v>18</v>
      </c>
      <c r="N454" s="198" t="s">
        <v>10</v>
      </c>
      <c r="O454" s="290" t="s">
        <v>2</v>
      </c>
    </row>
    <row r="455" spans="1:15" s="210" customFormat="1" ht="21" x14ac:dyDescent="0.15">
      <c r="A455" s="179"/>
      <c r="B455" s="281"/>
      <c r="C455" s="226"/>
      <c r="D455" s="251"/>
      <c r="E455" s="300"/>
      <c r="F455" s="250"/>
      <c r="G455" s="298"/>
      <c r="H455" s="179"/>
      <c r="I455" s="250"/>
      <c r="J455" s="214"/>
      <c r="K455" s="212"/>
      <c r="L455" s="296" t="s">
        <v>2034</v>
      </c>
      <c r="M455" s="313" t="s">
        <v>6</v>
      </c>
      <c r="N455" s="198" t="s">
        <v>10</v>
      </c>
      <c r="O455" s="290" t="s">
        <v>2</v>
      </c>
    </row>
    <row r="456" spans="1:15" s="210" customFormat="1" x14ac:dyDescent="0.15">
      <c r="A456" s="179"/>
      <c r="B456" s="281"/>
      <c r="C456" s="226"/>
      <c r="D456" s="251"/>
      <c r="E456" s="300"/>
      <c r="F456" s="250"/>
      <c r="G456" s="295" t="s">
        <v>2035</v>
      </c>
      <c r="H456" s="179"/>
      <c r="I456" s="250"/>
      <c r="J456" s="214"/>
      <c r="K456" s="212"/>
      <c r="L456" s="296" t="s">
        <v>2036</v>
      </c>
      <c r="M456" s="313" t="s">
        <v>6</v>
      </c>
      <c r="N456" s="198" t="s">
        <v>10</v>
      </c>
      <c r="O456" s="290" t="s">
        <v>2</v>
      </c>
    </row>
    <row r="457" spans="1:15" s="210" customFormat="1" ht="36.6" customHeight="1" x14ac:dyDescent="0.15">
      <c r="A457" s="179"/>
      <c r="B457" s="281"/>
      <c r="C457" s="226"/>
      <c r="D457" s="251"/>
      <c r="E457" s="300"/>
      <c r="F457" s="250"/>
      <c r="G457" s="1448" t="s">
        <v>2037</v>
      </c>
      <c r="H457" s="179"/>
      <c r="I457" s="250"/>
      <c r="J457" s="214"/>
      <c r="K457" s="212"/>
      <c r="L457" s="295" t="s">
        <v>2038</v>
      </c>
      <c r="M457" s="299" t="s">
        <v>2039</v>
      </c>
      <c r="N457" s="1455" t="s">
        <v>10</v>
      </c>
      <c r="O457" s="1448" t="s">
        <v>2</v>
      </c>
    </row>
    <row r="458" spans="1:15" s="210" customFormat="1" ht="27.95" customHeight="1" x14ac:dyDescent="0.15">
      <c r="A458" s="179"/>
      <c r="B458" s="281"/>
      <c r="C458" s="226"/>
      <c r="D458" s="251"/>
      <c r="E458" s="300"/>
      <c r="F458" s="250"/>
      <c r="G458" s="1449"/>
      <c r="H458" s="179"/>
      <c r="I458" s="250"/>
      <c r="J458" s="214"/>
      <c r="K458" s="212"/>
      <c r="L458" s="295" t="s">
        <v>2040</v>
      </c>
      <c r="M458" s="299" t="s">
        <v>1199</v>
      </c>
      <c r="N458" s="1456"/>
      <c r="O458" s="1449"/>
    </row>
    <row r="459" spans="1:15" s="210" customFormat="1" ht="34.5" customHeight="1" x14ac:dyDescent="0.15">
      <c r="A459" s="179"/>
      <c r="B459" s="281"/>
      <c r="C459" s="226"/>
      <c r="D459" s="251"/>
      <c r="E459" s="1474" t="s">
        <v>1426</v>
      </c>
      <c r="F459" s="1471" t="s">
        <v>2041</v>
      </c>
      <c r="G459" s="1448" t="s">
        <v>2042</v>
      </c>
      <c r="H459" s="179"/>
      <c r="I459" s="250"/>
      <c r="J459" s="214"/>
      <c r="K459" s="212"/>
      <c r="L459" s="295" t="s">
        <v>2043</v>
      </c>
      <c r="M459" s="299" t="s">
        <v>2044</v>
      </c>
      <c r="N459" s="198" t="s">
        <v>10</v>
      </c>
      <c r="O459" s="290" t="s">
        <v>2</v>
      </c>
    </row>
    <row r="460" spans="1:15" s="210" customFormat="1" ht="37.5" customHeight="1" x14ac:dyDescent="0.15">
      <c r="A460" s="179"/>
      <c r="B460" s="281"/>
      <c r="C460" s="226"/>
      <c r="D460" s="251"/>
      <c r="E460" s="1475"/>
      <c r="F460" s="1476"/>
      <c r="G460" s="1449"/>
      <c r="H460" s="179"/>
      <c r="I460" s="250"/>
      <c r="J460" s="214"/>
      <c r="K460" s="212"/>
      <c r="L460" s="297" t="s">
        <v>2045</v>
      </c>
      <c r="M460" s="299" t="s">
        <v>2046</v>
      </c>
      <c r="N460" s="198" t="s">
        <v>10</v>
      </c>
      <c r="O460" s="290" t="s">
        <v>2</v>
      </c>
    </row>
    <row r="461" spans="1:15" s="210" customFormat="1" ht="24.95" customHeight="1" x14ac:dyDescent="0.15">
      <c r="A461" s="179"/>
      <c r="B461" s="281"/>
      <c r="C461" s="226"/>
      <c r="D461" s="251"/>
      <c r="E461" s="297" t="s">
        <v>1436</v>
      </c>
      <c r="F461" s="259" t="s">
        <v>2047</v>
      </c>
      <c r="G461" s="1448" t="s">
        <v>2048</v>
      </c>
      <c r="H461" s="179"/>
      <c r="I461" s="250"/>
      <c r="J461" s="214"/>
      <c r="K461" s="212"/>
      <c r="L461" s="232" t="s">
        <v>2049</v>
      </c>
      <c r="M461" s="324" t="s">
        <v>13</v>
      </c>
      <c r="N461" s="1455" t="s">
        <v>10</v>
      </c>
      <c r="O461" s="1448" t="s">
        <v>74</v>
      </c>
    </row>
    <row r="462" spans="1:15" s="210" customFormat="1" ht="27.95" customHeight="1" x14ac:dyDescent="0.15">
      <c r="A462" s="179"/>
      <c r="B462" s="281"/>
      <c r="C462" s="226"/>
      <c r="D462" s="251"/>
      <c r="E462" s="298"/>
      <c r="F462" s="261"/>
      <c r="G462" s="1449"/>
      <c r="H462" s="188"/>
      <c r="I462" s="250"/>
      <c r="J462" s="214"/>
      <c r="K462" s="212"/>
      <c r="L462" s="187" t="s">
        <v>2050</v>
      </c>
      <c r="M462" s="325" t="s">
        <v>80</v>
      </c>
      <c r="N462" s="1456"/>
      <c r="O462" s="1449"/>
    </row>
    <row r="463" spans="1:15" s="210" customFormat="1" ht="35.450000000000003" customHeight="1" x14ac:dyDescent="0.15">
      <c r="A463" s="173" t="s">
        <v>2051</v>
      </c>
      <c r="B463" s="326" t="s">
        <v>2052</v>
      </c>
      <c r="C463" s="1465" t="s">
        <v>2052</v>
      </c>
      <c r="D463" s="1466"/>
      <c r="E463" s="221" t="s">
        <v>20</v>
      </c>
      <c r="F463" s="259" t="s">
        <v>2053</v>
      </c>
      <c r="G463" s="297" t="s">
        <v>2054</v>
      </c>
      <c r="H463" s="173">
        <v>35</v>
      </c>
      <c r="I463" s="327" t="s">
        <v>2055</v>
      </c>
      <c r="J463" s="328"/>
      <c r="K463" s="292" t="s">
        <v>2052</v>
      </c>
      <c r="L463" s="1448" t="s">
        <v>2056</v>
      </c>
      <c r="M463" s="1462" t="s">
        <v>5</v>
      </c>
      <c r="N463" s="1455" t="s">
        <v>10</v>
      </c>
      <c r="O463" s="1448" t="s">
        <v>35</v>
      </c>
    </row>
    <row r="464" spans="1:15" s="210" customFormat="1" ht="13.5" customHeight="1" x14ac:dyDescent="0.15">
      <c r="A464" s="179"/>
      <c r="B464" s="329"/>
      <c r="C464" s="330"/>
      <c r="D464" s="251"/>
      <c r="E464" s="228"/>
      <c r="F464" s="250"/>
      <c r="G464" s="255" t="s">
        <v>2057</v>
      </c>
      <c r="H464" s="331"/>
      <c r="I464" s="332"/>
      <c r="J464" s="333"/>
      <c r="K464" s="252"/>
      <c r="L464" s="1460"/>
      <c r="M464" s="1463"/>
      <c r="N464" s="1461"/>
      <c r="O464" s="1460"/>
    </row>
    <row r="465" spans="1:16" s="210" customFormat="1" ht="11.45" customHeight="1" x14ac:dyDescent="0.15">
      <c r="A465" s="179"/>
      <c r="B465" s="329"/>
      <c r="C465" s="330"/>
      <c r="D465" s="251"/>
      <c r="E465" s="228"/>
      <c r="F465" s="250"/>
      <c r="G465" s="255" t="s">
        <v>2058</v>
      </c>
      <c r="H465" s="331"/>
      <c r="I465" s="332"/>
      <c r="J465" s="333"/>
      <c r="K465" s="252"/>
      <c r="L465" s="1460"/>
      <c r="M465" s="1463"/>
      <c r="N465" s="1461"/>
      <c r="O465" s="1460"/>
    </row>
    <row r="466" spans="1:16" s="210" customFormat="1" ht="14.45" customHeight="1" x14ac:dyDescent="0.15">
      <c r="A466" s="179"/>
      <c r="B466" s="329"/>
      <c r="C466" s="330"/>
      <c r="D466" s="251"/>
      <c r="E466" s="228"/>
      <c r="F466" s="250"/>
      <c r="G466" s="255" t="s">
        <v>2059</v>
      </c>
      <c r="H466" s="331"/>
      <c r="I466" s="332"/>
      <c r="J466" s="333"/>
      <c r="K466" s="252"/>
      <c r="L466" s="1449"/>
      <c r="M466" s="1464"/>
      <c r="N466" s="1456"/>
      <c r="O466" s="1449"/>
    </row>
    <row r="467" spans="1:16" s="210" customFormat="1" ht="22.15" customHeight="1" x14ac:dyDescent="0.15">
      <c r="A467" s="188"/>
      <c r="B467" s="334"/>
      <c r="C467" s="238"/>
      <c r="D467" s="283"/>
      <c r="E467" s="221" t="s">
        <v>34</v>
      </c>
      <c r="F467" s="259" t="s">
        <v>2060</v>
      </c>
      <c r="G467" s="296" t="s">
        <v>2061</v>
      </c>
      <c r="H467" s="335"/>
      <c r="I467" s="291"/>
      <c r="J467" s="336"/>
      <c r="K467" s="313"/>
      <c r="L467" s="296" t="s">
        <v>2062</v>
      </c>
      <c r="M467" s="273" t="s">
        <v>1234</v>
      </c>
      <c r="N467" s="198" t="s">
        <v>10</v>
      </c>
      <c r="O467" s="296" t="s">
        <v>35</v>
      </c>
    </row>
    <row r="468" spans="1:16" s="210" customFormat="1" ht="47.25" customHeight="1" x14ac:dyDescent="0.15">
      <c r="A468" s="1442" t="s">
        <v>2063</v>
      </c>
      <c r="B468" s="1468" t="s">
        <v>976</v>
      </c>
      <c r="C468" s="1465" t="s">
        <v>2064</v>
      </c>
      <c r="D468" s="1466"/>
      <c r="E468" s="221" t="s">
        <v>14</v>
      </c>
      <c r="F468" s="259" t="s">
        <v>2065</v>
      </c>
      <c r="G468" s="241" t="s">
        <v>2066</v>
      </c>
      <c r="H468" s="337">
        <v>36</v>
      </c>
      <c r="I468" s="1471" t="s">
        <v>2067</v>
      </c>
      <c r="J468" s="316"/>
      <c r="K468" s="1450" t="s">
        <v>2064</v>
      </c>
      <c r="L468" s="232" t="s">
        <v>2068</v>
      </c>
      <c r="M468" s="233" t="s">
        <v>2069</v>
      </c>
      <c r="N468" s="198" t="s">
        <v>10</v>
      </c>
      <c r="O468" s="232" t="s">
        <v>35</v>
      </c>
      <c r="P468" s="1444"/>
    </row>
    <row r="469" spans="1:16" s="210" customFormat="1" ht="19.5" customHeight="1" x14ac:dyDescent="0.15">
      <c r="A469" s="1467"/>
      <c r="B469" s="1469"/>
      <c r="C469" s="1470"/>
      <c r="D469" s="1451"/>
      <c r="E469" s="234"/>
      <c r="F469" s="261"/>
      <c r="G469" s="241" t="s">
        <v>2070</v>
      </c>
      <c r="H469" s="331"/>
      <c r="I469" s="1472"/>
      <c r="J469" s="214"/>
      <c r="K469" s="1473"/>
      <c r="L469" s="232" t="s">
        <v>2071</v>
      </c>
      <c r="M469" s="233" t="s">
        <v>80</v>
      </c>
      <c r="N469" s="198" t="s">
        <v>10</v>
      </c>
      <c r="O469" s="232" t="s">
        <v>2072</v>
      </c>
      <c r="P469" s="1444"/>
    </row>
    <row r="470" spans="1:16" s="210" customFormat="1" ht="33" customHeight="1" x14ac:dyDescent="0.15">
      <c r="A470" s="1467"/>
      <c r="B470" s="1469"/>
      <c r="C470" s="1470"/>
      <c r="D470" s="1451"/>
      <c r="E470" s="221" t="s">
        <v>16</v>
      </c>
      <c r="F470" s="259" t="s">
        <v>2073</v>
      </c>
      <c r="G470" s="241" t="s">
        <v>2074</v>
      </c>
      <c r="H470" s="331"/>
      <c r="I470" s="1472"/>
      <c r="J470" s="214"/>
      <c r="K470" s="1473"/>
      <c r="L470" s="232" t="s">
        <v>2075</v>
      </c>
      <c r="M470" s="233" t="s">
        <v>2069</v>
      </c>
      <c r="N470" s="198" t="s">
        <v>10</v>
      </c>
      <c r="O470" s="232" t="s">
        <v>35</v>
      </c>
      <c r="P470" s="1444"/>
    </row>
    <row r="471" spans="1:16" s="210" customFormat="1" ht="18" customHeight="1" x14ac:dyDescent="0.15">
      <c r="A471" s="1467"/>
      <c r="B471" s="1469"/>
      <c r="C471" s="1470"/>
      <c r="D471" s="1451"/>
      <c r="E471" s="221" t="s">
        <v>20</v>
      </c>
      <c r="F471" s="205" t="s">
        <v>2076</v>
      </c>
      <c r="G471" s="241" t="s">
        <v>2077</v>
      </c>
      <c r="H471" s="331"/>
      <c r="I471" s="1472"/>
      <c r="J471" s="214"/>
      <c r="K471" s="1473"/>
      <c r="L471" s="1448" t="s">
        <v>2078</v>
      </c>
      <c r="M471" s="1448" t="s">
        <v>1928</v>
      </c>
      <c r="N471" s="1455" t="s">
        <v>10</v>
      </c>
      <c r="O471" s="1448" t="s">
        <v>35</v>
      </c>
      <c r="P471" s="1444"/>
    </row>
    <row r="472" spans="1:16" s="210" customFormat="1" ht="16.5" customHeight="1" x14ac:dyDescent="0.15">
      <c r="A472" s="1467"/>
      <c r="B472" s="1469"/>
      <c r="C472" s="1470"/>
      <c r="D472" s="1451"/>
      <c r="E472" s="228"/>
      <c r="F472" s="212"/>
      <c r="G472" s="241" t="s">
        <v>2079</v>
      </c>
      <c r="H472" s="331"/>
      <c r="I472" s="1472"/>
      <c r="J472" s="214"/>
      <c r="K472" s="1473"/>
      <c r="L472" s="1460"/>
      <c r="M472" s="1460"/>
      <c r="N472" s="1461"/>
      <c r="O472" s="1460"/>
    </row>
    <row r="473" spans="1:16" s="210" customFormat="1" ht="18.600000000000001" customHeight="1" x14ac:dyDescent="0.15">
      <c r="A473" s="1467"/>
      <c r="B473" s="1469"/>
      <c r="C473" s="1470"/>
      <c r="D473" s="1451"/>
      <c r="E473" s="228"/>
      <c r="F473" s="212"/>
      <c r="G473" s="241" t="s">
        <v>2080</v>
      </c>
      <c r="H473" s="331"/>
      <c r="I473" s="1472"/>
      <c r="J473" s="214"/>
      <c r="K473" s="1473"/>
      <c r="L473" s="1449"/>
      <c r="M473" s="1449"/>
      <c r="N473" s="1456"/>
      <c r="O473" s="1449"/>
    </row>
    <row r="474" spans="1:16" s="210" customFormat="1" ht="12" customHeight="1" x14ac:dyDescent="0.15">
      <c r="A474" s="1467"/>
      <c r="B474" s="1469"/>
      <c r="C474" s="1470"/>
      <c r="D474" s="1451"/>
      <c r="E474" s="228"/>
      <c r="F474" s="212"/>
      <c r="G474" s="232" t="s">
        <v>2081</v>
      </c>
      <c r="H474" s="331"/>
      <c r="I474" s="1472"/>
      <c r="J474" s="214"/>
      <c r="K474" s="1473"/>
      <c r="L474" s="232" t="s">
        <v>2081</v>
      </c>
      <c r="M474" s="233" t="s">
        <v>17</v>
      </c>
      <c r="N474" s="198" t="s">
        <v>10</v>
      </c>
      <c r="O474" s="232" t="s">
        <v>2</v>
      </c>
    </row>
    <row r="475" spans="1:16" s="210" customFormat="1" ht="12" customHeight="1" x14ac:dyDescent="0.15">
      <c r="A475" s="179"/>
      <c r="B475" s="281"/>
      <c r="C475" s="179"/>
      <c r="D475" s="251"/>
      <c r="E475" s="237" t="s">
        <v>320</v>
      </c>
      <c r="F475" s="273" t="s">
        <v>2082</v>
      </c>
      <c r="G475" s="256" t="s">
        <v>2083</v>
      </c>
      <c r="H475" s="338"/>
      <c r="I475" s="252"/>
      <c r="J475" s="339"/>
      <c r="K475" s="252"/>
      <c r="L475" s="299" t="s">
        <v>2084</v>
      </c>
      <c r="M475" s="257" t="s">
        <v>1945</v>
      </c>
      <c r="N475" s="198" t="s">
        <v>10</v>
      </c>
      <c r="O475" s="232" t="s">
        <v>2</v>
      </c>
    </row>
    <row r="476" spans="1:16" s="210" customFormat="1" x14ac:dyDescent="0.15">
      <c r="A476" s="179"/>
      <c r="B476" s="281"/>
      <c r="C476" s="179"/>
      <c r="D476" s="251"/>
      <c r="E476" s="237" t="s">
        <v>1458</v>
      </c>
      <c r="F476" s="259" t="s">
        <v>2085</v>
      </c>
      <c r="G476" s="232" t="s">
        <v>2086</v>
      </c>
      <c r="H476" s="179"/>
      <c r="I476" s="252"/>
      <c r="J476" s="339"/>
      <c r="K476" s="252"/>
      <c r="L476" s="232" t="s">
        <v>2087</v>
      </c>
      <c r="M476" s="257" t="s">
        <v>1945</v>
      </c>
      <c r="N476" s="198" t="s">
        <v>10</v>
      </c>
      <c r="O476" s="232" t="s">
        <v>2</v>
      </c>
    </row>
    <row r="477" spans="1:16" s="210" customFormat="1" ht="13.5" customHeight="1" x14ac:dyDescent="0.15">
      <c r="A477" s="179"/>
      <c r="B477" s="281"/>
      <c r="C477" s="179"/>
      <c r="D477" s="251"/>
      <c r="E477" s="304" t="s">
        <v>1464</v>
      </c>
      <c r="F477" s="223" t="s">
        <v>2088</v>
      </c>
      <c r="G477" s="256" t="s">
        <v>2089</v>
      </c>
      <c r="H477" s="338"/>
      <c r="I477" s="252"/>
      <c r="J477" s="339"/>
      <c r="K477" s="252"/>
      <c r="L477" s="1462" t="s">
        <v>2090</v>
      </c>
      <c r="M477" s="1448" t="s">
        <v>37</v>
      </c>
      <c r="N477" s="1455" t="s">
        <v>10</v>
      </c>
      <c r="O477" s="1448" t="s">
        <v>2</v>
      </c>
    </row>
    <row r="478" spans="1:16" s="210" customFormat="1" ht="12.95" customHeight="1" x14ac:dyDescent="0.15">
      <c r="A478" s="179"/>
      <c r="B478" s="281"/>
      <c r="C478" s="179"/>
      <c r="D478" s="251"/>
      <c r="E478" s="305"/>
      <c r="F478" s="230"/>
      <c r="G478" s="256" t="s">
        <v>2091</v>
      </c>
      <c r="H478" s="338"/>
      <c r="I478" s="252"/>
      <c r="J478" s="339"/>
      <c r="K478" s="252"/>
      <c r="L478" s="1463"/>
      <c r="M478" s="1460"/>
      <c r="N478" s="1461"/>
      <c r="O478" s="1460"/>
    </row>
    <row r="479" spans="1:16" s="210" customFormat="1" ht="15" customHeight="1" x14ac:dyDescent="0.15">
      <c r="A479" s="179"/>
      <c r="B479" s="281"/>
      <c r="C479" s="179"/>
      <c r="D479" s="251"/>
      <c r="E479" s="306"/>
      <c r="F479" s="240"/>
      <c r="G479" s="256" t="s">
        <v>2092</v>
      </c>
      <c r="H479" s="338"/>
      <c r="I479" s="252"/>
      <c r="J479" s="339"/>
      <c r="K479" s="252"/>
      <c r="L479" s="1464"/>
      <c r="M479" s="1449"/>
      <c r="N479" s="1456"/>
      <c r="O479" s="1449"/>
    </row>
    <row r="480" spans="1:16" s="210" customFormat="1" x14ac:dyDescent="0.15">
      <c r="A480" s="179"/>
      <c r="B480" s="281"/>
      <c r="C480" s="179"/>
      <c r="D480" s="251"/>
      <c r="E480" s="311" t="s">
        <v>1470</v>
      </c>
      <c r="F480" s="312" t="s">
        <v>2093</v>
      </c>
      <c r="G480" s="256" t="s">
        <v>2094</v>
      </c>
      <c r="H480" s="338"/>
      <c r="I480" s="252"/>
      <c r="J480" s="339"/>
      <c r="K480" s="252"/>
      <c r="L480" s="299" t="s">
        <v>2095</v>
      </c>
      <c r="M480" s="257" t="s">
        <v>1945</v>
      </c>
      <c r="N480" s="198" t="s">
        <v>10</v>
      </c>
      <c r="O480" s="232" t="s">
        <v>2</v>
      </c>
    </row>
    <row r="481" spans="1:15" s="210" customFormat="1" x14ac:dyDescent="0.15">
      <c r="A481" s="179"/>
      <c r="B481" s="281"/>
      <c r="C481" s="179"/>
      <c r="D481" s="251"/>
      <c r="E481" s="311" t="s">
        <v>1475</v>
      </c>
      <c r="F481" s="312" t="s">
        <v>2096</v>
      </c>
      <c r="G481" s="256" t="s">
        <v>2097</v>
      </c>
      <c r="H481" s="338"/>
      <c r="I481" s="252"/>
      <c r="J481" s="339"/>
      <c r="K481" s="252"/>
      <c r="L481" s="299" t="s">
        <v>2098</v>
      </c>
      <c r="M481" s="257" t="s">
        <v>1945</v>
      </c>
      <c r="N481" s="198" t="s">
        <v>10</v>
      </c>
      <c r="O481" s="232" t="s">
        <v>2</v>
      </c>
    </row>
    <row r="482" spans="1:15" s="210" customFormat="1" ht="39.75" customHeight="1" x14ac:dyDescent="0.15">
      <c r="A482" s="179"/>
      <c r="B482" s="281"/>
      <c r="C482" s="179"/>
      <c r="D482" s="251"/>
      <c r="E482" s="311" t="s">
        <v>1481</v>
      </c>
      <c r="F482" s="312" t="s">
        <v>2099</v>
      </c>
      <c r="G482" s="256" t="s">
        <v>2100</v>
      </c>
      <c r="H482" s="338"/>
      <c r="I482" s="252"/>
      <c r="J482" s="339"/>
      <c r="K482" s="252"/>
      <c r="L482" s="299" t="s">
        <v>2101</v>
      </c>
      <c r="M482" s="257" t="s">
        <v>1945</v>
      </c>
      <c r="N482" s="198" t="s">
        <v>10</v>
      </c>
      <c r="O482" s="232" t="s">
        <v>2</v>
      </c>
    </row>
    <row r="483" spans="1:15" s="210" customFormat="1" ht="14.45" customHeight="1" x14ac:dyDescent="0.15">
      <c r="A483" s="179"/>
      <c r="B483" s="281"/>
      <c r="C483" s="179"/>
      <c r="D483" s="251"/>
      <c r="E483" s="304" t="s">
        <v>1486</v>
      </c>
      <c r="F483" s="223" t="s">
        <v>2102</v>
      </c>
      <c r="G483" s="299" t="s">
        <v>2103</v>
      </c>
      <c r="H483" s="340"/>
      <c r="I483" s="252"/>
      <c r="J483" s="339"/>
      <c r="K483" s="252"/>
      <c r="L483" s="322" t="s">
        <v>2104</v>
      </c>
      <c r="M483" s="257" t="s">
        <v>80</v>
      </c>
      <c r="N483" s="198" t="s">
        <v>10</v>
      </c>
      <c r="O483" s="232" t="s">
        <v>2</v>
      </c>
    </row>
    <row r="484" spans="1:15" s="210" customFormat="1" x14ac:dyDescent="0.15">
      <c r="A484" s="179"/>
      <c r="B484" s="281"/>
      <c r="C484" s="179"/>
      <c r="D484" s="251"/>
      <c r="E484" s="305"/>
      <c r="F484" s="230"/>
      <c r="G484" s="299" t="s">
        <v>2105</v>
      </c>
      <c r="H484" s="340"/>
      <c r="I484" s="252"/>
      <c r="J484" s="339"/>
      <c r="K484" s="252"/>
      <c r="L484" s="322" t="s">
        <v>2105</v>
      </c>
      <c r="M484" s="257" t="s">
        <v>6</v>
      </c>
      <c r="N484" s="198" t="s">
        <v>10</v>
      </c>
      <c r="O484" s="232" t="s">
        <v>2</v>
      </c>
    </row>
    <row r="485" spans="1:15" s="210" customFormat="1" x14ac:dyDescent="0.15">
      <c r="A485" s="179"/>
      <c r="B485" s="281"/>
      <c r="C485" s="179"/>
      <c r="D485" s="251"/>
      <c r="E485" s="305"/>
      <c r="F485" s="230"/>
      <c r="G485" s="299" t="s">
        <v>2106</v>
      </c>
      <c r="H485" s="340"/>
      <c r="I485" s="252"/>
      <c r="J485" s="339"/>
      <c r="K485" s="252"/>
      <c r="L485" s="322" t="s">
        <v>2107</v>
      </c>
      <c r="M485" s="257" t="s">
        <v>13</v>
      </c>
      <c r="N485" s="198" t="s">
        <v>10</v>
      </c>
      <c r="O485" s="232" t="s">
        <v>2</v>
      </c>
    </row>
    <row r="486" spans="1:15" s="210" customFormat="1" ht="23.1" customHeight="1" x14ac:dyDescent="0.15">
      <c r="A486" s="179"/>
      <c r="B486" s="281"/>
      <c r="C486" s="179"/>
      <c r="D486" s="251"/>
      <c r="E486" s="306"/>
      <c r="F486" s="240"/>
      <c r="G486" s="299" t="s">
        <v>2108</v>
      </c>
      <c r="H486" s="340"/>
      <c r="I486" s="252"/>
      <c r="J486" s="339"/>
      <c r="K486" s="252"/>
      <c r="L486" s="322" t="s">
        <v>2109</v>
      </c>
      <c r="M486" s="257" t="s">
        <v>13</v>
      </c>
      <c r="N486" s="198" t="s">
        <v>10</v>
      </c>
      <c r="O486" s="232" t="s">
        <v>74</v>
      </c>
    </row>
    <row r="487" spans="1:15" s="210" customFormat="1" ht="12.6" customHeight="1" x14ac:dyDescent="0.15">
      <c r="A487" s="179"/>
      <c r="B487" s="281"/>
      <c r="C487" s="179"/>
      <c r="D487" s="251"/>
      <c r="E487" s="304" t="s">
        <v>1491</v>
      </c>
      <c r="F487" s="223" t="s">
        <v>1818</v>
      </c>
      <c r="G487" s="299" t="s">
        <v>2110</v>
      </c>
      <c r="H487" s="340"/>
      <c r="I487" s="252"/>
      <c r="J487" s="339"/>
      <c r="K487" s="252"/>
      <c r="L487" s="322" t="s">
        <v>2110</v>
      </c>
      <c r="M487" s="233" t="s">
        <v>5</v>
      </c>
      <c r="N487" s="198" t="s">
        <v>10</v>
      </c>
      <c r="O487" s="232" t="s">
        <v>2</v>
      </c>
    </row>
    <row r="488" spans="1:15" s="210" customFormat="1" ht="22.5" customHeight="1" x14ac:dyDescent="0.15">
      <c r="A488" s="179"/>
      <c r="B488" s="281"/>
      <c r="C488" s="179"/>
      <c r="D488" s="251"/>
      <c r="E488" s="304" t="s">
        <v>1495</v>
      </c>
      <c r="F488" s="223" t="s">
        <v>2111</v>
      </c>
      <c r="G488" s="299" t="s">
        <v>2112</v>
      </c>
      <c r="H488" s="340"/>
      <c r="I488" s="252"/>
      <c r="J488" s="339"/>
      <c r="K488" s="252"/>
      <c r="L488" s="322" t="s">
        <v>2112</v>
      </c>
      <c r="M488" s="233" t="s">
        <v>17</v>
      </c>
      <c r="N488" s="198" t="s">
        <v>10</v>
      </c>
      <c r="O488" s="232" t="s">
        <v>2</v>
      </c>
    </row>
    <row r="489" spans="1:15" s="210" customFormat="1" ht="12" customHeight="1" x14ac:dyDescent="0.15">
      <c r="A489" s="179"/>
      <c r="B489" s="281"/>
      <c r="C489" s="179"/>
      <c r="D489" s="251"/>
      <c r="E489" s="305"/>
      <c r="F489" s="230"/>
      <c r="G489" s="299" t="s">
        <v>2113</v>
      </c>
      <c r="H489" s="340"/>
      <c r="I489" s="252"/>
      <c r="J489" s="339"/>
      <c r="K489" s="252"/>
      <c r="L489" s="322" t="s">
        <v>2113</v>
      </c>
      <c r="M489" s="233" t="s">
        <v>6</v>
      </c>
      <c r="N489" s="198" t="s">
        <v>10</v>
      </c>
      <c r="O489" s="232" t="s">
        <v>2</v>
      </c>
    </row>
    <row r="490" spans="1:15" s="210" customFormat="1" ht="27.95" customHeight="1" x14ac:dyDescent="0.15">
      <c r="A490" s="179"/>
      <c r="B490" s="281"/>
      <c r="C490" s="179"/>
      <c r="D490" s="251"/>
      <c r="E490" s="305"/>
      <c r="F490" s="230"/>
      <c r="G490" s="299" t="s">
        <v>2114</v>
      </c>
      <c r="H490" s="340"/>
      <c r="I490" s="252"/>
      <c r="J490" s="339"/>
      <c r="K490" s="252"/>
      <c r="L490" s="322" t="s">
        <v>2115</v>
      </c>
      <c r="M490" s="233" t="s">
        <v>6</v>
      </c>
      <c r="N490" s="198" t="s">
        <v>10</v>
      </c>
      <c r="O490" s="232" t="s">
        <v>2</v>
      </c>
    </row>
    <row r="491" spans="1:15" s="210" customFormat="1" ht="12" customHeight="1" x14ac:dyDescent="0.15">
      <c r="A491" s="179"/>
      <c r="B491" s="281"/>
      <c r="C491" s="179"/>
      <c r="D491" s="251"/>
      <c r="E491" s="304" t="s">
        <v>1502</v>
      </c>
      <c r="F491" s="257" t="s">
        <v>21</v>
      </c>
      <c r="G491" s="299" t="s">
        <v>2116</v>
      </c>
      <c r="H491" s="340"/>
      <c r="I491" s="252"/>
      <c r="J491" s="339"/>
      <c r="K491" s="252"/>
      <c r="L491" s="322" t="s">
        <v>2117</v>
      </c>
      <c r="M491" s="257" t="s">
        <v>6</v>
      </c>
      <c r="N491" s="198" t="s">
        <v>10</v>
      </c>
      <c r="O491" s="232" t="s">
        <v>2</v>
      </c>
    </row>
    <row r="492" spans="1:15" s="210" customFormat="1" ht="12.6" customHeight="1" x14ac:dyDescent="0.15">
      <c r="A492" s="179"/>
      <c r="B492" s="281"/>
      <c r="C492" s="179"/>
      <c r="D492" s="251"/>
      <c r="E492" s="304" t="s">
        <v>1508</v>
      </c>
      <c r="F492" s="223" t="s">
        <v>2118</v>
      </c>
      <c r="G492" s="299" t="s">
        <v>2119</v>
      </c>
      <c r="H492" s="340"/>
      <c r="I492" s="252"/>
      <c r="J492" s="339"/>
      <c r="K492" s="252"/>
      <c r="L492" s="322" t="s">
        <v>2119</v>
      </c>
      <c r="M492" s="257" t="s">
        <v>13</v>
      </c>
      <c r="N492" s="198" t="s">
        <v>10</v>
      </c>
      <c r="O492" s="232" t="s">
        <v>2</v>
      </c>
    </row>
    <row r="493" spans="1:15" s="210" customFormat="1" ht="33" customHeight="1" x14ac:dyDescent="0.15">
      <c r="A493" s="179"/>
      <c r="B493" s="281"/>
      <c r="C493" s="179"/>
      <c r="D493" s="251"/>
      <c r="E493" s="304" t="s">
        <v>1511</v>
      </c>
      <c r="F493" s="223" t="s">
        <v>2120</v>
      </c>
      <c r="G493" s="299" t="s">
        <v>2121</v>
      </c>
      <c r="H493" s="340"/>
      <c r="I493" s="252"/>
      <c r="J493" s="339"/>
      <c r="K493" s="252"/>
      <c r="L493" s="322" t="s">
        <v>2121</v>
      </c>
      <c r="M493" s="233" t="s">
        <v>2069</v>
      </c>
      <c r="N493" s="198" t="s">
        <v>10</v>
      </c>
      <c r="O493" s="232" t="s">
        <v>2</v>
      </c>
    </row>
    <row r="494" spans="1:15" s="210" customFormat="1" ht="36.6" customHeight="1" x14ac:dyDescent="0.15">
      <c r="A494" s="179"/>
      <c r="B494" s="281"/>
      <c r="C494" s="179"/>
      <c r="D494" s="251"/>
      <c r="E494" s="305"/>
      <c r="F494" s="230"/>
      <c r="G494" s="322" t="s">
        <v>2122</v>
      </c>
      <c r="H494" s="340"/>
      <c r="I494" s="252"/>
      <c r="J494" s="339"/>
      <c r="K494" s="252"/>
      <c r="L494" s="322" t="s">
        <v>2123</v>
      </c>
      <c r="M494" s="257" t="s">
        <v>2124</v>
      </c>
      <c r="N494" s="198" t="s">
        <v>10</v>
      </c>
      <c r="O494" s="232" t="s">
        <v>2</v>
      </c>
    </row>
    <row r="495" spans="1:15" s="210" customFormat="1" ht="22.9" customHeight="1" x14ac:dyDescent="0.15">
      <c r="A495" s="179"/>
      <c r="B495" s="281"/>
      <c r="C495" s="179"/>
      <c r="D495" s="251"/>
      <c r="E495" s="305"/>
      <c r="F495" s="230"/>
      <c r="G495" s="302"/>
      <c r="H495" s="340"/>
      <c r="I495" s="252"/>
      <c r="J495" s="339"/>
      <c r="K495" s="252"/>
      <c r="L495" s="322" t="s">
        <v>2125</v>
      </c>
      <c r="M495" s="257" t="s">
        <v>13</v>
      </c>
      <c r="N495" s="198" t="s">
        <v>10</v>
      </c>
      <c r="O495" s="232" t="s">
        <v>2</v>
      </c>
    </row>
    <row r="496" spans="1:15" s="210" customFormat="1" ht="10.5" customHeight="1" x14ac:dyDescent="0.15">
      <c r="A496" s="179"/>
      <c r="B496" s="281"/>
      <c r="C496" s="179"/>
      <c r="D496" s="251"/>
      <c r="E496" s="305"/>
      <c r="F496" s="230"/>
      <c r="G496" s="341"/>
      <c r="H496" s="340"/>
      <c r="I496" s="252"/>
      <c r="J496" s="339"/>
      <c r="K496" s="252"/>
      <c r="L496" s="322" t="s">
        <v>2123</v>
      </c>
      <c r="M496" s="257" t="s">
        <v>18</v>
      </c>
      <c r="N496" s="198" t="s">
        <v>10</v>
      </c>
      <c r="O496" s="232" t="s">
        <v>2</v>
      </c>
    </row>
    <row r="497" spans="1:15" s="210" customFormat="1" ht="12" customHeight="1" x14ac:dyDescent="0.15">
      <c r="A497" s="179"/>
      <c r="B497" s="281"/>
      <c r="C497" s="179"/>
      <c r="D497" s="251"/>
      <c r="E497" s="305"/>
      <c r="F497" s="230"/>
      <c r="G497" s="322" t="s">
        <v>2126</v>
      </c>
      <c r="H497" s="340"/>
      <c r="I497" s="252"/>
      <c r="J497" s="339"/>
      <c r="K497" s="252"/>
      <c r="L497" s="322" t="s">
        <v>2126</v>
      </c>
      <c r="M497" s="205" t="s">
        <v>80</v>
      </c>
      <c r="N497" s="198" t="s">
        <v>10</v>
      </c>
      <c r="O497" s="232" t="s">
        <v>2</v>
      </c>
    </row>
    <row r="498" spans="1:15" s="210" customFormat="1" ht="13.5" customHeight="1" x14ac:dyDescent="0.15">
      <c r="A498" s="179"/>
      <c r="B498" s="281"/>
      <c r="C498" s="179"/>
      <c r="D498" s="251"/>
      <c r="E498" s="306"/>
      <c r="F498" s="240"/>
      <c r="G498" s="322" t="s">
        <v>2127</v>
      </c>
      <c r="H498" s="340"/>
      <c r="I498" s="252"/>
      <c r="J498" s="339"/>
      <c r="K498" s="252"/>
      <c r="L498" s="322" t="s">
        <v>2128</v>
      </c>
      <c r="M498" s="205" t="s">
        <v>80</v>
      </c>
      <c r="N498" s="198" t="s">
        <v>10</v>
      </c>
      <c r="O498" s="232" t="s">
        <v>2</v>
      </c>
    </row>
    <row r="499" spans="1:15" s="210" customFormat="1" ht="76.5" customHeight="1" x14ac:dyDescent="0.15">
      <c r="A499" s="179"/>
      <c r="B499" s="281"/>
      <c r="C499" s="179"/>
      <c r="D499" s="251"/>
      <c r="E499" s="305" t="s">
        <v>1514</v>
      </c>
      <c r="F499" s="230" t="s">
        <v>2129</v>
      </c>
      <c r="G499" s="322" t="s">
        <v>2130</v>
      </c>
      <c r="H499" s="340"/>
      <c r="I499" s="252"/>
      <c r="J499" s="339"/>
      <c r="K499" s="252"/>
      <c r="L499" s="322" t="s">
        <v>2130</v>
      </c>
      <c r="M499" s="233" t="s">
        <v>2131</v>
      </c>
      <c r="N499" s="198" t="s">
        <v>10</v>
      </c>
      <c r="O499" s="232" t="s">
        <v>2</v>
      </c>
    </row>
    <row r="500" spans="1:15" s="210" customFormat="1" ht="18.95" customHeight="1" x14ac:dyDescent="0.15">
      <c r="A500" s="179"/>
      <c r="B500" s="281"/>
      <c r="C500" s="179"/>
      <c r="D500" s="251"/>
      <c r="E500" s="304" t="s">
        <v>1517</v>
      </c>
      <c r="F500" s="223" t="s">
        <v>2132</v>
      </c>
      <c r="G500" s="322" t="s">
        <v>2133</v>
      </c>
      <c r="H500" s="340"/>
      <c r="I500" s="252"/>
      <c r="J500" s="339"/>
      <c r="K500" s="252"/>
      <c r="L500" s="1462" t="s">
        <v>2134</v>
      </c>
      <c r="M500" s="1448" t="s">
        <v>9</v>
      </c>
      <c r="N500" s="1455" t="s">
        <v>10</v>
      </c>
      <c r="O500" s="1448" t="s">
        <v>2</v>
      </c>
    </row>
    <row r="501" spans="1:15" s="210" customFormat="1" ht="15.6" customHeight="1" x14ac:dyDescent="0.15">
      <c r="A501" s="179"/>
      <c r="B501" s="281"/>
      <c r="C501" s="179"/>
      <c r="D501" s="251"/>
      <c r="E501" s="305"/>
      <c r="F501" s="230"/>
      <c r="G501" s="322" t="s">
        <v>2135</v>
      </c>
      <c r="H501" s="340"/>
      <c r="I501" s="252"/>
      <c r="J501" s="339"/>
      <c r="K501" s="252"/>
      <c r="L501" s="1463"/>
      <c r="M501" s="1460"/>
      <c r="N501" s="1461"/>
      <c r="O501" s="1460"/>
    </row>
    <row r="502" spans="1:15" s="210" customFormat="1" ht="26.25" customHeight="1" x14ac:dyDescent="0.15">
      <c r="A502" s="179"/>
      <c r="B502" s="281"/>
      <c r="C502" s="179"/>
      <c r="D502" s="251"/>
      <c r="E502" s="306"/>
      <c r="F502" s="240"/>
      <c r="G502" s="322" t="s">
        <v>2136</v>
      </c>
      <c r="H502" s="340"/>
      <c r="I502" s="252"/>
      <c r="J502" s="339"/>
      <c r="K502" s="252"/>
      <c r="L502" s="1464"/>
      <c r="M502" s="1449"/>
      <c r="N502" s="1456"/>
      <c r="O502" s="1449"/>
    </row>
    <row r="503" spans="1:15" s="210" customFormat="1" ht="33" customHeight="1" x14ac:dyDescent="0.15">
      <c r="A503" s="179"/>
      <c r="B503" s="281"/>
      <c r="C503" s="179"/>
      <c r="D503" s="251"/>
      <c r="E503" s="311" t="s">
        <v>1521</v>
      </c>
      <c r="F503" s="312" t="s">
        <v>2137</v>
      </c>
      <c r="G503" s="322" t="s">
        <v>2138</v>
      </c>
      <c r="H503" s="340"/>
      <c r="I503" s="252"/>
      <c r="J503" s="339"/>
      <c r="K503" s="252"/>
      <c r="L503" s="322" t="s">
        <v>2139</v>
      </c>
      <c r="M503" s="205" t="s">
        <v>18</v>
      </c>
      <c r="N503" s="198" t="s">
        <v>10</v>
      </c>
      <c r="O503" s="232" t="s">
        <v>2</v>
      </c>
    </row>
    <row r="504" spans="1:15" s="210" customFormat="1" ht="36.6" customHeight="1" x14ac:dyDescent="0.15">
      <c r="A504" s="179"/>
      <c r="B504" s="281"/>
      <c r="C504" s="179"/>
      <c r="D504" s="251"/>
      <c r="E504" s="304" t="s">
        <v>1524</v>
      </c>
      <c r="F504" s="223" t="s">
        <v>1385</v>
      </c>
      <c r="G504" s="322" t="s">
        <v>2140</v>
      </c>
      <c r="H504" s="340"/>
      <c r="I504" s="252"/>
      <c r="J504" s="339"/>
      <c r="K504" s="252"/>
      <c r="L504" s="322" t="s">
        <v>2141</v>
      </c>
      <c r="M504" s="255" t="s">
        <v>18</v>
      </c>
      <c r="N504" s="268" t="s">
        <v>10</v>
      </c>
      <c r="O504" s="255" t="s">
        <v>2</v>
      </c>
    </row>
    <row r="505" spans="1:15" s="210" customFormat="1" ht="32.450000000000003" customHeight="1" x14ac:dyDescent="0.15">
      <c r="A505" s="179"/>
      <c r="B505" s="281"/>
      <c r="C505" s="179"/>
      <c r="D505" s="251"/>
      <c r="E505" s="311" t="s">
        <v>1529</v>
      </c>
      <c r="F505" s="312" t="s">
        <v>1525</v>
      </c>
      <c r="G505" s="322" t="s">
        <v>2142</v>
      </c>
      <c r="H505" s="340"/>
      <c r="I505" s="252"/>
      <c r="J505" s="339"/>
      <c r="K505" s="252"/>
      <c r="L505" s="322" t="s">
        <v>2143</v>
      </c>
      <c r="M505" s="205" t="s">
        <v>18</v>
      </c>
      <c r="N505" s="296" t="s">
        <v>1396</v>
      </c>
      <c r="O505" s="232" t="s">
        <v>2</v>
      </c>
    </row>
    <row r="506" spans="1:15" s="210" customFormat="1" ht="12" customHeight="1" x14ac:dyDescent="0.15">
      <c r="A506" s="179"/>
      <c r="B506" s="281"/>
      <c r="C506" s="179"/>
      <c r="D506" s="251"/>
      <c r="E506" s="304" t="s">
        <v>1537</v>
      </c>
      <c r="F506" s="1450" t="s">
        <v>2144</v>
      </c>
      <c r="G506" s="1462" t="s">
        <v>2145</v>
      </c>
      <c r="H506" s="340"/>
      <c r="I506" s="252"/>
      <c r="J506" s="339"/>
      <c r="K506" s="252"/>
      <c r="L506" s="322" t="s">
        <v>2146</v>
      </c>
      <c r="M506" s="1448" t="s">
        <v>18</v>
      </c>
      <c r="N506" s="1455" t="s">
        <v>10</v>
      </c>
      <c r="O506" s="1448" t="s">
        <v>2</v>
      </c>
    </row>
    <row r="507" spans="1:15" s="210" customFormat="1" ht="12" customHeight="1" x14ac:dyDescent="0.15">
      <c r="A507" s="179"/>
      <c r="B507" s="281"/>
      <c r="C507" s="179"/>
      <c r="D507" s="251"/>
      <c r="E507" s="306"/>
      <c r="F507" s="1459"/>
      <c r="G507" s="1464"/>
      <c r="H507" s="340"/>
      <c r="I507" s="252"/>
      <c r="J507" s="339"/>
      <c r="K507" s="252"/>
      <c r="L507" s="322" t="s">
        <v>2147</v>
      </c>
      <c r="M507" s="1449"/>
      <c r="N507" s="1456"/>
      <c r="O507" s="1449"/>
    </row>
    <row r="508" spans="1:15" s="210" customFormat="1" ht="11.1" customHeight="1" x14ac:dyDescent="0.15">
      <c r="A508" s="179"/>
      <c r="B508" s="281"/>
      <c r="C508" s="179"/>
      <c r="D508" s="251"/>
      <c r="E508" s="311" t="s">
        <v>1546</v>
      </c>
      <c r="F508" s="312" t="s">
        <v>2148</v>
      </c>
      <c r="G508" s="312" t="s">
        <v>2149</v>
      </c>
      <c r="H508" s="340"/>
      <c r="I508" s="252"/>
      <c r="J508" s="339"/>
      <c r="K508" s="252"/>
      <c r="L508" s="322" t="s">
        <v>2150</v>
      </c>
      <c r="M508" s="205" t="s">
        <v>18</v>
      </c>
      <c r="N508" s="198" t="s">
        <v>10</v>
      </c>
      <c r="O508" s="232" t="s">
        <v>2</v>
      </c>
    </row>
    <row r="509" spans="1:15" s="210" customFormat="1" ht="12.6" customHeight="1" x14ac:dyDescent="0.15">
      <c r="A509" s="179"/>
      <c r="B509" s="281"/>
      <c r="C509" s="179"/>
      <c r="D509" s="251"/>
      <c r="E509" s="311" t="s">
        <v>1550</v>
      </c>
      <c r="F509" s="312" t="s">
        <v>1822</v>
      </c>
      <c r="G509" s="312" t="s">
        <v>2151</v>
      </c>
      <c r="H509" s="340"/>
      <c r="I509" s="252"/>
      <c r="J509" s="339"/>
      <c r="K509" s="252"/>
      <c r="L509" s="322" t="s">
        <v>2152</v>
      </c>
      <c r="M509" s="205" t="s">
        <v>18</v>
      </c>
      <c r="N509" s="198" t="s">
        <v>10</v>
      </c>
      <c r="O509" s="232" t="s">
        <v>2</v>
      </c>
    </row>
    <row r="510" spans="1:15" s="210" customFormat="1" ht="11.1" customHeight="1" x14ac:dyDescent="0.15">
      <c r="A510" s="179"/>
      <c r="B510" s="281"/>
      <c r="C510" s="179"/>
      <c r="D510" s="251"/>
      <c r="E510" s="304" t="s">
        <v>1554</v>
      </c>
      <c r="F510" s="223" t="s">
        <v>2153</v>
      </c>
      <c r="G510" s="258" t="s">
        <v>2154</v>
      </c>
      <c r="H510" s="338"/>
      <c r="I510" s="252"/>
      <c r="J510" s="339"/>
      <c r="K510" s="252"/>
      <c r="L510" s="299" t="s">
        <v>2155</v>
      </c>
      <c r="M510" s="257" t="s">
        <v>1234</v>
      </c>
      <c r="N510" s="198" t="s">
        <v>10</v>
      </c>
      <c r="O510" s="232" t="s">
        <v>2</v>
      </c>
    </row>
    <row r="511" spans="1:15" s="210" customFormat="1" ht="12" customHeight="1" x14ac:dyDescent="0.15">
      <c r="A511" s="179"/>
      <c r="B511" s="281"/>
      <c r="C511" s="179"/>
      <c r="D511" s="251"/>
      <c r="E511" s="228"/>
      <c r="F511" s="252"/>
      <c r="G511" s="256" t="s">
        <v>2156</v>
      </c>
      <c r="H511" s="338"/>
      <c r="I511" s="252"/>
      <c r="J511" s="339"/>
      <c r="K511" s="252"/>
      <c r="L511" s="299" t="s">
        <v>2157</v>
      </c>
      <c r="M511" s="257" t="s">
        <v>1945</v>
      </c>
      <c r="N511" s="198" t="s">
        <v>10</v>
      </c>
      <c r="O511" s="232" t="s">
        <v>2</v>
      </c>
    </row>
    <row r="512" spans="1:15" s="210" customFormat="1" ht="12" customHeight="1" x14ac:dyDescent="0.15">
      <c r="A512" s="179"/>
      <c r="B512" s="281"/>
      <c r="C512" s="179"/>
      <c r="D512" s="251"/>
      <c r="E512" s="228"/>
      <c r="F512" s="252"/>
      <c r="G512" s="256" t="s">
        <v>2158</v>
      </c>
      <c r="H512" s="338"/>
      <c r="I512" s="252"/>
      <c r="J512" s="339"/>
      <c r="K512" s="252"/>
      <c r="L512" s="299" t="s">
        <v>2159</v>
      </c>
      <c r="M512" s="257" t="s">
        <v>83</v>
      </c>
      <c r="N512" s="198" t="s">
        <v>10</v>
      </c>
      <c r="O512" s="232" t="s">
        <v>2</v>
      </c>
    </row>
    <row r="513" spans="1:16" s="210" customFormat="1" ht="14.1" customHeight="1" x14ac:dyDescent="0.15">
      <c r="A513" s="179"/>
      <c r="B513" s="281"/>
      <c r="C513" s="179"/>
      <c r="D513" s="251"/>
      <c r="E513" s="228"/>
      <c r="F513" s="252"/>
      <c r="G513" s="256" t="s">
        <v>2160</v>
      </c>
      <c r="H513" s="338"/>
      <c r="I513" s="252"/>
      <c r="J513" s="339"/>
      <c r="K513" s="252"/>
      <c r="L513" s="1462" t="s">
        <v>2161</v>
      </c>
      <c r="M513" s="1448" t="s">
        <v>6</v>
      </c>
      <c r="N513" s="1455" t="s">
        <v>10</v>
      </c>
      <c r="O513" s="1448" t="s">
        <v>2</v>
      </c>
    </row>
    <row r="514" spans="1:16" s="210" customFormat="1" ht="12.6" customHeight="1" x14ac:dyDescent="0.15">
      <c r="A514" s="179"/>
      <c r="B514" s="281"/>
      <c r="C514" s="179"/>
      <c r="D514" s="251"/>
      <c r="E514" s="228"/>
      <c r="F514" s="252"/>
      <c r="G514" s="256" t="s">
        <v>2162</v>
      </c>
      <c r="H514" s="338"/>
      <c r="I514" s="252"/>
      <c r="J514" s="339"/>
      <c r="K514" s="252"/>
      <c r="L514" s="1463"/>
      <c r="M514" s="1460"/>
      <c r="N514" s="1461"/>
      <c r="O514" s="1460"/>
    </row>
    <row r="515" spans="1:16" s="210" customFormat="1" ht="20.25" customHeight="1" x14ac:dyDescent="0.15">
      <c r="A515" s="179"/>
      <c r="B515" s="281"/>
      <c r="C515" s="179"/>
      <c r="D515" s="251"/>
      <c r="E515" s="228"/>
      <c r="F515" s="252"/>
      <c r="G515" s="256" t="s">
        <v>2163</v>
      </c>
      <c r="H515" s="338"/>
      <c r="I515" s="252"/>
      <c r="J515" s="339"/>
      <c r="K515" s="252"/>
      <c r="L515" s="1464"/>
      <c r="M515" s="1449"/>
      <c r="N515" s="1456"/>
      <c r="O515" s="1449"/>
    </row>
    <row r="516" spans="1:16" s="210" customFormat="1" ht="57" customHeight="1" x14ac:dyDescent="0.15">
      <c r="A516" s="179"/>
      <c r="B516" s="281"/>
      <c r="C516" s="179"/>
      <c r="D516" s="251"/>
      <c r="E516" s="228"/>
      <c r="F516" s="252"/>
      <c r="G516" s="256" t="s">
        <v>2164</v>
      </c>
      <c r="H516" s="338"/>
      <c r="I516" s="252"/>
      <c r="J516" s="339"/>
      <c r="K516" s="252"/>
      <c r="L516" s="341" t="s">
        <v>2165</v>
      </c>
      <c r="M516" s="303" t="s">
        <v>2166</v>
      </c>
      <c r="N516" s="198" t="s">
        <v>10</v>
      </c>
      <c r="O516" s="232" t="s">
        <v>2</v>
      </c>
      <c r="P516" s="318"/>
    </row>
    <row r="517" spans="1:16" s="210" customFormat="1" ht="23.45" customHeight="1" x14ac:dyDescent="0.15">
      <c r="A517" s="179"/>
      <c r="B517" s="281"/>
      <c r="C517" s="179"/>
      <c r="D517" s="251"/>
      <c r="E517" s="221" t="s">
        <v>1561</v>
      </c>
      <c r="F517" s="292" t="s">
        <v>2167</v>
      </c>
      <c r="G517" s="299" t="s">
        <v>2168</v>
      </c>
      <c r="H517" s="338"/>
      <c r="I517" s="252"/>
      <c r="J517" s="339"/>
      <c r="K517" s="252"/>
      <c r="L517" s="299" t="s">
        <v>2169</v>
      </c>
      <c r="M517" s="1448" t="s">
        <v>1945</v>
      </c>
      <c r="N517" s="1455" t="s">
        <v>10</v>
      </c>
      <c r="O517" s="1448" t="s">
        <v>2</v>
      </c>
    </row>
    <row r="518" spans="1:16" s="210" customFormat="1" ht="24.95" customHeight="1" x14ac:dyDescent="0.15">
      <c r="A518" s="179"/>
      <c r="B518" s="281"/>
      <c r="C518" s="179"/>
      <c r="D518" s="251"/>
      <c r="E518" s="234"/>
      <c r="F518" s="313"/>
      <c r="G518" s="299" t="s">
        <v>2170</v>
      </c>
      <c r="H518" s="340"/>
      <c r="I518" s="252"/>
      <c r="J518" s="339"/>
      <c r="K518" s="252"/>
      <c r="L518" s="322" t="s">
        <v>2170</v>
      </c>
      <c r="M518" s="1449"/>
      <c r="N518" s="1456"/>
      <c r="O518" s="1449"/>
    </row>
    <row r="519" spans="1:16" s="210" customFormat="1" ht="15" customHeight="1" x14ac:dyDescent="0.15">
      <c r="A519" s="179"/>
      <c r="B519" s="281"/>
      <c r="C519" s="179"/>
      <c r="D519" s="251"/>
      <c r="E519" s="256" t="s">
        <v>2171</v>
      </c>
      <c r="F519" s="273" t="s">
        <v>2172</v>
      </c>
      <c r="G519" s="322" t="s">
        <v>2173</v>
      </c>
      <c r="H519" s="340"/>
      <c r="I519" s="252"/>
      <c r="J519" s="339"/>
      <c r="K519" s="252"/>
      <c r="L519" s="322" t="s">
        <v>2174</v>
      </c>
      <c r="M519" s="296" t="s">
        <v>80</v>
      </c>
      <c r="N519" s="191" t="s">
        <v>10</v>
      </c>
      <c r="O519" s="296" t="s">
        <v>2175</v>
      </c>
      <c r="P519" s="224"/>
    </row>
    <row r="520" spans="1:16" s="210" customFormat="1" ht="24" customHeight="1" x14ac:dyDescent="0.15">
      <c r="A520" s="179"/>
      <c r="B520" s="281"/>
      <c r="C520" s="179"/>
      <c r="D520" s="251"/>
      <c r="E520" s="1457" t="s">
        <v>1571</v>
      </c>
      <c r="F520" s="1450" t="s">
        <v>2176</v>
      </c>
      <c r="G520" s="322" t="s">
        <v>2177</v>
      </c>
      <c r="H520" s="340"/>
      <c r="I520" s="252"/>
      <c r="J520" s="339"/>
      <c r="K520" s="252"/>
      <c r="L520" s="322" t="s">
        <v>2178</v>
      </c>
      <c r="M520" s="1460" t="s">
        <v>80</v>
      </c>
      <c r="N520" s="1461" t="s">
        <v>10</v>
      </c>
      <c r="O520" s="1460" t="s">
        <v>2175</v>
      </c>
      <c r="P520" s="342"/>
    </row>
    <row r="521" spans="1:16" s="210" customFormat="1" ht="24.95" customHeight="1" x14ac:dyDescent="0.15">
      <c r="A521" s="179"/>
      <c r="B521" s="281"/>
      <c r="C521" s="179"/>
      <c r="D521" s="251"/>
      <c r="E521" s="1458"/>
      <c r="F521" s="1459"/>
      <c r="G521" s="322" t="s">
        <v>2179</v>
      </c>
      <c r="H521" s="340"/>
      <c r="I521" s="252"/>
      <c r="J521" s="339"/>
      <c r="K521" s="252"/>
      <c r="L521" s="322" t="s">
        <v>2180</v>
      </c>
      <c r="M521" s="1449"/>
      <c r="N521" s="1456"/>
      <c r="O521" s="1449"/>
      <c r="P521" s="342"/>
    </row>
    <row r="522" spans="1:16" s="210" customFormat="1" ht="21" customHeight="1" x14ac:dyDescent="0.15">
      <c r="A522" s="179"/>
      <c r="B522" s="281"/>
      <c r="C522" s="179"/>
      <c r="D522" s="251"/>
      <c r="E522" s="311" t="s">
        <v>2181</v>
      </c>
      <c r="F522" s="312" t="s">
        <v>2182</v>
      </c>
      <c r="G522" s="312" t="s">
        <v>2183</v>
      </c>
      <c r="H522" s="338"/>
      <c r="I522" s="252"/>
      <c r="J522" s="339"/>
      <c r="K522" s="252"/>
      <c r="L522" s="312" t="s">
        <v>2183</v>
      </c>
      <c r="M522" s="257" t="s">
        <v>1945</v>
      </c>
      <c r="N522" s="198" t="s">
        <v>10</v>
      </c>
      <c r="O522" s="232" t="s">
        <v>2</v>
      </c>
      <c r="P522" s="342"/>
    </row>
    <row r="523" spans="1:16" s="210" customFormat="1" ht="12" customHeight="1" x14ac:dyDescent="0.15">
      <c r="A523" s="173">
        <v>37</v>
      </c>
      <c r="B523" s="294" t="s">
        <v>981</v>
      </c>
      <c r="C523" s="220" t="s">
        <v>49</v>
      </c>
      <c r="D523" s="279" t="s">
        <v>980</v>
      </c>
      <c r="E523" s="297" t="s">
        <v>14</v>
      </c>
      <c r="F523" s="259" t="s">
        <v>2184</v>
      </c>
      <c r="G523" s="241" t="s">
        <v>734</v>
      </c>
      <c r="H523" s="337">
        <v>37</v>
      </c>
      <c r="I523" s="259" t="s">
        <v>981</v>
      </c>
      <c r="J523" s="220" t="s">
        <v>49</v>
      </c>
      <c r="K523" s="292" t="s">
        <v>2185</v>
      </c>
      <c r="L523" s="255" t="s">
        <v>2186</v>
      </c>
      <c r="M523" s="259" t="s">
        <v>1945</v>
      </c>
      <c r="N523" s="198" t="s">
        <v>10</v>
      </c>
      <c r="O523" s="241" t="s">
        <v>2</v>
      </c>
    </row>
    <row r="524" spans="1:16" s="210" customFormat="1" ht="22.5" customHeight="1" x14ac:dyDescent="0.15">
      <c r="A524" s="179"/>
      <c r="B524" s="281"/>
      <c r="C524" s="220" t="s">
        <v>48</v>
      </c>
      <c r="D524" s="279" t="s">
        <v>2187</v>
      </c>
      <c r="E524" s="297" t="s">
        <v>14</v>
      </c>
      <c r="F524" s="259" t="s">
        <v>2188</v>
      </c>
      <c r="G524" s="241" t="s">
        <v>2189</v>
      </c>
      <c r="H524" s="331"/>
      <c r="I524" s="250"/>
      <c r="J524" s="220" t="s">
        <v>48</v>
      </c>
      <c r="K524" s="292" t="s">
        <v>2187</v>
      </c>
      <c r="L524" s="255" t="s">
        <v>2190</v>
      </c>
      <c r="M524" s="259" t="s">
        <v>1945</v>
      </c>
      <c r="N524" s="198" t="s">
        <v>10</v>
      </c>
      <c r="O524" s="241" t="s">
        <v>2</v>
      </c>
    </row>
    <row r="525" spans="1:16" s="210" customFormat="1" ht="12" customHeight="1" x14ac:dyDescent="0.15">
      <c r="A525" s="188"/>
      <c r="B525" s="343"/>
      <c r="C525" s="238"/>
      <c r="D525" s="283"/>
      <c r="E525" s="297" t="s">
        <v>1718</v>
      </c>
      <c r="F525" s="233" t="s">
        <v>2191</v>
      </c>
      <c r="G525" s="241" t="s">
        <v>2192</v>
      </c>
      <c r="H525" s="179"/>
      <c r="I525" s="261"/>
      <c r="J525" s="218"/>
      <c r="K525" s="283"/>
      <c r="L525" s="241" t="s">
        <v>2193</v>
      </c>
      <c r="M525" s="259" t="s">
        <v>9</v>
      </c>
      <c r="N525" s="198" t="s">
        <v>10</v>
      </c>
      <c r="O525" s="241" t="s">
        <v>2</v>
      </c>
    </row>
    <row r="526" spans="1:16" s="210" customFormat="1" ht="12" customHeight="1" x14ac:dyDescent="0.15">
      <c r="A526" s="173">
        <v>38</v>
      </c>
      <c r="B526" s="294" t="s">
        <v>984</v>
      </c>
      <c r="C526" s="220" t="s">
        <v>47</v>
      </c>
      <c r="D526" s="197" t="s">
        <v>2194</v>
      </c>
      <c r="E526" s="344" t="s">
        <v>16</v>
      </c>
      <c r="F526" s="257" t="s">
        <v>2195</v>
      </c>
      <c r="G526" s="232" t="s">
        <v>2196</v>
      </c>
      <c r="H526" s="337">
        <v>38</v>
      </c>
      <c r="I526" s="259" t="s">
        <v>984</v>
      </c>
      <c r="J526" s="220" t="s">
        <v>47</v>
      </c>
      <c r="K526" s="223" t="s">
        <v>2194</v>
      </c>
      <c r="L526" s="232" t="s">
        <v>2197</v>
      </c>
      <c r="M526" s="233" t="s">
        <v>9</v>
      </c>
      <c r="N526" s="198" t="s">
        <v>10</v>
      </c>
      <c r="O526" s="232" t="s">
        <v>2</v>
      </c>
    </row>
    <row r="527" spans="1:16" s="210" customFormat="1" ht="12" customHeight="1" x14ac:dyDescent="0.15">
      <c r="A527" s="179"/>
      <c r="B527" s="281"/>
      <c r="C527" s="226"/>
      <c r="D527" s="227"/>
      <c r="E527" s="344" t="s">
        <v>92</v>
      </c>
      <c r="F527" s="257" t="s">
        <v>2198</v>
      </c>
      <c r="G527" s="232" t="s">
        <v>2199</v>
      </c>
      <c r="H527" s="179"/>
      <c r="I527" s="250"/>
      <c r="J527" s="214"/>
      <c r="K527" s="230"/>
      <c r="L527" s="232" t="s">
        <v>2200</v>
      </c>
      <c r="M527" s="233" t="s">
        <v>9</v>
      </c>
      <c r="N527" s="198" t="s">
        <v>10</v>
      </c>
      <c r="O527" s="232" t="s">
        <v>2</v>
      </c>
    </row>
    <row r="528" spans="1:16" s="210" customFormat="1" ht="12" customHeight="1" x14ac:dyDescent="0.15">
      <c r="A528" s="179"/>
      <c r="B528" s="281"/>
      <c r="C528" s="226"/>
      <c r="D528" s="227"/>
      <c r="E528" s="344" t="s">
        <v>61</v>
      </c>
      <c r="F528" s="257" t="s">
        <v>2201</v>
      </c>
      <c r="G528" s="232" t="s">
        <v>2202</v>
      </c>
      <c r="H528" s="179"/>
      <c r="I528" s="250"/>
      <c r="J528" s="214"/>
      <c r="K528" s="230"/>
      <c r="L528" s="232" t="s">
        <v>2202</v>
      </c>
      <c r="M528" s="233" t="s">
        <v>18</v>
      </c>
      <c r="N528" s="198" t="s">
        <v>10</v>
      </c>
      <c r="O528" s="232" t="s">
        <v>2</v>
      </c>
    </row>
    <row r="529" spans="1:16" s="210" customFormat="1" ht="12" customHeight="1" x14ac:dyDescent="0.15">
      <c r="A529" s="179"/>
      <c r="B529" s="281"/>
      <c r="C529" s="238"/>
      <c r="D529" s="239"/>
      <c r="E529" s="344" t="s">
        <v>62</v>
      </c>
      <c r="F529" s="259" t="s">
        <v>2203</v>
      </c>
      <c r="G529" s="232" t="s">
        <v>2204</v>
      </c>
      <c r="H529" s="331"/>
      <c r="I529" s="250"/>
      <c r="J529" s="214"/>
      <c r="K529" s="240"/>
      <c r="L529" s="232" t="s">
        <v>2205</v>
      </c>
      <c r="M529" s="233" t="s">
        <v>18</v>
      </c>
      <c r="N529" s="198" t="s">
        <v>10</v>
      </c>
      <c r="O529" s="232" t="s">
        <v>2</v>
      </c>
    </row>
    <row r="530" spans="1:16" s="210" customFormat="1" ht="112.5" customHeight="1" x14ac:dyDescent="0.15">
      <c r="A530" s="173">
        <v>39</v>
      </c>
      <c r="B530" s="294" t="s">
        <v>985</v>
      </c>
      <c r="C530" s="1465" t="s">
        <v>985</v>
      </c>
      <c r="D530" s="1466"/>
      <c r="E530" s="172" t="s">
        <v>2206</v>
      </c>
      <c r="F530" s="205" t="s">
        <v>914</v>
      </c>
      <c r="G530" s="232" t="s">
        <v>2207</v>
      </c>
      <c r="H530" s="337">
        <v>39</v>
      </c>
      <c r="I530" s="259" t="s">
        <v>985</v>
      </c>
      <c r="J530" s="316"/>
      <c r="K530" s="292" t="s">
        <v>2208</v>
      </c>
      <c r="L530" s="232" t="s">
        <v>2207</v>
      </c>
      <c r="M530" s="233" t="s">
        <v>2209</v>
      </c>
      <c r="N530" s="198" t="s">
        <v>10</v>
      </c>
      <c r="O530" s="232" t="s">
        <v>2072</v>
      </c>
      <c r="P530" s="345"/>
    </row>
    <row r="531" spans="1:16" s="210" customFormat="1" x14ac:dyDescent="0.15">
      <c r="A531" s="179"/>
      <c r="B531" s="281"/>
      <c r="C531" s="179"/>
      <c r="D531" s="251"/>
      <c r="E531" s="178"/>
      <c r="F531" s="212"/>
      <c r="G531" s="172" t="s">
        <v>164</v>
      </c>
      <c r="H531" s="179"/>
      <c r="I531" s="212"/>
      <c r="J531" s="231"/>
      <c r="K531" s="212"/>
      <c r="L531" s="232" t="s">
        <v>2210</v>
      </c>
      <c r="M531" s="233" t="s">
        <v>96</v>
      </c>
      <c r="N531" s="198" t="s">
        <v>10</v>
      </c>
      <c r="O531" s="232" t="s">
        <v>2</v>
      </c>
      <c r="P531" s="345"/>
    </row>
    <row r="532" spans="1:16" s="210" customFormat="1" ht="108.95" customHeight="1" x14ac:dyDescent="0.15">
      <c r="A532" s="179"/>
      <c r="B532" s="281"/>
      <c r="C532" s="179"/>
      <c r="D532" s="251"/>
      <c r="E532" s="172" t="s">
        <v>2211</v>
      </c>
      <c r="F532" s="259" t="s">
        <v>947</v>
      </c>
      <c r="G532" s="208" t="s">
        <v>2212</v>
      </c>
      <c r="H532" s="179"/>
      <c r="I532" s="212"/>
      <c r="J532" s="231"/>
      <c r="K532" s="212"/>
      <c r="L532" s="232" t="s">
        <v>2213</v>
      </c>
      <c r="M532" s="233" t="s">
        <v>2214</v>
      </c>
      <c r="N532" s="198" t="s">
        <v>10</v>
      </c>
      <c r="O532" s="241" t="s">
        <v>2</v>
      </c>
      <c r="P532" s="345"/>
    </row>
    <row r="533" spans="1:16" s="210" customFormat="1" ht="98.45" customHeight="1" x14ac:dyDescent="0.15">
      <c r="A533" s="179"/>
      <c r="B533" s="281"/>
      <c r="C533" s="179"/>
      <c r="D533" s="251"/>
      <c r="E533" s="178"/>
      <c r="F533" s="212"/>
      <c r="G533" s="172" t="s">
        <v>2215</v>
      </c>
      <c r="H533" s="179"/>
      <c r="I533" s="212"/>
      <c r="J533" s="231"/>
      <c r="K533" s="212"/>
      <c r="L533" s="241" t="s">
        <v>2216</v>
      </c>
      <c r="M533" s="233" t="s">
        <v>2217</v>
      </c>
      <c r="N533" s="198" t="s">
        <v>10</v>
      </c>
      <c r="O533" s="232" t="s">
        <v>2</v>
      </c>
    </row>
    <row r="534" spans="1:16" s="210" customFormat="1" ht="110.25" customHeight="1" x14ac:dyDescent="0.15">
      <c r="A534" s="179"/>
      <c r="B534" s="281"/>
      <c r="C534" s="179"/>
      <c r="D534" s="251"/>
      <c r="E534" s="305"/>
      <c r="F534" s="227"/>
      <c r="G534" s="208" t="s">
        <v>2218</v>
      </c>
      <c r="H534" s="179"/>
      <c r="I534" s="212"/>
      <c r="J534" s="231"/>
      <c r="K534" s="212"/>
      <c r="L534" s="232" t="s">
        <v>2219</v>
      </c>
      <c r="M534" s="233" t="s">
        <v>2220</v>
      </c>
      <c r="N534" s="198" t="s">
        <v>10</v>
      </c>
      <c r="O534" s="232" t="s">
        <v>2</v>
      </c>
    </row>
    <row r="535" spans="1:16" s="210" customFormat="1" ht="109.5" customHeight="1" x14ac:dyDescent="0.15">
      <c r="A535" s="178"/>
      <c r="B535" s="225"/>
      <c r="C535" s="178"/>
      <c r="D535" s="227"/>
      <c r="E535" s="346"/>
      <c r="F535" s="250"/>
      <c r="G535" s="172" t="s">
        <v>2221</v>
      </c>
      <c r="H535" s="179"/>
      <c r="I535" s="212"/>
      <c r="J535" s="231"/>
      <c r="K535" s="212"/>
      <c r="L535" s="241" t="s">
        <v>2222</v>
      </c>
      <c r="M535" s="233" t="s">
        <v>2223</v>
      </c>
      <c r="N535" s="198" t="s">
        <v>10</v>
      </c>
      <c r="O535" s="232" t="s">
        <v>2</v>
      </c>
    </row>
    <row r="536" spans="1:16" s="210" customFormat="1" ht="16.5" customHeight="1" x14ac:dyDescent="0.15">
      <c r="A536" s="179"/>
      <c r="B536" s="281"/>
      <c r="C536" s="179"/>
      <c r="D536" s="251"/>
      <c r="E536" s="346"/>
      <c r="F536" s="250"/>
      <c r="G536" s="208" t="s">
        <v>166</v>
      </c>
      <c r="H536" s="179"/>
      <c r="I536" s="212"/>
      <c r="J536" s="231"/>
      <c r="K536" s="212"/>
      <c r="L536" s="1448" t="s">
        <v>2224</v>
      </c>
      <c r="M536" s="1448" t="s">
        <v>18</v>
      </c>
      <c r="N536" s="1455" t="s">
        <v>10</v>
      </c>
      <c r="O536" s="1448" t="s">
        <v>2</v>
      </c>
    </row>
    <row r="537" spans="1:16" s="210" customFormat="1" x14ac:dyDescent="0.15">
      <c r="A537" s="179"/>
      <c r="B537" s="281"/>
      <c r="C537" s="179"/>
      <c r="D537" s="251"/>
      <c r="E537" s="346"/>
      <c r="F537" s="250"/>
      <c r="G537" s="208" t="s">
        <v>2225</v>
      </c>
      <c r="H537" s="179"/>
      <c r="I537" s="212"/>
      <c r="J537" s="231"/>
      <c r="K537" s="212"/>
      <c r="L537" s="1460"/>
      <c r="M537" s="1460"/>
      <c r="N537" s="1461"/>
      <c r="O537" s="1460"/>
    </row>
    <row r="538" spans="1:16" s="210" customFormat="1" x14ac:dyDescent="0.15">
      <c r="A538" s="179"/>
      <c r="B538" s="281"/>
      <c r="C538" s="179"/>
      <c r="D538" s="251"/>
      <c r="E538" s="346"/>
      <c r="F538" s="250"/>
      <c r="G538" s="208" t="s">
        <v>167</v>
      </c>
      <c r="H538" s="179"/>
      <c r="I538" s="212"/>
      <c r="J538" s="231"/>
      <c r="K538" s="212"/>
      <c r="L538" s="1460"/>
      <c r="M538" s="1460"/>
      <c r="N538" s="1461"/>
      <c r="O538" s="1460"/>
    </row>
    <row r="539" spans="1:16" s="210" customFormat="1" x14ac:dyDescent="0.15">
      <c r="A539" s="179"/>
      <c r="B539" s="281"/>
      <c r="C539" s="179"/>
      <c r="D539" s="251"/>
      <c r="E539" s="346"/>
      <c r="F539" s="250"/>
      <c r="G539" s="208" t="s">
        <v>2226</v>
      </c>
      <c r="H539" s="179"/>
      <c r="I539" s="212"/>
      <c r="J539" s="231"/>
      <c r="K539" s="212"/>
      <c r="L539" s="1460"/>
      <c r="M539" s="1460"/>
      <c r="N539" s="1461"/>
      <c r="O539" s="1460"/>
    </row>
    <row r="540" spans="1:16" s="210" customFormat="1" x14ac:dyDescent="0.15">
      <c r="A540" s="179"/>
      <c r="B540" s="281"/>
      <c r="C540" s="179"/>
      <c r="D540" s="251"/>
      <c r="E540" s="346"/>
      <c r="F540" s="250"/>
      <c r="G540" s="208" t="s">
        <v>2227</v>
      </c>
      <c r="H540" s="179"/>
      <c r="I540" s="212"/>
      <c r="J540" s="231"/>
      <c r="K540" s="212"/>
      <c r="L540" s="1460"/>
      <c r="M540" s="1460"/>
      <c r="N540" s="1461"/>
      <c r="O540" s="1460"/>
    </row>
    <row r="541" spans="1:16" s="210" customFormat="1" x14ac:dyDescent="0.15">
      <c r="A541" s="179"/>
      <c r="B541" s="281"/>
      <c r="C541" s="179"/>
      <c r="D541" s="251"/>
      <c r="E541" s="346"/>
      <c r="F541" s="250"/>
      <c r="G541" s="208" t="s">
        <v>2228</v>
      </c>
      <c r="H541" s="179"/>
      <c r="I541" s="212"/>
      <c r="J541" s="231"/>
      <c r="K541" s="212"/>
      <c r="L541" s="1460"/>
      <c r="M541" s="1460"/>
      <c r="N541" s="1461"/>
      <c r="O541" s="1460"/>
    </row>
    <row r="542" spans="1:16" s="210" customFormat="1" x14ac:dyDescent="0.15">
      <c r="A542" s="179"/>
      <c r="B542" s="281"/>
      <c r="C542" s="179"/>
      <c r="D542" s="251"/>
      <c r="E542" s="346"/>
      <c r="F542" s="250"/>
      <c r="G542" s="208" t="s">
        <v>2229</v>
      </c>
      <c r="H542" s="179"/>
      <c r="I542" s="212"/>
      <c r="J542" s="231"/>
      <c r="K542" s="212"/>
      <c r="L542" s="1460"/>
      <c r="M542" s="1460"/>
      <c r="N542" s="1461"/>
      <c r="O542" s="1460"/>
    </row>
    <row r="543" spans="1:16" s="210" customFormat="1" x14ac:dyDescent="0.15">
      <c r="A543" s="179"/>
      <c r="B543" s="281"/>
      <c r="C543" s="179"/>
      <c r="D543" s="251"/>
      <c r="E543" s="346"/>
      <c r="F543" s="250"/>
      <c r="G543" s="208" t="s">
        <v>2230</v>
      </c>
      <c r="H543" s="179"/>
      <c r="I543" s="212"/>
      <c r="J543" s="231"/>
      <c r="K543" s="212"/>
      <c r="L543" s="1460"/>
      <c r="M543" s="1460"/>
      <c r="N543" s="1461"/>
      <c r="O543" s="1460"/>
    </row>
    <row r="544" spans="1:16" s="210" customFormat="1" ht="21.6" customHeight="1" x14ac:dyDescent="0.15">
      <c r="A544" s="179"/>
      <c r="B544" s="281"/>
      <c r="C544" s="179"/>
      <c r="D544" s="251"/>
      <c r="E544" s="346"/>
      <c r="F544" s="250"/>
      <c r="G544" s="208" t="s">
        <v>2231</v>
      </c>
      <c r="H544" s="179"/>
      <c r="I544" s="212"/>
      <c r="J544" s="231"/>
      <c r="K544" s="212"/>
      <c r="L544" s="1460"/>
      <c r="M544" s="1460"/>
      <c r="N544" s="1461"/>
      <c r="O544" s="1460"/>
    </row>
    <row r="545" spans="1:16" s="210" customFormat="1" ht="14.1" customHeight="1" x14ac:dyDescent="0.15">
      <c r="A545" s="179"/>
      <c r="B545" s="281"/>
      <c r="C545" s="179"/>
      <c r="D545" s="251"/>
      <c r="E545" s="346"/>
      <c r="F545" s="250"/>
      <c r="G545" s="208" t="s">
        <v>2232</v>
      </c>
      <c r="H545" s="179"/>
      <c r="I545" s="212"/>
      <c r="J545" s="231"/>
      <c r="K545" s="212"/>
      <c r="L545" s="1460"/>
      <c r="M545" s="1460"/>
      <c r="N545" s="1461"/>
      <c r="O545" s="1460"/>
    </row>
    <row r="546" spans="1:16" s="210" customFormat="1" ht="14.1" customHeight="1" x14ac:dyDescent="0.15">
      <c r="A546" s="179"/>
      <c r="B546" s="281"/>
      <c r="C546" s="179"/>
      <c r="D546" s="251"/>
      <c r="E546" s="346"/>
      <c r="F546" s="250"/>
      <c r="G546" s="208" t="s">
        <v>2233</v>
      </c>
      <c r="H546" s="179"/>
      <c r="I546" s="212"/>
      <c r="J546" s="231"/>
      <c r="K546" s="212"/>
      <c r="L546" s="1449"/>
      <c r="M546" s="1449"/>
      <c r="N546" s="1456"/>
      <c r="O546" s="1449"/>
    </row>
    <row r="547" spans="1:16" s="210" customFormat="1" ht="58.5" customHeight="1" x14ac:dyDescent="0.15">
      <c r="A547" s="179"/>
      <c r="B547" s="281"/>
      <c r="C547" s="179"/>
      <c r="D547" s="251"/>
      <c r="E547" s="339"/>
      <c r="F547" s="251"/>
      <c r="G547" s="208" t="s">
        <v>2234</v>
      </c>
      <c r="H547" s="179"/>
      <c r="I547" s="212"/>
      <c r="J547" s="231"/>
      <c r="K547" s="212"/>
      <c r="L547" s="208" t="s">
        <v>2235</v>
      </c>
      <c r="M547" s="232" t="s">
        <v>2236</v>
      </c>
      <c r="N547" s="198" t="s">
        <v>10</v>
      </c>
      <c r="O547" s="232" t="s">
        <v>2</v>
      </c>
    </row>
    <row r="548" spans="1:16" s="210" customFormat="1" ht="31.5" customHeight="1" x14ac:dyDescent="0.15">
      <c r="A548" s="178"/>
      <c r="B548" s="225"/>
      <c r="C548" s="178"/>
      <c r="D548" s="227"/>
      <c r="E548" s="172" t="s">
        <v>61</v>
      </c>
      <c r="F548" s="205" t="s">
        <v>2237</v>
      </c>
      <c r="G548" s="172" t="s">
        <v>169</v>
      </c>
      <c r="H548" s="179"/>
      <c r="I548" s="212"/>
      <c r="J548" s="231"/>
      <c r="K548" s="212"/>
      <c r="L548" s="1448" t="s">
        <v>2238</v>
      </c>
      <c r="M548" s="233" t="s">
        <v>2239</v>
      </c>
      <c r="N548" s="198" t="s">
        <v>10</v>
      </c>
      <c r="O548" s="232" t="s">
        <v>2</v>
      </c>
    </row>
    <row r="549" spans="1:16" s="210" customFormat="1" ht="38.25" customHeight="1" x14ac:dyDescent="0.15">
      <c r="A549" s="178"/>
      <c r="B549" s="225"/>
      <c r="C549" s="178"/>
      <c r="D549" s="227"/>
      <c r="E549" s="178"/>
      <c r="F549" s="212"/>
      <c r="G549" s="187"/>
      <c r="H549" s="179"/>
      <c r="I549" s="212"/>
      <c r="J549" s="231"/>
      <c r="K549" s="212"/>
      <c r="L549" s="1449"/>
      <c r="M549" s="233" t="s">
        <v>1673</v>
      </c>
      <c r="N549" s="198" t="s">
        <v>10</v>
      </c>
      <c r="O549" s="232" t="s">
        <v>2</v>
      </c>
    </row>
    <row r="550" spans="1:16" s="210" customFormat="1" x14ac:dyDescent="0.15">
      <c r="A550" s="178"/>
      <c r="B550" s="225"/>
      <c r="C550" s="178"/>
      <c r="D550" s="227"/>
      <c r="E550" s="178"/>
      <c r="F550" s="212"/>
      <c r="G550" s="172" t="s">
        <v>2240</v>
      </c>
      <c r="H550" s="179"/>
      <c r="I550" s="212"/>
      <c r="J550" s="231"/>
      <c r="K550" s="212"/>
      <c r="L550" s="241" t="s">
        <v>2240</v>
      </c>
      <c r="M550" s="233" t="s">
        <v>18</v>
      </c>
      <c r="N550" s="198" t="s">
        <v>10</v>
      </c>
      <c r="O550" s="232" t="s">
        <v>2</v>
      </c>
    </row>
    <row r="551" spans="1:16" s="210" customFormat="1" ht="44.25" customHeight="1" x14ac:dyDescent="0.15">
      <c r="A551" s="178"/>
      <c r="B551" s="225"/>
      <c r="C551" s="178"/>
      <c r="D551" s="227"/>
      <c r="E551" s="172" t="s">
        <v>62</v>
      </c>
      <c r="F551" s="205" t="s">
        <v>2241</v>
      </c>
      <c r="G551" s="208" t="s">
        <v>2242</v>
      </c>
      <c r="H551" s="179"/>
      <c r="I551" s="212"/>
      <c r="J551" s="231"/>
      <c r="K551" s="212"/>
      <c r="L551" s="232" t="s">
        <v>2243</v>
      </c>
      <c r="M551" s="233" t="s">
        <v>2244</v>
      </c>
      <c r="N551" s="198" t="s">
        <v>10</v>
      </c>
      <c r="O551" s="232" t="s">
        <v>2</v>
      </c>
      <c r="P551" s="224"/>
    </row>
    <row r="552" spans="1:16" s="210" customFormat="1" x14ac:dyDescent="0.15">
      <c r="A552" s="178"/>
      <c r="B552" s="225"/>
      <c r="C552" s="178"/>
      <c r="D552" s="227"/>
      <c r="E552" s="178"/>
      <c r="F552" s="212"/>
      <c r="G552" s="172" t="s">
        <v>2245</v>
      </c>
      <c r="H552" s="179"/>
      <c r="I552" s="212"/>
      <c r="J552" s="231"/>
      <c r="K552" s="212"/>
      <c r="L552" s="241" t="s">
        <v>2246</v>
      </c>
      <c r="M552" s="205" t="s">
        <v>18</v>
      </c>
      <c r="N552" s="198" t="s">
        <v>10</v>
      </c>
      <c r="O552" s="241" t="s">
        <v>2</v>
      </c>
    </row>
    <row r="553" spans="1:16" s="210" customFormat="1" ht="15.6" customHeight="1" x14ac:dyDescent="0.15">
      <c r="A553" s="178"/>
      <c r="B553" s="225"/>
      <c r="C553" s="178"/>
      <c r="D553" s="227"/>
      <c r="E553" s="178"/>
      <c r="F553" s="212"/>
      <c r="G553" s="172" t="s">
        <v>2247</v>
      </c>
      <c r="H553" s="179"/>
      <c r="I553" s="212"/>
      <c r="J553" s="231"/>
      <c r="K553" s="212"/>
      <c r="L553" s="255" t="s">
        <v>2248</v>
      </c>
      <c r="M553" s="255" t="s">
        <v>18</v>
      </c>
      <c r="N553" s="268" t="s">
        <v>10</v>
      </c>
      <c r="O553" s="255" t="s">
        <v>2</v>
      </c>
    </row>
    <row r="554" spans="1:16" s="210" customFormat="1" ht="35.1" customHeight="1" x14ac:dyDescent="0.15">
      <c r="A554" s="178"/>
      <c r="B554" s="225"/>
      <c r="C554" s="178"/>
      <c r="D554" s="227"/>
      <c r="E554" s="178"/>
      <c r="F554" s="212"/>
      <c r="G554" s="1448" t="s">
        <v>2249</v>
      </c>
      <c r="H554" s="179"/>
      <c r="I554" s="212"/>
      <c r="J554" s="231"/>
      <c r="K554" s="212"/>
      <c r="L554" s="1448" t="s">
        <v>2250</v>
      </c>
      <c r="M554" s="233" t="s">
        <v>1411</v>
      </c>
      <c r="N554" s="198" t="s">
        <v>10</v>
      </c>
      <c r="O554" s="232" t="s">
        <v>2</v>
      </c>
    </row>
    <row r="555" spans="1:16" s="210" customFormat="1" ht="45.95" customHeight="1" x14ac:dyDescent="0.15">
      <c r="A555" s="178"/>
      <c r="B555" s="225"/>
      <c r="C555" s="178"/>
      <c r="D555" s="227"/>
      <c r="E555" s="178"/>
      <c r="F555" s="212"/>
      <c r="G555" s="1449"/>
      <c r="H555" s="179"/>
      <c r="I555" s="212"/>
      <c r="J555" s="231"/>
      <c r="K555" s="212"/>
      <c r="L555" s="1449"/>
      <c r="M555" s="233" t="s">
        <v>2251</v>
      </c>
      <c r="N555" s="198" t="s">
        <v>10</v>
      </c>
      <c r="O555" s="232" t="s">
        <v>2</v>
      </c>
    </row>
    <row r="556" spans="1:16" s="210" customFormat="1" ht="88.5" customHeight="1" x14ac:dyDescent="0.15">
      <c r="A556" s="179"/>
      <c r="B556" s="281"/>
      <c r="C556" s="179"/>
      <c r="D556" s="251"/>
      <c r="E556" s="297" t="s">
        <v>103</v>
      </c>
      <c r="F556" s="259" t="s">
        <v>2252</v>
      </c>
      <c r="G556" s="172" t="s">
        <v>2253</v>
      </c>
      <c r="H556" s="179"/>
      <c r="I556" s="212"/>
      <c r="J556" s="231"/>
      <c r="K556" s="212"/>
      <c r="L556" s="241" t="s">
        <v>2254</v>
      </c>
      <c r="M556" s="233" t="s">
        <v>2255</v>
      </c>
      <c r="N556" s="198" t="s">
        <v>10</v>
      </c>
      <c r="O556" s="232" t="s">
        <v>2</v>
      </c>
    </row>
    <row r="557" spans="1:16" s="210" customFormat="1" ht="24.95" customHeight="1" x14ac:dyDescent="0.15">
      <c r="A557" s="179"/>
      <c r="B557" s="281"/>
      <c r="C557" s="179"/>
      <c r="D557" s="251"/>
      <c r="E557" s="297" t="s">
        <v>117</v>
      </c>
      <c r="F557" s="259" t="s">
        <v>2256</v>
      </c>
      <c r="G557" s="172" t="s">
        <v>2257</v>
      </c>
      <c r="H557" s="179"/>
      <c r="I557" s="212"/>
      <c r="J557" s="231"/>
      <c r="K557" s="212"/>
      <c r="L557" s="241" t="s">
        <v>2258</v>
      </c>
      <c r="M557" s="233" t="s">
        <v>6</v>
      </c>
      <c r="N557" s="198" t="s">
        <v>10</v>
      </c>
      <c r="O557" s="232" t="s">
        <v>2</v>
      </c>
    </row>
    <row r="558" spans="1:16" s="210" customFormat="1" ht="21.95" customHeight="1" x14ac:dyDescent="0.15">
      <c r="A558" s="179"/>
      <c r="B558" s="281"/>
      <c r="C558" s="179"/>
      <c r="D558" s="251"/>
      <c r="E558" s="297" t="s">
        <v>319</v>
      </c>
      <c r="F558" s="259" t="s">
        <v>2259</v>
      </c>
      <c r="G558" s="172" t="s">
        <v>2260</v>
      </c>
      <c r="H558" s="179"/>
      <c r="I558" s="212"/>
      <c r="J558" s="231"/>
      <c r="K558" s="212"/>
      <c r="L558" s="232" t="s">
        <v>2261</v>
      </c>
      <c r="M558" s="233" t="s">
        <v>80</v>
      </c>
      <c r="N558" s="198" t="s">
        <v>10</v>
      </c>
      <c r="O558" s="232" t="s">
        <v>2</v>
      </c>
    </row>
    <row r="559" spans="1:16" s="210" customFormat="1" ht="27.75" customHeight="1" x14ac:dyDescent="0.15">
      <c r="A559" s="179"/>
      <c r="B559" s="281"/>
      <c r="C559" s="179"/>
      <c r="D559" s="251"/>
      <c r="E559" s="297" t="s">
        <v>320</v>
      </c>
      <c r="F559" s="259" t="s">
        <v>2262</v>
      </c>
      <c r="G559" s="172" t="s">
        <v>2263</v>
      </c>
      <c r="H559" s="179"/>
      <c r="I559" s="212"/>
      <c r="J559" s="231"/>
      <c r="K559" s="212"/>
      <c r="L559" s="241" t="s">
        <v>2264</v>
      </c>
      <c r="M559" s="233" t="s">
        <v>13</v>
      </c>
      <c r="N559" s="198" t="s">
        <v>10</v>
      </c>
      <c r="O559" s="241" t="s">
        <v>2</v>
      </c>
    </row>
    <row r="560" spans="1:16" s="210" customFormat="1" ht="27.75" customHeight="1" x14ac:dyDescent="0.15">
      <c r="A560" s="179"/>
      <c r="B560" s="281"/>
      <c r="C560" s="179"/>
      <c r="D560" s="251"/>
      <c r="E560" s="298"/>
      <c r="F560" s="261"/>
      <c r="G560" s="172" t="s">
        <v>2265</v>
      </c>
      <c r="H560" s="179"/>
      <c r="I560" s="212"/>
      <c r="J560" s="231"/>
      <c r="K560" s="212"/>
      <c r="L560" s="172" t="s">
        <v>2266</v>
      </c>
      <c r="M560" s="232" t="s">
        <v>80</v>
      </c>
      <c r="N560" s="203" t="s">
        <v>10</v>
      </c>
      <c r="O560" s="232" t="s">
        <v>2</v>
      </c>
      <c r="P560" s="1444"/>
    </row>
    <row r="561" spans="1:16" s="210" customFormat="1" ht="23.1" customHeight="1" x14ac:dyDescent="0.15">
      <c r="A561" s="173">
        <v>41</v>
      </c>
      <c r="B561" s="294" t="s">
        <v>990</v>
      </c>
      <c r="C561" s="220" t="s">
        <v>47</v>
      </c>
      <c r="D561" s="1450" t="s">
        <v>2267</v>
      </c>
      <c r="E561" s="256" t="s">
        <v>1228</v>
      </c>
      <c r="F561" s="259" t="s">
        <v>2268</v>
      </c>
      <c r="G561" s="172" t="s">
        <v>2269</v>
      </c>
      <c r="H561" s="173">
        <v>41</v>
      </c>
      <c r="I561" s="259" t="s">
        <v>990</v>
      </c>
      <c r="J561" s="220" t="s">
        <v>47</v>
      </c>
      <c r="K561" s="292" t="s">
        <v>2270</v>
      </c>
      <c r="L561" s="241" t="s">
        <v>2271</v>
      </c>
      <c r="M561" s="233" t="s">
        <v>80</v>
      </c>
      <c r="N561" s="198" t="s">
        <v>10</v>
      </c>
      <c r="O561" s="232" t="s">
        <v>2</v>
      </c>
      <c r="P561" s="1444"/>
    </row>
    <row r="562" spans="1:16" s="210" customFormat="1" ht="22.15" customHeight="1" x14ac:dyDescent="0.15">
      <c r="A562" s="179"/>
      <c r="B562" s="281"/>
      <c r="C562" s="226"/>
      <c r="D562" s="1451"/>
      <c r="E562" s="256" t="s">
        <v>1235</v>
      </c>
      <c r="F562" s="257" t="s">
        <v>2272</v>
      </c>
      <c r="G562" s="232" t="s">
        <v>2273</v>
      </c>
      <c r="H562" s="179"/>
      <c r="I562" s="250"/>
      <c r="J562" s="214"/>
      <c r="K562" s="252"/>
      <c r="L562" s="232" t="s">
        <v>2273</v>
      </c>
      <c r="M562" s="233" t="s">
        <v>6</v>
      </c>
      <c r="N562" s="198" t="s">
        <v>10</v>
      </c>
      <c r="O562" s="232" t="s">
        <v>2</v>
      </c>
    </row>
    <row r="563" spans="1:16" s="210" customFormat="1" ht="22.15" customHeight="1" x14ac:dyDescent="0.15">
      <c r="A563" s="179"/>
      <c r="B563" s="281"/>
      <c r="C563" s="226"/>
      <c r="D563" s="1452"/>
      <c r="E563" s="256" t="s">
        <v>1243</v>
      </c>
      <c r="F563" s="257" t="s">
        <v>2274</v>
      </c>
      <c r="G563" s="257" t="s">
        <v>2275</v>
      </c>
      <c r="H563" s="331"/>
      <c r="I563" s="250"/>
      <c r="J563" s="214"/>
      <c r="K563" s="252"/>
      <c r="L563" s="257" t="s">
        <v>2276</v>
      </c>
      <c r="M563" s="233" t="s">
        <v>6</v>
      </c>
      <c r="N563" s="198" t="s">
        <v>10</v>
      </c>
      <c r="O563" s="232" t="s">
        <v>2</v>
      </c>
    </row>
    <row r="564" spans="1:16" s="210" customFormat="1" ht="33.6" customHeight="1" x14ac:dyDescent="0.15">
      <c r="A564" s="173">
        <v>42</v>
      </c>
      <c r="B564" s="294" t="s">
        <v>993</v>
      </c>
      <c r="C564" s="220" t="s">
        <v>54</v>
      </c>
      <c r="D564" s="279" t="s">
        <v>2277</v>
      </c>
      <c r="E564" s="258" t="s">
        <v>61</v>
      </c>
      <c r="F564" s="347" t="s">
        <v>2278</v>
      </c>
      <c r="G564" s="348" t="s">
        <v>2279</v>
      </c>
      <c r="H564" s="349">
        <v>42</v>
      </c>
      <c r="I564" s="1453" t="s">
        <v>2280</v>
      </c>
      <c r="J564" s="220" t="s">
        <v>54</v>
      </c>
      <c r="K564" s="292" t="s">
        <v>2277</v>
      </c>
      <c r="L564" s="350" t="s">
        <v>2281</v>
      </c>
      <c r="M564" s="296" t="s">
        <v>2282</v>
      </c>
      <c r="N564" s="198" t="s">
        <v>10</v>
      </c>
      <c r="O564" s="241" t="s">
        <v>2</v>
      </c>
    </row>
    <row r="565" spans="1:16" s="210" customFormat="1" x14ac:dyDescent="0.15">
      <c r="A565" s="179"/>
      <c r="B565" s="281"/>
      <c r="C565" s="226"/>
      <c r="D565" s="251"/>
      <c r="E565" s="234"/>
      <c r="F565" s="351"/>
      <c r="G565" s="348" t="s">
        <v>2283</v>
      </c>
      <c r="H565" s="352"/>
      <c r="I565" s="1454"/>
      <c r="J565" s="353"/>
      <c r="K565" s="251"/>
      <c r="L565" s="350" t="s">
        <v>2284</v>
      </c>
      <c r="M565" s="354" t="s">
        <v>5</v>
      </c>
      <c r="N565" s="198" t="s">
        <v>10</v>
      </c>
      <c r="O565" s="241" t="s">
        <v>2</v>
      </c>
    </row>
    <row r="566" spans="1:16" s="210" customFormat="1" ht="21.95" customHeight="1" x14ac:dyDescent="0.15">
      <c r="A566" s="179"/>
      <c r="B566" s="281"/>
      <c r="C566" s="226"/>
      <c r="D566" s="251"/>
      <c r="E566" s="339" t="s">
        <v>62</v>
      </c>
      <c r="F566" s="351" t="s">
        <v>2285</v>
      </c>
      <c r="G566" s="348" t="s">
        <v>2286</v>
      </c>
      <c r="H566" s="352"/>
      <c r="I566" s="1454"/>
      <c r="J566" s="353"/>
      <c r="K566" s="251"/>
      <c r="L566" s="348" t="s">
        <v>2287</v>
      </c>
      <c r="M566" s="355" t="s">
        <v>1234</v>
      </c>
      <c r="N566" s="198" t="s">
        <v>10</v>
      </c>
      <c r="O566" s="241" t="s">
        <v>74</v>
      </c>
    </row>
    <row r="567" spans="1:16" s="210" customFormat="1" ht="24" customHeight="1" x14ac:dyDescent="0.15">
      <c r="A567" s="179"/>
      <c r="B567" s="281"/>
      <c r="C567" s="226"/>
      <c r="D567" s="251"/>
      <c r="E567" s="256" t="s">
        <v>73</v>
      </c>
      <c r="F567" s="356" t="s">
        <v>2288</v>
      </c>
      <c r="G567" s="356" t="s">
        <v>2289</v>
      </c>
      <c r="H567" s="357"/>
      <c r="I567" s="1454"/>
      <c r="J567" s="353"/>
      <c r="K567" s="251"/>
      <c r="L567" s="356" t="s">
        <v>2290</v>
      </c>
      <c r="M567" s="355" t="s">
        <v>1234</v>
      </c>
      <c r="N567" s="198" t="s">
        <v>10</v>
      </c>
      <c r="O567" s="241" t="s">
        <v>74</v>
      </c>
    </row>
    <row r="568" spans="1:16" s="210" customFormat="1" ht="36.75" customHeight="1" x14ac:dyDescent="0.15">
      <c r="A568" s="179"/>
      <c r="B568" s="281"/>
      <c r="C568" s="220" t="s">
        <v>49</v>
      </c>
      <c r="D568" s="197" t="s">
        <v>992</v>
      </c>
      <c r="E568" s="344" t="s">
        <v>33</v>
      </c>
      <c r="F568" s="257" t="s">
        <v>42</v>
      </c>
      <c r="G568" s="232" t="s">
        <v>184</v>
      </c>
      <c r="H568" s="179"/>
      <c r="I568" s="1454"/>
      <c r="J568" s="220" t="s">
        <v>49</v>
      </c>
      <c r="K568" s="223" t="s">
        <v>992</v>
      </c>
      <c r="L568" s="232" t="s">
        <v>184</v>
      </c>
      <c r="M568" s="233" t="s">
        <v>99</v>
      </c>
      <c r="N568" s="198" t="s">
        <v>10</v>
      </c>
      <c r="O568" s="232" t="s">
        <v>2</v>
      </c>
    </row>
    <row r="569" spans="1:16" s="210" customFormat="1" ht="21" customHeight="1" x14ac:dyDescent="0.15">
      <c r="A569" s="179"/>
      <c r="B569" s="281"/>
      <c r="C569" s="226"/>
      <c r="D569" s="227"/>
      <c r="E569" s="344" t="s">
        <v>61</v>
      </c>
      <c r="F569" s="259" t="s">
        <v>2291</v>
      </c>
      <c r="G569" s="255" t="s">
        <v>2292</v>
      </c>
      <c r="H569" s="179"/>
      <c r="I569" s="1454"/>
      <c r="J569" s="353"/>
      <c r="K569" s="230"/>
      <c r="L569" s="1448" t="s">
        <v>2293</v>
      </c>
      <c r="M569" s="205" t="s">
        <v>80</v>
      </c>
      <c r="N569" s="198" t="s">
        <v>10</v>
      </c>
      <c r="O569" s="241" t="s">
        <v>2</v>
      </c>
    </row>
    <row r="570" spans="1:16" s="210" customFormat="1" x14ac:dyDescent="0.15">
      <c r="A570" s="179"/>
      <c r="B570" s="281"/>
      <c r="C570" s="226"/>
      <c r="D570" s="227"/>
      <c r="E570" s="346"/>
      <c r="F570" s="250"/>
      <c r="G570" s="290"/>
      <c r="H570" s="179"/>
      <c r="I570" s="1454"/>
      <c r="J570" s="353"/>
      <c r="K570" s="230"/>
      <c r="L570" s="1449"/>
      <c r="M570" s="277"/>
      <c r="N570" s="176"/>
      <c r="O570" s="277"/>
    </row>
    <row r="571" spans="1:16" s="210" customFormat="1" x14ac:dyDescent="0.15">
      <c r="A571" s="179"/>
      <c r="B571" s="281"/>
      <c r="C571" s="238"/>
      <c r="D571" s="239"/>
      <c r="E571" s="358"/>
      <c r="F571" s="261"/>
      <c r="G571" s="232" t="s">
        <v>2294</v>
      </c>
      <c r="H571" s="179"/>
      <c r="I571" s="1454"/>
      <c r="J571" s="353"/>
      <c r="K571" s="240"/>
      <c r="L571" s="232" t="s">
        <v>2295</v>
      </c>
      <c r="M571" s="205" t="s">
        <v>13</v>
      </c>
      <c r="N571" s="198" t="s">
        <v>10</v>
      </c>
      <c r="O571" s="241" t="s">
        <v>2</v>
      </c>
    </row>
    <row r="572" spans="1:16" s="210" customFormat="1" ht="21.6" customHeight="1" x14ac:dyDescent="0.15">
      <c r="A572" s="179"/>
      <c r="B572" s="281"/>
      <c r="C572" s="220" t="s">
        <v>459</v>
      </c>
      <c r="D572" s="279" t="s">
        <v>1010</v>
      </c>
      <c r="E572" s="359" t="s">
        <v>103</v>
      </c>
      <c r="F572" s="356" t="s">
        <v>2296</v>
      </c>
      <c r="G572" s="232" t="s">
        <v>2297</v>
      </c>
      <c r="H572" s="179"/>
      <c r="I572" s="1454"/>
      <c r="J572" s="220" t="s">
        <v>459</v>
      </c>
      <c r="K572" s="279" t="s">
        <v>1010</v>
      </c>
      <c r="L572" s="232" t="s">
        <v>2298</v>
      </c>
      <c r="M572" s="360" t="s">
        <v>37</v>
      </c>
      <c r="N572" s="198" t="s">
        <v>10</v>
      </c>
      <c r="O572" s="241" t="s">
        <v>2</v>
      </c>
    </row>
    <row r="573" spans="1:16" s="210" customFormat="1" ht="33" customHeight="1" x14ac:dyDescent="0.15">
      <c r="A573" s="188"/>
      <c r="B573" s="343"/>
      <c r="C573" s="220" t="s">
        <v>51</v>
      </c>
      <c r="D573" s="279" t="s">
        <v>995</v>
      </c>
      <c r="E573" s="359" t="s">
        <v>14</v>
      </c>
      <c r="F573" s="356" t="s">
        <v>1261</v>
      </c>
      <c r="G573" s="232" t="s">
        <v>2299</v>
      </c>
      <c r="H573" s="188"/>
      <c r="I573" s="361"/>
      <c r="J573" s="220" t="s">
        <v>51</v>
      </c>
      <c r="K573" s="279" t="s">
        <v>995</v>
      </c>
      <c r="L573" s="232" t="s">
        <v>2300</v>
      </c>
      <c r="M573" s="232" t="s">
        <v>2301</v>
      </c>
      <c r="N573" s="198" t="s">
        <v>108</v>
      </c>
      <c r="O573" s="241" t="s">
        <v>2</v>
      </c>
    </row>
    <row r="574" spans="1:16" s="210" customFormat="1" ht="20.45" customHeight="1" x14ac:dyDescent="0.15">
      <c r="A574" s="1442">
        <v>44</v>
      </c>
      <c r="B574" s="294" t="s">
        <v>2302</v>
      </c>
      <c r="C574" s="220" t="s">
        <v>47</v>
      </c>
      <c r="D574" s="279" t="s">
        <v>2302</v>
      </c>
      <c r="E574" s="362" t="s">
        <v>1718</v>
      </c>
      <c r="F574" s="356" t="s">
        <v>2303</v>
      </c>
      <c r="G574" s="232" t="s">
        <v>2304</v>
      </c>
      <c r="H574" s="173">
        <v>44</v>
      </c>
      <c r="I574" s="259" t="s">
        <v>2305</v>
      </c>
      <c r="J574" s="220" t="s">
        <v>47</v>
      </c>
      <c r="K574" s="279" t="s">
        <v>2302</v>
      </c>
      <c r="L574" s="232" t="s">
        <v>2306</v>
      </c>
      <c r="M574" s="232" t="s">
        <v>13</v>
      </c>
      <c r="N574" s="198" t="s">
        <v>10</v>
      </c>
      <c r="O574" s="241" t="s">
        <v>2</v>
      </c>
    </row>
    <row r="575" spans="1:16" s="210" customFormat="1" ht="11.45" customHeight="1" x14ac:dyDescent="0.15">
      <c r="A575" s="1443"/>
      <c r="B575" s="343"/>
      <c r="C575" s="238"/>
      <c r="D575" s="283"/>
      <c r="E575" s="363" t="s">
        <v>92</v>
      </c>
      <c r="F575" s="356" t="s">
        <v>2307</v>
      </c>
      <c r="G575" s="232" t="s">
        <v>2308</v>
      </c>
      <c r="H575" s="188"/>
      <c r="I575" s="343"/>
      <c r="J575" s="364"/>
      <c r="K575" s="283"/>
      <c r="L575" s="232" t="s">
        <v>2308</v>
      </c>
      <c r="M575" s="232" t="s">
        <v>96</v>
      </c>
      <c r="N575" s="198" t="s">
        <v>10</v>
      </c>
      <c r="O575" s="241" t="s">
        <v>2</v>
      </c>
    </row>
    <row r="576" spans="1:16" s="210" customFormat="1" ht="66.75" customHeight="1" x14ac:dyDescent="0.15">
      <c r="A576" s="179">
        <v>45</v>
      </c>
      <c r="B576" s="281" t="s">
        <v>2309</v>
      </c>
      <c r="C576" s="220" t="s">
        <v>47</v>
      </c>
      <c r="D576" s="279" t="s">
        <v>2309</v>
      </c>
      <c r="E576" s="362" t="s">
        <v>1718</v>
      </c>
      <c r="F576" s="347" t="s">
        <v>2310</v>
      </c>
      <c r="G576" s="241" t="s">
        <v>2311</v>
      </c>
      <c r="H576" s="331">
        <v>45</v>
      </c>
      <c r="I576" s="250" t="s">
        <v>2309</v>
      </c>
      <c r="J576" s="220" t="s">
        <v>47</v>
      </c>
      <c r="K576" s="279" t="s">
        <v>2309</v>
      </c>
      <c r="L576" s="232" t="s">
        <v>2312</v>
      </c>
      <c r="M576" s="232" t="s">
        <v>2313</v>
      </c>
      <c r="N576" s="198" t="s">
        <v>10</v>
      </c>
      <c r="O576" s="241" t="s">
        <v>2</v>
      </c>
    </row>
    <row r="577" spans="1:45" s="210" customFormat="1" ht="12.6" customHeight="1" x14ac:dyDescent="0.15">
      <c r="A577" s="179"/>
      <c r="B577" s="281"/>
      <c r="C577" s="238"/>
      <c r="D577" s="283"/>
      <c r="E577" s="365"/>
      <c r="F577" s="366"/>
      <c r="G577" s="187"/>
      <c r="H577" s="331"/>
      <c r="I577" s="281"/>
      <c r="J577" s="367"/>
      <c r="K577" s="283"/>
      <c r="L577" s="232" t="s">
        <v>2314</v>
      </c>
      <c r="M577" s="232" t="s">
        <v>1234</v>
      </c>
      <c r="N577" s="203" t="s">
        <v>10</v>
      </c>
      <c r="O577" s="350" t="s">
        <v>2</v>
      </c>
    </row>
    <row r="578" spans="1:45" s="210" customFormat="1" ht="26.45" customHeight="1" x14ac:dyDescent="0.15">
      <c r="A578" s="173">
        <v>46</v>
      </c>
      <c r="B578" s="219" t="s">
        <v>997</v>
      </c>
      <c r="C578" s="269" t="s">
        <v>1689</v>
      </c>
      <c r="D578" s="270" t="s">
        <v>2315</v>
      </c>
      <c r="E578" s="363" t="s">
        <v>97</v>
      </c>
      <c r="F578" s="368" t="s">
        <v>2316</v>
      </c>
      <c r="G578" s="350" t="s">
        <v>2317</v>
      </c>
      <c r="H578" s="369">
        <v>46</v>
      </c>
      <c r="I578" s="205" t="s">
        <v>997</v>
      </c>
      <c r="J578" s="269" t="s">
        <v>1689</v>
      </c>
      <c r="K578" s="270" t="s">
        <v>2315</v>
      </c>
      <c r="L578" s="350" t="s">
        <v>2318</v>
      </c>
      <c r="M578" s="350" t="s">
        <v>17</v>
      </c>
      <c r="N578" s="203" t="s">
        <v>10</v>
      </c>
      <c r="O578" s="350" t="s">
        <v>2</v>
      </c>
      <c r="P578" s="1444"/>
    </row>
    <row r="579" spans="1:45" s="210" customFormat="1" ht="67.5" customHeight="1" x14ac:dyDescent="0.15">
      <c r="A579" s="173">
        <v>48</v>
      </c>
      <c r="B579" s="294" t="s">
        <v>1001</v>
      </c>
      <c r="C579" s="269" t="s">
        <v>54</v>
      </c>
      <c r="D579" s="270" t="s">
        <v>1000</v>
      </c>
      <c r="E579" s="208" t="s">
        <v>14</v>
      </c>
      <c r="F579" s="233" t="s">
        <v>2319</v>
      </c>
      <c r="G579" s="232" t="s">
        <v>189</v>
      </c>
      <c r="H579" s="370">
        <v>48</v>
      </c>
      <c r="I579" s="257" t="s">
        <v>1001</v>
      </c>
      <c r="J579" s="269" t="s">
        <v>54</v>
      </c>
      <c r="K579" s="273" t="s">
        <v>1000</v>
      </c>
      <c r="L579" s="232" t="s">
        <v>189</v>
      </c>
      <c r="M579" s="233" t="s">
        <v>2320</v>
      </c>
      <c r="N579" s="198" t="s">
        <v>10</v>
      </c>
      <c r="O579" s="232" t="s">
        <v>2</v>
      </c>
      <c r="P579" s="1444"/>
    </row>
    <row r="580" spans="1:45" ht="273" customHeight="1" x14ac:dyDescent="0.25">
      <c r="A580" s="1445" t="s">
        <v>2321</v>
      </c>
      <c r="B580" s="1446"/>
      <c r="C580" s="1446"/>
      <c r="D580" s="1446"/>
      <c r="E580" s="1446"/>
      <c r="F580" s="1446"/>
      <c r="G580" s="1446"/>
      <c r="H580" s="1446"/>
      <c r="I580" s="1446"/>
      <c r="J580" s="1446"/>
      <c r="K580" s="1446"/>
      <c r="L580" s="1446"/>
      <c r="M580" s="1446"/>
      <c r="N580" s="1446"/>
      <c r="O580" s="1447"/>
      <c r="P580" s="231"/>
      <c r="Q580" s="231"/>
      <c r="R580" s="231"/>
      <c r="S580" s="231"/>
      <c r="T580" s="231"/>
    </row>
    <row r="581" spans="1:45" x14ac:dyDescent="0.25">
      <c r="A581" s="371"/>
      <c r="B581" s="371"/>
      <c r="C581" s="371"/>
      <c r="D581" s="372"/>
      <c r="F581" s="163"/>
      <c r="G581" s="163"/>
      <c r="H581" s="163"/>
      <c r="I581" s="163"/>
      <c r="J581" s="163"/>
      <c r="K581" s="163"/>
      <c r="L581" s="163"/>
      <c r="M581" s="163"/>
      <c r="N581" s="163"/>
      <c r="O581" s="189"/>
    </row>
    <row r="582" spans="1:45" x14ac:dyDescent="0.25">
      <c r="A582" s="371"/>
      <c r="B582" s="371"/>
      <c r="C582" s="371"/>
      <c r="D582" s="372"/>
      <c r="F582" s="163"/>
      <c r="G582" s="163"/>
      <c r="H582" s="163"/>
      <c r="I582" s="163"/>
      <c r="J582" s="163"/>
      <c r="K582" s="163"/>
      <c r="L582" s="163"/>
      <c r="M582" s="163"/>
      <c r="N582" s="163"/>
      <c r="O582" s="189"/>
    </row>
    <row r="583" spans="1:45" x14ac:dyDescent="0.25">
      <c r="A583" s="371"/>
      <c r="B583" s="371"/>
      <c r="C583" s="371"/>
      <c r="D583" s="372"/>
      <c r="F583" s="163"/>
      <c r="G583" s="163"/>
      <c r="H583" s="163"/>
      <c r="I583" s="163"/>
      <c r="J583" s="163"/>
      <c r="K583" s="163"/>
      <c r="L583" s="163"/>
      <c r="M583" s="163"/>
      <c r="N583" s="163"/>
      <c r="O583" s="189"/>
    </row>
    <row r="584" spans="1:45" x14ac:dyDescent="0.25">
      <c r="A584" s="371"/>
      <c r="B584" s="371"/>
      <c r="C584" s="371"/>
      <c r="D584" s="372"/>
      <c r="F584" s="163"/>
      <c r="G584" s="163"/>
      <c r="H584" s="163"/>
      <c r="I584" s="163"/>
      <c r="J584" s="163"/>
      <c r="K584" s="163"/>
      <c r="L584" s="163"/>
      <c r="M584" s="163"/>
      <c r="N584" s="163"/>
      <c r="O584" s="189"/>
    </row>
    <row r="585" spans="1:45" x14ac:dyDescent="0.25">
      <c r="A585" s="371"/>
      <c r="B585" s="371"/>
      <c r="C585" s="371"/>
      <c r="D585" s="372"/>
      <c r="F585" s="163"/>
      <c r="G585" s="163"/>
      <c r="H585" s="163"/>
      <c r="I585" s="163"/>
      <c r="J585" s="163"/>
      <c r="K585" s="163"/>
      <c r="L585" s="163"/>
      <c r="M585" s="163"/>
      <c r="N585" s="163"/>
      <c r="O585" s="189"/>
    </row>
    <row r="586" spans="1:45" s="160" customFormat="1" x14ac:dyDescent="0.25">
      <c r="A586" s="371"/>
      <c r="B586" s="371"/>
      <c r="C586" s="371"/>
      <c r="D586" s="372"/>
      <c r="E586" s="371"/>
      <c r="F586" s="163"/>
      <c r="G586" s="163"/>
      <c r="H586" s="163"/>
      <c r="I586" s="163"/>
      <c r="J586" s="163"/>
      <c r="K586" s="163"/>
      <c r="L586" s="163"/>
      <c r="M586" s="163"/>
      <c r="N586" s="163"/>
      <c r="O586" s="189"/>
      <c r="Q586" s="161"/>
      <c r="R586" s="161"/>
      <c r="S586" s="161"/>
      <c r="T586" s="161"/>
      <c r="U586" s="161"/>
      <c r="V586" s="161"/>
      <c r="W586" s="161"/>
      <c r="X586" s="161"/>
      <c r="Y586" s="161"/>
      <c r="Z586" s="161"/>
      <c r="AA586" s="161"/>
      <c r="AB586" s="161"/>
      <c r="AC586" s="161"/>
      <c r="AD586" s="161"/>
      <c r="AE586" s="161"/>
      <c r="AF586" s="161"/>
      <c r="AG586" s="161"/>
      <c r="AH586" s="161"/>
      <c r="AI586" s="161"/>
      <c r="AJ586" s="161"/>
      <c r="AK586" s="161"/>
      <c r="AL586" s="161"/>
      <c r="AM586" s="161"/>
      <c r="AN586" s="161"/>
      <c r="AO586" s="161"/>
      <c r="AP586" s="161"/>
      <c r="AQ586" s="161"/>
      <c r="AR586" s="161"/>
      <c r="AS586" s="161"/>
    </row>
    <row r="587" spans="1:45" s="160" customFormat="1" x14ac:dyDescent="0.25">
      <c r="A587" s="371"/>
      <c r="B587" s="371"/>
      <c r="C587" s="371"/>
      <c r="D587" s="372"/>
      <c r="E587" s="371"/>
      <c r="F587" s="163"/>
      <c r="G587" s="163"/>
      <c r="H587" s="163"/>
      <c r="I587" s="163"/>
      <c r="J587" s="163"/>
      <c r="K587" s="163"/>
      <c r="L587" s="163"/>
      <c r="M587" s="163"/>
      <c r="N587" s="163"/>
      <c r="O587" s="189"/>
      <c r="Q587" s="161"/>
      <c r="R587" s="161"/>
      <c r="S587" s="161"/>
      <c r="T587" s="161"/>
      <c r="U587" s="161"/>
      <c r="V587" s="161"/>
      <c r="W587" s="161"/>
      <c r="X587" s="161"/>
      <c r="Y587" s="161"/>
      <c r="Z587" s="161"/>
      <c r="AA587" s="161"/>
      <c r="AB587" s="161"/>
      <c r="AC587" s="161"/>
      <c r="AD587" s="161"/>
      <c r="AE587" s="161"/>
      <c r="AF587" s="161"/>
      <c r="AG587" s="161"/>
      <c r="AH587" s="161"/>
      <c r="AI587" s="161"/>
      <c r="AJ587" s="161"/>
      <c r="AK587" s="161"/>
      <c r="AL587" s="161"/>
      <c r="AM587" s="161"/>
      <c r="AN587" s="161"/>
      <c r="AO587" s="161"/>
      <c r="AP587" s="161"/>
      <c r="AQ587" s="161"/>
      <c r="AR587" s="161"/>
      <c r="AS587" s="161"/>
    </row>
    <row r="588" spans="1:45" s="160" customFormat="1" x14ac:dyDescent="0.25">
      <c r="A588" s="371"/>
      <c r="B588" s="371"/>
      <c r="C588" s="371"/>
      <c r="D588" s="372"/>
      <c r="E588" s="371"/>
      <c r="F588" s="163"/>
      <c r="G588" s="163"/>
      <c r="H588" s="163"/>
      <c r="I588" s="163"/>
      <c r="J588" s="163"/>
      <c r="K588" s="163"/>
      <c r="L588" s="163"/>
      <c r="M588" s="163"/>
      <c r="N588" s="163"/>
      <c r="O588" s="189"/>
      <c r="Q588" s="161"/>
      <c r="R588" s="161"/>
      <c r="S588" s="161"/>
      <c r="T588" s="161"/>
      <c r="U588" s="161"/>
      <c r="V588" s="161"/>
      <c r="W588" s="161"/>
      <c r="X588" s="161"/>
      <c r="Y588" s="161"/>
      <c r="Z588" s="161"/>
      <c r="AA588" s="161"/>
      <c r="AB588" s="161"/>
      <c r="AC588" s="161"/>
      <c r="AD588" s="161"/>
      <c r="AE588" s="161"/>
      <c r="AF588" s="161"/>
      <c r="AG588" s="161"/>
      <c r="AH588" s="161"/>
      <c r="AI588" s="161"/>
      <c r="AJ588" s="161"/>
      <c r="AK588" s="161"/>
      <c r="AL588" s="161"/>
      <c r="AM588" s="161"/>
      <c r="AN588" s="161"/>
      <c r="AO588" s="161"/>
      <c r="AP588" s="161"/>
      <c r="AQ588" s="161"/>
      <c r="AR588" s="161"/>
      <c r="AS588" s="161"/>
    </row>
    <row r="589" spans="1:45" s="160" customFormat="1" x14ac:dyDescent="0.25">
      <c r="A589" s="371"/>
      <c r="B589" s="371"/>
      <c r="C589" s="371"/>
      <c r="D589" s="372"/>
      <c r="E589" s="371"/>
      <c r="F589" s="163"/>
      <c r="G589" s="163"/>
      <c r="H589" s="163"/>
      <c r="I589" s="163"/>
      <c r="J589" s="163"/>
      <c r="K589" s="163"/>
      <c r="L589" s="163"/>
      <c r="M589" s="163"/>
      <c r="N589" s="163"/>
      <c r="O589" s="189"/>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row>
    <row r="590" spans="1:45" s="160" customFormat="1" x14ac:dyDescent="0.25">
      <c r="A590" s="371"/>
      <c r="B590" s="371"/>
      <c r="C590" s="371"/>
      <c r="D590" s="372"/>
      <c r="E590" s="371"/>
      <c r="F590" s="163"/>
      <c r="G590" s="163"/>
      <c r="H590" s="163"/>
      <c r="I590" s="163"/>
      <c r="J590" s="163"/>
      <c r="K590" s="163"/>
      <c r="L590" s="163"/>
      <c r="M590" s="163"/>
      <c r="N590" s="163"/>
      <c r="O590" s="189"/>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row>
    <row r="591" spans="1:45" s="160" customFormat="1" x14ac:dyDescent="0.25">
      <c r="A591" s="371"/>
      <c r="B591" s="371"/>
      <c r="C591" s="371"/>
      <c r="D591" s="372"/>
      <c r="E591" s="371"/>
      <c r="F591" s="163"/>
      <c r="G591" s="163"/>
      <c r="H591" s="163"/>
      <c r="I591" s="163"/>
      <c r="J591" s="163"/>
      <c r="K591" s="163"/>
      <c r="L591" s="163"/>
      <c r="M591" s="163"/>
      <c r="N591" s="163"/>
      <c r="O591" s="189"/>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row>
    <row r="592" spans="1:45" s="160" customFormat="1" x14ac:dyDescent="0.25">
      <c r="A592" s="371"/>
      <c r="B592" s="371"/>
      <c r="C592" s="371"/>
      <c r="D592" s="372"/>
      <c r="E592" s="371"/>
      <c r="F592" s="163"/>
      <c r="G592" s="163"/>
      <c r="H592" s="163"/>
      <c r="I592" s="163"/>
      <c r="J592" s="163"/>
      <c r="K592" s="163"/>
      <c r="L592" s="163"/>
      <c r="M592" s="163"/>
      <c r="N592" s="163"/>
      <c r="O592" s="189"/>
      <c r="Q592" s="161"/>
      <c r="R592" s="161"/>
      <c r="S592" s="161"/>
      <c r="T592" s="161"/>
      <c r="U592" s="161"/>
      <c r="V592" s="161"/>
      <c r="W592" s="161"/>
      <c r="X592" s="161"/>
      <c r="Y592" s="161"/>
      <c r="Z592" s="161"/>
      <c r="AA592" s="161"/>
      <c r="AB592" s="161"/>
      <c r="AC592" s="161"/>
      <c r="AD592" s="161"/>
      <c r="AE592" s="161"/>
      <c r="AF592" s="161"/>
      <c r="AG592" s="161"/>
      <c r="AH592" s="161"/>
      <c r="AI592" s="161"/>
      <c r="AJ592" s="161"/>
      <c r="AK592" s="161"/>
      <c r="AL592" s="161"/>
      <c r="AM592" s="161"/>
      <c r="AN592" s="161"/>
      <c r="AO592" s="161"/>
      <c r="AP592" s="161"/>
      <c r="AQ592" s="161"/>
      <c r="AR592" s="161"/>
      <c r="AS592" s="161"/>
    </row>
    <row r="593" spans="1:45" s="160" customFormat="1" x14ac:dyDescent="0.25">
      <c r="A593" s="371"/>
      <c r="B593" s="371"/>
      <c r="C593" s="371"/>
      <c r="D593" s="372"/>
      <c r="E593" s="371"/>
      <c r="F593" s="163"/>
      <c r="G593" s="163"/>
      <c r="H593" s="163"/>
      <c r="I593" s="163"/>
      <c r="J593" s="163"/>
      <c r="K593" s="163"/>
      <c r="L593" s="163"/>
      <c r="M593" s="163"/>
      <c r="N593" s="163"/>
      <c r="O593" s="189"/>
      <c r="Q593" s="161"/>
      <c r="R593" s="161"/>
      <c r="S593" s="161"/>
      <c r="T593" s="161"/>
      <c r="U593" s="161"/>
      <c r="V593" s="161"/>
      <c r="W593" s="161"/>
      <c r="X593" s="161"/>
      <c r="Y593" s="161"/>
      <c r="Z593" s="161"/>
      <c r="AA593" s="161"/>
      <c r="AB593" s="161"/>
      <c r="AC593" s="161"/>
      <c r="AD593" s="161"/>
      <c r="AE593" s="161"/>
      <c r="AF593" s="161"/>
      <c r="AG593" s="161"/>
      <c r="AH593" s="161"/>
      <c r="AI593" s="161"/>
      <c r="AJ593" s="161"/>
      <c r="AK593" s="161"/>
      <c r="AL593" s="161"/>
      <c r="AM593" s="161"/>
      <c r="AN593" s="161"/>
      <c r="AO593" s="161"/>
      <c r="AP593" s="161"/>
      <c r="AQ593" s="161"/>
      <c r="AR593" s="161"/>
      <c r="AS593" s="161"/>
    </row>
    <row r="594" spans="1:45" s="160" customFormat="1" x14ac:dyDescent="0.25">
      <c r="A594" s="371"/>
      <c r="B594" s="371"/>
      <c r="C594" s="371"/>
      <c r="D594" s="372"/>
      <c r="E594" s="371"/>
      <c r="F594" s="163"/>
      <c r="G594" s="163"/>
      <c r="H594" s="163"/>
      <c r="I594" s="163"/>
      <c r="J594" s="163"/>
      <c r="K594" s="163"/>
      <c r="L594" s="163"/>
      <c r="M594" s="163"/>
      <c r="N594" s="163"/>
      <c r="O594" s="189"/>
      <c r="Q594" s="161"/>
      <c r="R594" s="161"/>
      <c r="S594" s="161"/>
      <c r="T594" s="161"/>
      <c r="U594" s="161"/>
      <c r="V594" s="161"/>
      <c r="W594" s="161"/>
      <c r="X594" s="161"/>
      <c r="Y594" s="161"/>
      <c r="Z594" s="161"/>
      <c r="AA594" s="161"/>
      <c r="AB594" s="161"/>
      <c r="AC594" s="161"/>
      <c r="AD594" s="161"/>
      <c r="AE594" s="161"/>
      <c r="AF594" s="161"/>
      <c r="AG594" s="161"/>
      <c r="AH594" s="161"/>
      <c r="AI594" s="161"/>
      <c r="AJ594" s="161"/>
      <c r="AK594" s="161"/>
      <c r="AL594" s="161"/>
      <c r="AM594" s="161"/>
      <c r="AN594" s="161"/>
      <c r="AO594" s="161"/>
      <c r="AP594" s="161"/>
      <c r="AQ594" s="161"/>
      <c r="AR594" s="161"/>
      <c r="AS594" s="161"/>
    </row>
    <row r="595" spans="1:45" s="160" customFormat="1" x14ac:dyDescent="0.25">
      <c r="A595" s="371"/>
      <c r="B595" s="371"/>
      <c r="C595" s="371"/>
      <c r="D595" s="372"/>
      <c r="E595" s="371"/>
      <c r="F595" s="163"/>
      <c r="G595" s="163"/>
      <c r="H595" s="163"/>
      <c r="I595" s="163"/>
      <c r="J595" s="163"/>
      <c r="K595" s="163"/>
      <c r="L595" s="163"/>
      <c r="M595" s="163"/>
      <c r="N595" s="163"/>
      <c r="O595" s="189"/>
      <c r="Q595" s="161"/>
      <c r="R595" s="161"/>
      <c r="S595" s="161"/>
      <c r="T595" s="161"/>
      <c r="U595" s="161"/>
      <c r="V595" s="161"/>
      <c r="W595" s="161"/>
      <c r="X595" s="161"/>
      <c r="Y595" s="161"/>
      <c r="Z595" s="161"/>
      <c r="AA595" s="161"/>
      <c r="AB595" s="161"/>
      <c r="AC595" s="161"/>
      <c r="AD595" s="161"/>
      <c r="AE595" s="161"/>
      <c r="AF595" s="161"/>
      <c r="AG595" s="161"/>
      <c r="AH595" s="161"/>
      <c r="AI595" s="161"/>
      <c r="AJ595" s="161"/>
      <c r="AK595" s="161"/>
      <c r="AL595" s="161"/>
      <c r="AM595" s="161"/>
      <c r="AN595" s="161"/>
      <c r="AO595" s="161"/>
      <c r="AP595" s="161"/>
      <c r="AQ595" s="161"/>
      <c r="AR595" s="161"/>
      <c r="AS595" s="161"/>
    </row>
    <row r="596" spans="1:45" s="160" customFormat="1" x14ac:dyDescent="0.25">
      <c r="A596" s="371"/>
      <c r="B596" s="371"/>
      <c r="C596" s="371"/>
      <c r="D596" s="372"/>
      <c r="E596" s="371"/>
      <c r="F596" s="163"/>
      <c r="G596" s="163"/>
      <c r="H596" s="163"/>
      <c r="I596" s="163"/>
      <c r="J596" s="163"/>
      <c r="K596" s="163"/>
      <c r="L596" s="163"/>
      <c r="M596" s="163"/>
      <c r="N596" s="163"/>
      <c r="O596" s="189"/>
      <c r="Q596" s="161"/>
      <c r="R596" s="161"/>
      <c r="S596" s="161"/>
      <c r="T596" s="161"/>
      <c r="U596" s="161"/>
      <c r="V596" s="161"/>
      <c r="W596" s="161"/>
      <c r="X596" s="161"/>
      <c r="Y596" s="161"/>
      <c r="Z596" s="161"/>
      <c r="AA596" s="161"/>
      <c r="AB596" s="161"/>
      <c r="AC596" s="161"/>
      <c r="AD596" s="161"/>
      <c r="AE596" s="161"/>
      <c r="AF596" s="161"/>
      <c r="AG596" s="161"/>
      <c r="AH596" s="161"/>
      <c r="AI596" s="161"/>
      <c r="AJ596" s="161"/>
      <c r="AK596" s="161"/>
      <c r="AL596" s="161"/>
      <c r="AM596" s="161"/>
      <c r="AN596" s="161"/>
      <c r="AO596" s="161"/>
      <c r="AP596" s="161"/>
      <c r="AQ596" s="161"/>
      <c r="AR596" s="161"/>
      <c r="AS596" s="161"/>
    </row>
    <row r="597" spans="1:45" s="160" customFormat="1" x14ac:dyDescent="0.25">
      <c r="A597" s="371"/>
      <c r="B597" s="371"/>
      <c r="C597" s="371"/>
      <c r="D597" s="372"/>
      <c r="E597" s="371"/>
      <c r="F597" s="163"/>
      <c r="G597" s="163"/>
      <c r="H597" s="163"/>
      <c r="I597" s="163"/>
      <c r="J597" s="163"/>
      <c r="K597" s="163"/>
      <c r="L597" s="163"/>
      <c r="M597" s="163"/>
      <c r="N597" s="163"/>
      <c r="O597" s="189"/>
      <c r="Q597" s="161"/>
      <c r="R597" s="161"/>
      <c r="S597" s="161"/>
      <c r="T597" s="161"/>
      <c r="U597" s="161"/>
      <c r="V597" s="161"/>
      <c r="W597" s="161"/>
      <c r="X597" s="161"/>
      <c r="Y597" s="161"/>
      <c r="Z597" s="161"/>
      <c r="AA597" s="161"/>
      <c r="AB597" s="161"/>
      <c r="AC597" s="161"/>
      <c r="AD597" s="161"/>
      <c r="AE597" s="161"/>
      <c r="AF597" s="161"/>
      <c r="AG597" s="161"/>
      <c r="AH597" s="161"/>
      <c r="AI597" s="161"/>
      <c r="AJ597" s="161"/>
      <c r="AK597" s="161"/>
      <c r="AL597" s="161"/>
      <c r="AM597" s="161"/>
      <c r="AN597" s="161"/>
      <c r="AO597" s="161"/>
      <c r="AP597" s="161"/>
      <c r="AQ597" s="161"/>
      <c r="AR597" s="161"/>
      <c r="AS597" s="161"/>
    </row>
    <row r="598" spans="1:45" s="160" customFormat="1" x14ac:dyDescent="0.25">
      <c r="A598" s="371"/>
      <c r="B598" s="371"/>
      <c r="C598" s="371"/>
      <c r="D598" s="372"/>
      <c r="E598" s="371"/>
      <c r="F598" s="163"/>
      <c r="G598" s="163"/>
      <c r="H598" s="163"/>
      <c r="I598" s="163"/>
      <c r="J598" s="163"/>
      <c r="K598" s="163"/>
      <c r="L598" s="163"/>
      <c r="M598" s="163"/>
      <c r="N598" s="163"/>
      <c r="O598" s="189"/>
      <c r="Q598" s="161"/>
      <c r="R598" s="161"/>
      <c r="S598" s="161"/>
      <c r="T598" s="161"/>
      <c r="U598" s="161"/>
      <c r="V598" s="161"/>
      <c r="W598" s="161"/>
      <c r="X598" s="161"/>
      <c r="Y598" s="161"/>
      <c r="Z598" s="161"/>
      <c r="AA598" s="161"/>
      <c r="AB598" s="161"/>
      <c r="AC598" s="161"/>
      <c r="AD598" s="161"/>
      <c r="AE598" s="161"/>
      <c r="AF598" s="161"/>
      <c r="AG598" s="161"/>
      <c r="AH598" s="161"/>
      <c r="AI598" s="161"/>
      <c r="AJ598" s="161"/>
      <c r="AK598" s="161"/>
      <c r="AL598" s="161"/>
      <c r="AM598" s="161"/>
      <c r="AN598" s="161"/>
      <c r="AO598" s="161"/>
      <c r="AP598" s="161"/>
      <c r="AQ598" s="161"/>
      <c r="AR598" s="161"/>
      <c r="AS598" s="161"/>
    </row>
    <row r="599" spans="1:45" s="160" customFormat="1" x14ac:dyDescent="0.25">
      <c r="A599" s="371"/>
      <c r="B599" s="371"/>
      <c r="C599" s="371"/>
      <c r="D599" s="372"/>
      <c r="E599" s="371"/>
      <c r="F599" s="163"/>
      <c r="G599" s="163"/>
      <c r="H599" s="163"/>
      <c r="I599" s="163"/>
      <c r="J599" s="163"/>
      <c r="K599" s="163"/>
      <c r="L599" s="163"/>
      <c r="M599" s="163"/>
      <c r="N599" s="163"/>
      <c r="O599" s="189"/>
      <c r="Q599" s="161"/>
      <c r="R599" s="161"/>
      <c r="S599" s="161"/>
      <c r="T599" s="161"/>
      <c r="U599" s="161"/>
      <c r="V599" s="161"/>
      <c r="W599" s="161"/>
      <c r="X599" s="161"/>
      <c r="Y599" s="161"/>
      <c r="Z599" s="161"/>
      <c r="AA599" s="161"/>
      <c r="AB599" s="161"/>
      <c r="AC599" s="161"/>
      <c r="AD599" s="161"/>
      <c r="AE599" s="161"/>
      <c r="AF599" s="161"/>
      <c r="AG599" s="161"/>
      <c r="AH599" s="161"/>
      <c r="AI599" s="161"/>
      <c r="AJ599" s="161"/>
      <c r="AK599" s="161"/>
      <c r="AL599" s="161"/>
      <c r="AM599" s="161"/>
      <c r="AN599" s="161"/>
      <c r="AO599" s="161"/>
      <c r="AP599" s="161"/>
      <c r="AQ599" s="161"/>
      <c r="AR599" s="161"/>
      <c r="AS599" s="161"/>
    </row>
    <row r="600" spans="1:45" s="160" customFormat="1" x14ac:dyDescent="0.25">
      <c r="A600" s="371"/>
      <c r="B600" s="371"/>
      <c r="C600" s="371"/>
      <c r="D600" s="372"/>
      <c r="E600" s="371"/>
      <c r="F600" s="163"/>
      <c r="G600" s="163"/>
      <c r="H600" s="163"/>
      <c r="I600" s="163"/>
      <c r="J600" s="163"/>
      <c r="K600" s="163"/>
      <c r="L600" s="163"/>
      <c r="M600" s="163"/>
      <c r="N600" s="163"/>
      <c r="O600" s="189"/>
      <c r="Q600" s="161"/>
      <c r="R600" s="161"/>
      <c r="S600" s="161"/>
      <c r="T600" s="161"/>
      <c r="U600" s="161"/>
      <c r="V600" s="161"/>
      <c r="W600" s="161"/>
      <c r="X600" s="161"/>
      <c r="Y600" s="161"/>
      <c r="Z600" s="161"/>
      <c r="AA600" s="161"/>
      <c r="AB600" s="161"/>
      <c r="AC600" s="161"/>
      <c r="AD600" s="161"/>
      <c r="AE600" s="161"/>
      <c r="AF600" s="161"/>
      <c r="AG600" s="161"/>
      <c r="AH600" s="161"/>
      <c r="AI600" s="161"/>
      <c r="AJ600" s="161"/>
      <c r="AK600" s="161"/>
      <c r="AL600" s="161"/>
      <c r="AM600" s="161"/>
      <c r="AN600" s="161"/>
      <c r="AO600" s="161"/>
      <c r="AP600" s="161"/>
      <c r="AQ600" s="161"/>
      <c r="AR600" s="161"/>
      <c r="AS600" s="161"/>
    </row>
    <row r="601" spans="1:45" s="160" customFormat="1" x14ac:dyDescent="0.25">
      <c r="A601" s="371"/>
      <c r="B601" s="371"/>
      <c r="C601" s="371"/>
      <c r="D601" s="372"/>
      <c r="E601" s="371"/>
      <c r="F601" s="163"/>
      <c r="G601" s="163"/>
      <c r="H601" s="163"/>
      <c r="I601" s="163"/>
      <c r="J601" s="163"/>
      <c r="K601" s="163"/>
      <c r="L601" s="163"/>
      <c r="M601" s="163"/>
      <c r="N601" s="163"/>
      <c r="O601" s="189"/>
      <c r="Q601" s="161"/>
      <c r="R601" s="161"/>
      <c r="S601" s="161"/>
      <c r="T601" s="161"/>
      <c r="U601" s="161"/>
      <c r="V601" s="161"/>
      <c r="W601" s="161"/>
      <c r="X601" s="161"/>
      <c r="Y601" s="161"/>
      <c r="Z601" s="161"/>
      <c r="AA601" s="161"/>
      <c r="AB601" s="161"/>
      <c r="AC601" s="161"/>
      <c r="AD601" s="161"/>
      <c r="AE601" s="161"/>
      <c r="AF601" s="161"/>
      <c r="AG601" s="161"/>
      <c r="AH601" s="161"/>
      <c r="AI601" s="161"/>
      <c r="AJ601" s="161"/>
      <c r="AK601" s="161"/>
      <c r="AL601" s="161"/>
      <c r="AM601" s="161"/>
      <c r="AN601" s="161"/>
      <c r="AO601" s="161"/>
      <c r="AP601" s="161"/>
      <c r="AQ601" s="161"/>
      <c r="AR601" s="161"/>
      <c r="AS601" s="161"/>
    </row>
    <row r="602" spans="1:45" s="160" customFormat="1" x14ac:dyDescent="0.25">
      <c r="A602" s="371"/>
      <c r="B602" s="371"/>
      <c r="C602" s="371"/>
      <c r="D602" s="372"/>
      <c r="E602" s="371"/>
      <c r="F602" s="163"/>
      <c r="G602" s="163"/>
      <c r="H602" s="163"/>
      <c r="I602" s="163"/>
      <c r="J602" s="163"/>
      <c r="K602" s="163"/>
      <c r="L602" s="163"/>
      <c r="M602" s="163"/>
      <c r="N602" s="163"/>
      <c r="O602" s="189"/>
      <c r="Q602" s="161"/>
      <c r="R602" s="161"/>
      <c r="S602" s="161"/>
      <c r="T602" s="161"/>
      <c r="U602" s="161"/>
      <c r="V602" s="161"/>
      <c r="W602" s="161"/>
      <c r="X602" s="161"/>
      <c r="Y602" s="161"/>
      <c r="Z602" s="161"/>
      <c r="AA602" s="161"/>
      <c r="AB602" s="161"/>
      <c r="AC602" s="161"/>
      <c r="AD602" s="161"/>
      <c r="AE602" s="161"/>
      <c r="AF602" s="161"/>
      <c r="AG602" s="161"/>
      <c r="AH602" s="161"/>
      <c r="AI602" s="161"/>
      <c r="AJ602" s="161"/>
      <c r="AK602" s="161"/>
      <c r="AL602" s="161"/>
      <c r="AM602" s="161"/>
      <c r="AN602" s="161"/>
      <c r="AO602" s="161"/>
      <c r="AP602" s="161"/>
      <c r="AQ602" s="161"/>
      <c r="AR602" s="161"/>
      <c r="AS602" s="161"/>
    </row>
    <row r="603" spans="1:45" s="160" customFormat="1" x14ac:dyDescent="0.25">
      <c r="A603" s="371"/>
      <c r="B603" s="371"/>
      <c r="C603" s="371"/>
      <c r="D603" s="372"/>
      <c r="E603" s="371"/>
      <c r="F603" s="163"/>
      <c r="G603" s="163"/>
      <c r="H603" s="163"/>
      <c r="I603" s="163"/>
      <c r="J603" s="163"/>
      <c r="K603" s="163"/>
      <c r="L603" s="163"/>
      <c r="M603" s="163"/>
      <c r="N603" s="163"/>
      <c r="O603" s="189"/>
      <c r="Q603" s="161"/>
      <c r="R603" s="161"/>
      <c r="S603" s="161"/>
      <c r="T603" s="161"/>
      <c r="U603" s="161"/>
      <c r="V603" s="161"/>
      <c r="W603" s="161"/>
      <c r="X603" s="161"/>
      <c r="Y603" s="161"/>
      <c r="Z603" s="161"/>
      <c r="AA603" s="161"/>
      <c r="AB603" s="161"/>
      <c r="AC603" s="161"/>
      <c r="AD603" s="161"/>
      <c r="AE603" s="161"/>
      <c r="AF603" s="161"/>
      <c r="AG603" s="161"/>
      <c r="AH603" s="161"/>
      <c r="AI603" s="161"/>
      <c r="AJ603" s="161"/>
      <c r="AK603" s="161"/>
      <c r="AL603" s="161"/>
      <c r="AM603" s="161"/>
      <c r="AN603" s="161"/>
      <c r="AO603" s="161"/>
      <c r="AP603" s="161"/>
      <c r="AQ603" s="161"/>
      <c r="AR603" s="161"/>
      <c r="AS603" s="161"/>
    </row>
    <row r="604" spans="1:45" s="160" customFormat="1" x14ac:dyDescent="0.25">
      <c r="A604" s="371"/>
      <c r="B604" s="371"/>
      <c r="C604" s="371"/>
      <c r="D604" s="372"/>
      <c r="E604" s="371"/>
      <c r="F604" s="163"/>
      <c r="G604" s="163"/>
      <c r="H604" s="163"/>
      <c r="I604" s="163"/>
      <c r="J604" s="163"/>
      <c r="K604" s="163"/>
      <c r="L604" s="163"/>
      <c r="M604" s="163"/>
      <c r="N604" s="163"/>
      <c r="O604" s="189"/>
      <c r="Q604" s="161"/>
      <c r="R604" s="161"/>
      <c r="S604" s="161"/>
      <c r="T604" s="161"/>
      <c r="U604" s="161"/>
      <c r="V604" s="161"/>
      <c r="W604" s="161"/>
      <c r="X604" s="161"/>
      <c r="Y604" s="161"/>
      <c r="Z604" s="161"/>
      <c r="AA604" s="161"/>
      <c r="AB604" s="161"/>
      <c r="AC604" s="161"/>
      <c r="AD604" s="161"/>
      <c r="AE604" s="161"/>
      <c r="AF604" s="161"/>
      <c r="AG604" s="161"/>
      <c r="AH604" s="161"/>
      <c r="AI604" s="161"/>
      <c r="AJ604" s="161"/>
      <c r="AK604" s="161"/>
      <c r="AL604" s="161"/>
      <c r="AM604" s="161"/>
      <c r="AN604" s="161"/>
      <c r="AO604" s="161"/>
      <c r="AP604" s="161"/>
      <c r="AQ604" s="161"/>
      <c r="AR604" s="161"/>
      <c r="AS604" s="161"/>
    </row>
    <row r="605" spans="1:45" s="160" customFormat="1" x14ac:dyDescent="0.25">
      <c r="A605" s="371"/>
      <c r="B605" s="371"/>
      <c r="C605" s="371"/>
      <c r="D605" s="372"/>
      <c r="E605" s="371"/>
      <c r="F605" s="163"/>
      <c r="G605" s="163"/>
      <c r="H605" s="163"/>
      <c r="I605" s="163"/>
      <c r="J605" s="163"/>
      <c r="K605" s="163"/>
      <c r="L605" s="163"/>
      <c r="M605" s="163"/>
      <c r="N605" s="163"/>
      <c r="O605" s="189"/>
      <c r="Q605" s="161"/>
      <c r="R605" s="161"/>
      <c r="S605" s="161"/>
      <c r="T605" s="161"/>
      <c r="U605" s="161"/>
      <c r="V605" s="161"/>
      <c r="W605" s="161"/>
      <c r="X605" s="161"/>
      <c r="Y605" s="161"/>
      <c r="Z605" s="161"/>
      <c r="AA605" s="161"/>
      <c r="AB605" s="161"/>
      <c r="AC605" s="161"/>
      <c r="AD605" s="161"/>
      <c r="AE605" s="161"/>
      <c r="AF605" s="161"/>
      <c r="AG605" s="161"/>
      <c r="AH605" s="161"/>
      <c r="AI605" s="161"/>
      <c r="AJ605" s="161"/>
      <c r="AK605" s="161"/>
      <c r="AL605" s="161"/>
      <c r="AM605" s="161"/>
      <c r="AN605" s="161"/>
      <c r="AO605" s="161"/>
      <c r="AP605" s="161"/>
      <c r="AQ605" s="161"/>
      <c r="AR605" s="161"/>
      <c r="AS605" s="161"/>
    </row>
    <row r="606" spans="1:45" s="160" customFormat="1" x14ac:dyDescent="0.25">
      <c r="A606" s="371"/>
      <c r="B606" s="371"/>
      <c r="C606" s="371"/>
      <c r="D606" s="372"/>
      <c r="E606" s="371"/>
      <c r="F606" s="163"/>
      <c r="G606" s="163"/>
      <c r="H606" s="163"/>
      <c r="I606" s="163"/>
      <c r="J606" s="163"/>
      <c r="K606" s="163"/>
      <c r="L606" s="163"/>
      <c r="M606" s="163"/>
      <c r="N606" s="163"/>
      <c r="O606" s="189"/>
      <c r="Q606" s="161"/>
      <c r="R606" s="161"/>
      <c r="S606" s="161"/>
      <c r="T606" s="161"/>
      <c r="U606" s="161"/>
      <c r="V606" s="161"/>
      <c r="W606" s="161"/>
      <c r="X606" s="161"/>
      <c r="Y606" s="161"/>
      <c r="Z606" s="161"/>
      <c r="AA606" s="161"/>
      <c r="AB606" s="161"/>
      <c r="AC606" s="161"/>
      <c r="AD606" s="161"/>
      <c r="AE606" s="161"/>
      <c r="AF606" s="161"/>
      <c r="AG606" s="161"/>
      <c r="AH606" s="161"/>
      <c r="AI606" s="161"/>
      <c r="AJ606" s="161"/>
      <c r="AK606" s="161"/>
      <c r="AL606" s="161"/>
      <c r="AM606" s="161"/>
      <c r="AN606" s="161"/>
      <c r="AO606" s="161"/>
      <c r="AP606" s="161"/>
      <c r="AQ606" s="161"/>
      <c r="AR606" s="161"/>
      <c r="AS606" s="161"/>
    </row>
    <row r="607" spans="1:45" s="160" customFormat="1" x14ac:dyDescent="0.25">
      <c r="A607" s="371"/>
      <c r="B607" s="371"/>
      <c r="C607" s="371"/>
      <c r="D607" s="372"/>
      <c r="E607" s="371"/>
      <c r="F607" s="163"/>
      <c r="G607" s="163"/>
      <c r="H607" s="163"/>
      <c r="I607" s="163"/>
      <c r="J607" s="163"/>
      <c r="K607" s="163"/>
      <c r="L607" s="163"/>
      <c r="M607" s="163"/>
      <c r="N607" s="163"/>
      <c r="O607" s="189"/>
      <c r="Q607" s="161"/>
      <c r="R607" s="161"/>
      <c r="S607" s="161"/>
      <c r="T607" s="161"/>
      <c r="U607" s="161"/>
      <c r="V607" s="161"/>
      <c r="W607" s="161"/>
      <c r="X607" s="161"/>
      <c r="Y607" s="161"/>
      <c r="Z607" s="161"/>
      <c r="AA607" s="161"/>
      <c r="AB607" s="161"/>
      <c r="AC607" s="161"/>
      <c r="AD607" s="161"/>
      <c r="AE607" s="161"/>
      <c r="AF607" s="161"/>
      <c r="AG607" s="161"/>
      <c r="AH607" s="161"/>
      <c r="AI607" s="161"/>
      <c r="AJ607" s="161"/>
      <c r="AK607" s="161"/>
      <c r="AL607" s="161"/>
      <c r="AM607" s="161"/>
      <c r="AN607" s="161"/>
      <c r="AO607" s="161"/>
      <c r="AP607" s="161"/>
      <c r="AQ607" s="161"/>
      <c r="AR607" s="161"/>
      <c r="AS607" s="161"/>
    </row>
    <row r="608" spans="1:45" s="160" customFormat="1" x14ac:dyDescent="0.25">
      <c r="A608" s="371"/>
      <c r="B608" s="371"/>
      <c r="C608" s="371"/>
      <c r="D608" s="372"/>
      <c r="E608" s="371"/>
      <c r="F608" s="163"/>
      <c r="G608" s="163"/>
      <c r="H608" s="163"/>
      <c r="I608" s="163"/>
      <c r="J608" s="163"/>
      <c r="K608" s="163"/>
      <c r="L608" s="163"/>
      <c r="M608" s="163"/>
      <c r="N608" s="163"/>
      <c r="O608" s="189"/>
      <c r="Q608" s="161"/>
      <c r="R608" s="161"/>
      <c r="S608" s="161"/>
      <c r="T608" s="161"/>
      <c r="U608" s="161"/>
      <c r="V608" s="161"/>
      <c r="W608" s="161"/>
      <c r="X608" s="161"/>
      <c r="Y608" s="161"/>
      <c r="Z608" s="161"/>
      <c r="AA608" s="161"/>
      <c r="AB608" s="161"/>
      <c r="AC608" s="161"/>
      <c r="AD608" s="161"/>
      <c r="AE608" s="161"/>
      <c r="AF608" s="161"/>
      <c r="AG608" s="161"/>
      <c r="AH608" s="161"/>
      <c r="AI608" s="161"/>
      <c r="AJ608" s="161"/>
      <c r="AK608" s="161"/>
      <c r="AL608" s="161"/>
      <c r="AM608" s="161"/>
      <c r="AN608" s="161"/>
      <c r="AO608" s="161"/>
      <c r="AP608" s="161"/>
      <c r="AQ608" s="161"/>
      <c r="AR608" s="161"/>
      <c r="AS608" s="161"/>
    </row>
    <row r="609" spans="1:45" s="160" customFormat="1" x14ac:dyDescent="0.25">
      <c r="A609" s="371"/>
      <c r="B609" s="371"/>
      <c r="C609" s="371"/>
      <c r="D609" s="372"/>
      <c r="E609" s="371"/>
      <c r="F609" s="163"/>
      <c r="G609" s="163"/>
      <c r="H609" s="163"/>
      <c r="I609" s="163"/>
      <c r="J609" s="163"/>
      <c r="K609" s="163"/>
      <c r="L609" s="163"/>
      <c r="M609" s="163"/>
      <c r="N609" s="163"/>
      <c r="O609" s="189"/>
      <c r="Q609" s="161"/>
      <c r="R609" s="161"/>
      <c r="S609" s="161"/>
      <c r="T609" s="161"/>
      <c r="U609" s="161"/>
      <c r="V609" s="161"/>
      <c r="W609" s="161"/>
      <c r="X609" s="161"/>
      <c r="Y609" s="161"/>
      <c r="Z609" s="161"/>
      <c r="AA609" s="161"/>
      <c r="AB609" s="161"/>
      <c r="AC609" s="161"/>
      <c r="AD609" s="161"/>
      <c r="AE609" s="161"/>
      <c r="AF609" s="161"/>
      <c r="AG609" s="161"/>
      <c r="AH609" s="161"/>
      <c r="AI609" s="161"/>
      <c r="AJ609" s="161"/>
      <c r="AK609" s="161"/>
      <c r="AL609" s="161"/>
      <c r="AM609" s="161"/>
      <c r="AN609" s="161"/>
      <c r="AO609" s="161"/>
      <c r="AP609" s="161"/>
      <c r="AQ609" s="161"/>
      <c r="AR609" s="161"/>
      <c r="AS609" s="161"/>
    </row>
    <row r="610" spans="1:45" s="160" customFormat="1" x14ac:dyDescent="0.25">
      <c r="A610" s="371"/>
      <c r="B610" s="371"/>
      <c r="C610" s="371"/>
      <c r="D610" s="372"/>
      <c r="E610" s="371"/>
      <c r="F610" s="163"/>
      <c r="G610" s="163"/>
      <c r="H610" s="163"/>
      <c r="I610" s="163"/>
      <c r="J610" s="163"/>
      <c r="K610" s="163"/>
      <c r="L610" s="163"/>
      <c r="M610" s="163"/>
      <c r="N610" s="163"/>
      <c r="O610" s="189"/>
      <c r="Q610" s="161"/>
      <c r="R610" s="161"/>
      <c r="S610" s="161"/>
      <c r="T610" s="161"/>
      <c r="U610" s="161"/>
      <c r="V610" s="161"/>
      <c r="W610" s="161"/>
      <c r="X610" s="161"/>
      <c r="Y610" s="161"/>
      <c r="Z610" s="161"/>
      <c r="AA610" s="161"/>
      <c r="AB610" s="161"/>
      <c r="AC610" s="161"/>
      <c r="AD610" s="161"/>
      <c r="AE610" s="161"/>
      <c r="AF610" s="161"/>
      <c r="AG610" s="161"/>
      <c r="AH610" s="161"/>
      <c r="AI610" s="161"/>
      <c r="AJ610" s="161"/>
      <c r="AK610" s="161"/>
      <c r="AL610" s="161"/>
      <c r="AM610" s="161"/>
      <c r="AN610" s="161"/>
      <c r="AO610" s="161"/>
      <c r="AP610" s="161"/>
      <c r="AQ610" s="161"/>
      <c r="AR610" s="161"/>
      <c r="AS610" s="161"/>
    </row>
    <row r="611" spans="1:45" s="160" customFormat="1" x14ac:dyDescent="0.25">
      <c r="A611" s="371"/>
      <c r="B611" s="371"/>
      <c r="C611" s="371"/>
      <c r="D611" s="372"/>
      <c r="E611" s="371"/>
      <c r="F611" s="163"/>
      <c r="G611" s="163"/>
      <c r="H611" s="163"/>
      <c r="I611" s="163"/>
      <c r="J611" s="163"/>
      <c r="K611" s="163"/>
      <c r="L611" s="163"/>
      <c r="M611" s="163"/>
      <c r="N611" s="163"/>
      <c r="O611" s="189"/>
      <c r="Q611" s="161"/>
      <c r="R611" s="161"/>
      <c r="S611" s="161"/>
      <c r="T611" s="161"/>
      <c r="U611" s="161"/>
      <c r="V611" s="161"/>
      <c r="W611" s="161"/>
      <c r="X611" s="161"/>
      <c r="Y611" s="161"/>
      <c r="Z611" s="161"/>
      <c r="AA611" s="161"/>
      <c r="AB611" s="161"/>
      <c r="AC611" s="161"/>
      <c r="AD611" s="161"/>
      <c r="AE611" s="161"/>
      <c r="AF611" s="161"/>
      <c r="AG611" s="161"/>
      <c r="AH611" s="161"/>
      <c r="AI611" s="161"/>
      <c r="AJ611" s="161"/>
      <c r="AK611" s="161"/>
      <c r="AL611" s="161"/>
      <c r="AM611" s="161"/>
      <c r="AN611" s="161"/>
      <c r="AO611" s="161"/>
      <c r="AP611" s="161"/>
      <c r="AQ611" s="161"/>
      <c r="AR611" s="161"/>
      <c r="AS611" s="161"/>
    </row>
    <row r="612" spans="1:45" s="160" customFormat="1" x14ac:dyDescent="0.25">
      <c r="A612" s="371"/>
      <c r="B612" s="371"/>
      <c r="C612" s="371"/>
      <c r="D612" s="372"/>
      <c r="E612" s="371"/>
      <c r="F612" s="163"/>
      <c r="G612" s="163"/>
      <c r="H612" s="163"/>
      <c r="I612" s="163"/>
      <c r="J612" s="163"/>
      <c r="K612" s="163"/>
      <c r="L612" s="163"/>
      <c r="M612" s="163"/>
      <c r="N612" s="163"/>
      <c r="O612" s="189"/>
      <c r="Q612" s="161"/>
      <c r="R612" s="161"/>
      <c r="S612" s="161"/>
      <c r="T612" s="161"/>
      <c r="U612" s="161"/>
      <c r="V612" s="161"/>
      <c r="W612" s="161"/>
      <c r="X612" s="161"/>
      <c r="Y612" s="161"/>
      <c r="Z612" s="161"/>
      <c r="AA612" s="161"/>
      <c r="AB612" s="161"/>
      <c r="AC612" s="161"/>
      <c r="AD612" s="161"/>
      <c r="AE612" s="161"/>
      <c r="AF612" s="161"/>
      <c r="AG612" s="161"/>
      <c r="AH612" s="161"/>
      <c r="AI612" s="161"/>
      <c r="AJ612" s="161"/>
      <c r="AK612" s="161"/>
      <c r="AL612" s="161"/>
      <c r="AM612" s="161"/>
      <c r="AN612" s="161"/>
      <c r="AO612" s="161"/>
      <c r="AP612" s="161"/>
      <c r="AQ612" s="161"/>
      <c r="AR612" s="161"/>
      <c r="AS612" s="161"/>
    </row>
    <row r="613" spans="1:45" s="160" customFormat="1" x14ac:dyDescent="0.25">
      <c r="A613" s="371"/>
      <c r="B613" s="371"/>
      <c r="C613" s="371"/>
      <c r="D613" s="372"/>
      <c r="E613" s="371"/>
      <c r="F613" s="163"/>
      <c r="G613" s="163"/>
      <c r="H613" s="163"/>
      <c r="I613" s="163"/>
      <c r="J613" s="163"/>
      <c r="K613" s="163"/>
      <c r="L613" s="163"/>
      <c r="M613" s="163"/>
      <c r="N613" s="163"/>
      <c r="O613" s="189"/>
      <c r="Q613" s="161"/>
      <c r="R613" s="161"/>
      <c r="S613" s="161"/>
      <c r="T613" s="161"/>
      <c r="U613" s="161"/>
      <c r="V613" s="161"/>
      <c r="W613" s="161"/>
      <c r="X613" s="161"/>
      <c r="Y613" s="161"/>
      <c r="Z613" s="161"/>
      <c r="AA613" s="161"/>
      <c r="AB613" s="161"/>
      <c r="AC613" s="161"/>
      <c r="AD613" s="161"/>
      <c r="AE613" s="161"/>
      <c r="AF613" s="161"/>
      <c r="AG613" s="161"/>
      <c r="AH613" s="161"/>
      <c r="AI613" s="161"/>
      <c r="AJ613" s="161"/>
      <c r="AK613" s="161"/>
      <c r="AL613" s="161"/>
      <c r="AM613" s="161"/>
      <c r="AN613" s="161"/>
      <c r="AO613" s="161"/>
      <c r="AP613" s="161"/>
      <c r="AQ613" s="161"/>
      <c r="AR613" s="161"/>
      <c r="AS613" s="161"/>
    </row>
    <row r="614" spans="1:45" s="160" customFormat="1" x14ac:dyDescent="0.25">
      <c r="A614" s="371"/>
      <c r="B614" s="371"/>
      <c r="C614" s="371"/>
      <c r="D614" s="372"/>
      <c r="E614" s="371"/>
      <c r="F614" s="163"/>
      <c r="G614" s="163"/>
      <c r="H614" s="163"/>
      <c r="I614" s="163"/>
      <c r="J614" s="163"/>
      <c r="K614" s="163"/>
      <c r="L614" s="163"/>
      <c r="M614" s="163"/>
      <c r="N614" s="163"/>
      <c r="O614" s="189"/>
      <c r="Q614" s="161"/>
      <c r="R614" s="161"/>
      <c r="S614" s="161"/>
      <c r="T614" s="161"/>
      <c r="U614" s="161"/>
      <c r="V614" s="161"/>
      <c r="W614" s="161"/>
      <c r="X614" s="161"/>
      <c r="Y614" s="161"/>
      <c r="Z614" s="161"/>
      <c r="AA614" s="161"/>
      <c r="AB614" s="161"/>
      <c r="AC614" s="161"/>
      <c r="AD614" s="161"/>
      <c r="AE614" s="161"/>
      <c r="AF614" s="161"/>
      <c r="AG614" s="161"/>
      <c r="AH614" s="161"/>
      <c r="AI614" s="161"/>
      <c r="AJ614" s="161"/>
      <c r="AK614" s="161"/>
      <c r="AL614" s="161"/>
      <c r="AM614" s="161"/>
      <c r="AN614" s="161"/>
      <c r="AO614" s="161"/>
      <c r="AP614" s="161"/>
      <c r="AQ614" s="161"/>
      <c r="AR614" s="161"/>
      <c r="AS614" s="161"/>
    </row>
    <row r="615" spans="1:45" s="160" customFormat="1" x14ac:dyDescent="0.25">
      <c r="A615" s="371"/>
      <c r="B615" s="371"/>
      <c r="C615" s="371"/>
      <c r="D615" s="372"/>
      <c r="E615" s="371"/>
      <c r="F615" s="163"/>
      <c r="G615" s="163"/>
      <c r="H615" s="163"/>
      <c r="I615" s="163"/>
      <c r="J615" s="163"/>
      <c r="K615" s="163"/>
      <c r="L615" s="163"/>
      <c r="M615" s="163"/>
      <c r="N615" s="163"/>
      <c r="O615" s="189"/>
      <c r="Q615" s="161"/>
      <c r="R615" s="161"/>
      <c r="S615" s="161"/>
      <c r="T615" s="161"/>
      <c r="U615" s="161"/>
      <c r="V615" s="161"/>
      <c r="W615" s="161"/>
      <c r="X615" s="161"/>
      <c r="Y615" s="161"/>
      <c r="Z615" s="161"/>
      <c r="AA615" s="161"/>
      <c r="AB615" s="161"/>
      <c r="AC615" s="161"/>
      <c r="AD615" s="161"/>
      <c r="AE615" s="161"/>
      <c r="AF615" s="161"/>
      <c r="AG615" s="161"/>
      <c r="AH615" s="161"/>
      <c r="AI615" s="161"/>
      <c r="AJ615" s="161"/>
      <c r="AK615" s="161"/>
      <c r="AL615" s="161"/>
      <c r="AM615" s="161"/>
      <c r="AN615" s="161"/>
      <c r="AO615" s="161"/>
      <c r="AP615" s="161"/>
      <c r="AQ615" s="161"/>
      <c r="AR615" s="161"/>
      <c r="AS615" s="161"/>
    </row>
    <row r="616" spans="1:45" s="160" customFormat="1" x14ac:dyDescent="0.25">
      <c r="A616" s="371"/>
      <c r="B616" s="371"/>
      <c r="C616" s="371"/>
      <c r="D616" s="372"/>
      <c r="E616" s="371"/>
      <c r="F616" s="163"/>
      <c r="G616" s="163"/>
      <c r="H616" s="163"/>
      <c r="I616" s="163"/>
      <c r="J616" s="163"/>
      <c r="K616" s="163"/>
      <c r="L616" s="163"/>
      <c r="M616" s="163"/>
      <c r="N616" s="163"/>
      <c r="O616" s="189"/>
      <c r="Q616" s="161"/>
      <c r="R616" s="161"/>
      <c r="S616" s="161"/>
      <c r="T616" s="161"/>
      <c r="U616" s="161"/>
      <c r="V616" s="161"/>
      <c r="W616" s="161"/>
      <c r="X616" s="161"/>
      <c r="Y616" s="161"/>
      <c r="Z616" s="161"/>
      <c r="AA616" s="161"/>
      <c r="AB616" s="161"/>
      <c r="AC616" s="161"/>
      <c r="AD616" s="161"/>
      <c r="AE616" s="161"/>
      <c r="AF616" s="161"/>
      <c r="AG616" s="161"/>
      <c r="AH616" s="161"/>
      <c r="AI616" s="161"/>
      <c r="AJ616" s="161"/>
      <c r="AK616" s="161"/>
      <c r="AL616" s="161"/>
      <c r="AM616" s="161"/>
      <c r="AN616" s="161"/>
      <c r="AO616" s="161"/>
      <c r="AP616" s="161"/>
      <c r="AQ616" s="161"/>
      <c r="AR616" s="161"/>
      <c r="AS616" s="161"/>
    </row>
    <row r="617" spans="1:45" s="160" customFormat="1" x14ac:dyDescent="0.25">
      <c r="A617" s="371"/>
      <c r="B617" s="371"/>
      <c r="C617" s="371"/>
      <c r="D617" s="372"/>
      <c r="E617" s="371"/>
      <c r="F617" s="163"/>
      <c r="G617" s="163"/>
      <c r="H617" s="163"/>
      <c r="I617" s="163"/>
      <c r="J617" s="163"/>
      <c r="K617" s="163"/>
      <c r="L617" s="163"/>
      <c r="M617" s="163"/>
      <c r="N617" s="163"/>
      <c r="O617" s="189"/>
      <c r="Q617" s="161"/>
      <c r="R617" s="161"/>
      <c r="S617" s="161"/>
      <c r="T617" s="161"/>
      <c r="U617" s="161"/>
      <c r="V617" s="161"/>
      <c r="W617" s="161"/>
      <c r="X617" s="161"/>
      <c r="Y617" s="161"/>
      <c r="Z617" s="161"/>
      <c r="AA617" s="161"/>
      <c r="AB617" s="161"/>
      <c r="AC617" s="161"/>
      <c r="AD617" s="161"/>
      <c r="AE617" s="161"/>
      <c r="AF617" s="161"/>
      <c r="AG617" s="161"/>
      <c r="AH617" s="161"/>
      <c r="AI617" s="161"/>
      <c r="AJ617" s="161"/>
      <c r="AK617" s="161"/>
      <c r="AL617" s="161"/>
      <c r="AM617" s="161"/>
      <c r="AN617" s="161"/>
      <c r="AO617" s="161"/>
      <c r="AP617" s="161"/>
      <c r="AQ617" s="161"/>
      <c r="AR617" s="161"/>
      <c r="AS617" s="161"/>
    </row>
    <row r="618" spans="1:45" s="160" customFormat="1" x14ac:dyDescent="0.25">
      <c r="A618" s="371"/>
      <c r="B618" s="371"/>
      <c r="C618" s="371"/>
      <c r="D618" s="372"/>
      <c r="E618" s="371"/>
      <c r="F618" s="163"/>
      <c r="G618" s="163"/>
      <c r="H618" s="163"/>
      <c r="I618" s="163"/>
      <c r="J618" s="163"/>
      <c r="K618" s="163"/>
      <c r="L618" s="163"/>
      <c r="M618" s="163"/>
      <c r="N618" s="163"/>
      <c r="O618" s="189"/>
      <c r="Q618" s="161"/>
      <c r="R618" s="161"/>
      <c r="S618" s="161"/>
      <c r="T618" s="161"/>
      <c r="U618" s="161"/>
      <c r="V618" s="161"/>
      <c r="W618" s="161"/>
      <c r="X618" s="161"/>
      <c r="Y618" s="161"/>
      <c r="Z618" s="161"/>
      <c r="AA618" s="161"/>
      <c r="AB618" s="161"/>
      <c r="AC618" s="161"/>
      <c r="AD618" s="161"/>
      <c r="AE618" s="161"/>
      <c r="AF618" s="161"/>
      <c r="AG618" s="161"/>
      <c r="AH618" s="161"/>
      <c r="AI618" s="161"/>
      <c r="AJ618" s="161"/>
      <c r="AK618" s="161"/>
      <c r="AL618" s="161"/>
      <c r="AM618" s="161"/>
      <c r="AN618" s="161"/>
      <c r="AO618" s="161"/>
      <c r="AP618" s="161"/>
      <c r="AQ618" s="161"/>
      <c r="AR618" s="161"/>
      <c r="AS618" s="161"/>
    </row>
    <row r="619" spans="1:45" s="160" customFormat="1" x14ac:dyDescent="0.25">
      <c r="A619" s="371"/>
      <c r="B619" s="371"/>
      <c r="C619" s="371"/>
      <c r="D619" s="372"/>
      <c r="E619" s="371"/>
      <c r="F619" s="163"/>
      <c r="G619" s="163"/>
      <c r="H619" s="163"/>
      <c r="I619" s="163"/>
      <c r="J619" s="163"/>
      <c r="K619" s="163"/>
      <c r="L619" s="163"/>
      <c r="M619" s="163"/>
      <c r="N619" s="163"/>
      <c r="O619" s="189"/>
      <c r="Q619" s="161"/>
      <c r="R619" s="161"/>
      <c r="S619" s="161"/>
      <c r="T619" s="161"/>
      <c r="U619" s="161"/>
      <c r="V619" s="161"/>
      <c r="W619" s="161"/>
      <c r="X619" s="161"/>
      <c r="Y619" s="161"/>
      <c r="Z619" s="161"/>
      <c r="AA619" s="161"/>
      <c r="AB619" s="161"/>
      <c r="AC619" s="161"/>
      <c r="AD619" s="161"/>
      <c r="AE619" s="161"/>
      <c r="AF619" s="161"/>
      <c r="AG619" s="161"/>
      <c r="AH619" s="161"/>
      <c r="AI619" s="161"/>
      <c r="AJ619" s="161"/>
      <c r="AK619" s="161"/>
      <c r="AL619" s="161"/>
      <c r="AM619" s="161"/>
      <c r="AN619" s="161"/>
      <c r="AO619" s="161"/>
      <c r="AP619" s="161"/>
      <c r="AQ619" s="161"/>
      <c r="AR619" s="161"/>
      <c r="AS619" s="161"/>
    </row>
    <row r="620" spans="1:45" s="160" customFormat="1" x14ac:dyDescent="0.25">
      <c r="A620" s="371"/>
      <c r="B620" s="371"/>
      <c r="C620" s="371"/>
      <c r="D620" s="372"/>
      <c r="E620" s="371"/>
      <c r="F620" s="163"/>
      <c r="G620" s="163"/>
      <c r="H620" s="163"/>
      <c r="I620" s="163"/>
      <c r="J620" s="163"/>
      <c r="K620" s="163"/>
      <c r="L620" s="163"/>
      <c r="M620" s="163"/>
      <c r="N620" s="163"/>
      <c r="O620" s="189"/>
      <c r="Q620" s="161"/>
      <c r="R620" s="161"/>
      <c r="S620" s="161"/>
      <c r="T620" s="161"/>
      <c r="U620" s="161"/>
      <c r="V620" s="161"/>
      <c r="W620" s="161"/>
      <c r="X620" s="161"/>
      <c r="Y620" s="161"/>
      <c r="Z620" s="161"/>
      <c r="AA620" s="161"/>
      <c r="AB620" s="161"/>
      <c r="AC620" s="161"/>
      <c r="AD620" s="161"/>
      <c r="AE620" s="161"/>
      <c r="AF620" s="161"/>
      <c r="AG620" s="161"/>
      <c r="AH620" s="161"/>
      <c r="AI620" s="161"/>
      <c r="AJ620" s="161"/>
      <c r="AK620" s="161"/>
      <c r="AL620" s="161"/>
      <c r="AM620" s="161"/>
      <c r="AN620" s="161"/>
      <c r="AO620" s="161"/>
      <c r="AP620" s="161"/>
      <c r="AQ620" s="161"/>
      <c r="AR620" s="161"/>
      <c r="AS620" s="161"/>
    </row>
    <row r="621" spans="1:45" s="160" customFormat="1" x14ac:dyDescent="0.25">
      <c r="A621" s="371"/>
      <c r="B621" s="371"/>
      <c r="C621" s="371"/>
      <c r="D621" s="372"/>
      <c r="E621" s="371"/>
      <c r="F621" s="163"/>
      <c r="G621" s="163"/>
      <c r="H621" s="163"/>
      <c r="I621" s="163"/>
      <c r="J621" s="163"/>
      <c r="K621" s="163"/>
      <c r="L621" s="163"/>
      <c r="M621" s="163"/>
      <c r="N621" s="163"/>
      <c r="O621" s="189"/>
      <c r="Q621" s="161"/>
      <c r="R621" s="161"/>
      <c r="S621" s="161"/>
      <c r="T621" s="161"/>
      <c r="U621" s="161"/>
      <c r="V621" s="161"/>
      <c r="W621" s="161"/>
      <c r="X621" s="161"/>
      <c r="Y621" s="161"/>
      <c r="Z621" s="161"/>
      <c r="AA621" s="161"/>
      <c r="AB621" s="161"/>
      <c r="AC621" s="161"/>
      <c r="AD621" s="161"/>
      <c r="AE621" s="161"/>
      <c r="AF621" s="161"/>
      <c r="AG621" s="161"/>
      <c r="AH621" s="161"/>
      <c r="AI621" s="161"/>
      <c r="AJ621" s="161"/>
      <c r="AK621" s="161"/>
      <c r="AL621" s="161"/>
      <c r="AM621" s="161"/>
      <c r="AN621" s="161"/>
      <c r="AO621" s="161"/>
      <c r="AP621" s="161"/>
      <c r="AQ621" s="161"/>
      <c r="AR621" s="161"/>
      <c r="AS621" s="161"/>
    </row>
    <row r="622" spans="1:45" s="160" customFormat="1" x14ac:dyDescent="0.25">
      <c r="A622" s="371"/>
      <c r="B622" s="371"/>
      <c r="C622" s="371"/>
      <c r="D622" s="372"/>
      <c r="E622" s="371"/>
      <c r="F622" s="163"/>
      <c r="G622" s="163"/>
      <c r="H622" s="163"/>
      <c r="I622" s="163"/>
      <c r="J622" s="163"/>
      <c r="K622" s="163"/>
      <c r="L622" s="163"/>
      <c r="M622" s="163"/>
      <c r="N622" s="163"/>
      <c r="O622" s="189"/>
      <c r="Q622" s="161"/>
      <c r="R622" s="161"/>
      <c r="S622" s="161"/>
      <c r="T622" s="161"/>
      <c r="U622" s="161"/>
      <c r="V622" s="161"/>
      <c r="W622" s="161"/>
      <c r="X622" s="161"/>
      <c r="Y622" s="161"/>
      <c r="Z622" s="161"/>
      <c r="AA622" s="161"/>
      <c r="AB622" s="161"/>
      <c r="AC622" s="161"/>
      <c r="AD622" s="161"/>
      <c r="AE622" s="161"/>
      <c r="AF622" s="161"/>
      <c r="AG622" s="161"/>
      <c r="AH622" s="161"/>
      <c r="AI622" s="161"/>
      <c r="AJ622" s="161"/>
      <c r="AK622" s="161"/>
      <c r="AL622" s="161"/>
      <c r="AM622" s="161"/>
      <c r="AN622" s="161"/>
      <c r="AO622" s="161"/>
      <c r="AP622" s="161"/>
      <c r="AQ622" s="161"/>
      <c r="AR622" s="161"/>
      <c r="AS622" s="161"/>
    </row>
    <row r="623" spans="1:45" s="160" customFormat="1" x14ac:dyDescent="0.25">
      <c r="A623" s="371"/>
      <c r="B623" s="371"/>
      <c r="C623" s="371"/>
      <c r="D623" s="372"/>
      <c r="E623" s="371"/>
      <c r="F623" s="163"/>
      <c r="G623" s="163"/>
      <c r="H623" s="163"/>
      <c r="I623" s="163"/>
      <c r="J623" s="163"/>
      <c r="K623" s="163"/>
      <c r="L623" s="163"/>
      <c r="M623" s="163"/>
      <c r="N623" s="163"/>
      <c r="O623" s="189"/>
      <c r="Q623" s="161"/>
      <c r="R623" s="161"/>
      <c r="S623" s="161"/>
      <c r="T623" s="161"/>
      <c r="U623" s="161"/>
      <c r="V623" s="161"/>
      <c r="W623" s="161"/>
      <c r="X623" s="161"/>
      <c r="Y623" s="161"/>
      <c r="Z623" s="161"/>
      <c r="AA623" s="161"/>
      <c r="AB623" s="161"/>
      <c r="AC623" s="161"/>
      <c r="AD623" s="161"/>
      <c r="AE623" s="161"/>
      <c r="AF623" s="161"/>
      <c r="AG623" s="161"/>
      <c r="AH623" s="161"/>
      <c r="AI623" s="161"/>
      <c r="AJ623" s="161"/>
      <c r="AK623" s="161"/>
      <c r="AL623" s="161"/>
      <c r="AM623" s="161"/>
      <c r="AN623" s="161"/>
      <c r="AO623" s="161"/>
      <c r="AP623" s="161"/>
      <c r="AQ623" s="161"/>
      <c r="AR623" s="161"/>
      <c r="AS623" s="161"/>
    </row>
    <row r="624" spans="1:45" s="160" customFormat="1" x14ac:dyDescent="0.25">
      <c r="A624" s="371"/>
      <c r="B624" s="371"/>
      <c r="C624" s="371"/>
      <c r="D624" s="372"/>
      <c r="E624" s="371"/>
      <c r="F624" s="163"/>
      <c r="G624" s="163"/>
      <c r="H624" s="163"/>
      <c r="I624" s="163"/>
      <c r="J624" s="163"/>
      <c r="K624" s="163"/>
      <c r="L624" s="163"/>
      <c r="M624" s="163"/>
      <c r="N624" s="163"/>
      <c r="O624" s="189"/>
      <c r="Q624" s="161"/>
      <c r="R624" s="161"/>
      <c r="S624" s="161"/>
      <c r="T624" s="161"/>
      <c r="U624" s="161"/>
      <c r="V624" s="161"/>
      <c r="W624" s="161"/>
      <c r="X624" s="161"/>
      <c r="Y624" s="161"/>
      <c r="Z624" s="161"/>
      <c r="AA624" s="161"/>
      <c r="AB624" s="161"/>
      <c r="AC624" s="161"/>
      <c r="AD624" s="161"/>
      <c r="AE624" s="161"/>
      <c r="AF624" s="161"/>
      <c r="AG624" s="161"/>
      <c r="AH624" s="161"/>
      <c r="AI624" s="161"/>
      <c r="AJ624" s="161"/>
      <c r="AK624" s="161"/>
      <c r="AL624" s="161"/>
      <c r="AM624" s="161"/>
      <c r="AN624" s="161"/>
      <c r="AO624" s="161"/>
      <c r="AP624" s="161"/>
      <c r="AQ624" s="161"/>
      <c r="AR624" s="161"/>
      <c r="AS624" s="161"/>
    </row>
    <row r="625" spans="1:45" s="160" customFormat="1" x14ac:dyDescent="0.25">
      <c r="A625" s="371"/>
      <c r="B625" s="371"/>
      <c r="C625" s="371"/>
      <c r="D625" s="372"/>
      <c r="E625" s="371"/>
      <c r="F625" s="163"/>
      <c r="G625" s="163"/>
      <c r="H625" s="163"/>
      <c r="I625" s="163"/>
      <c r="J625" s="163"/>
      <c r="K625" s="163"/>
      <c r="L625" s="163"/>
      <c r="M625" s="163"/>
      <c r="N625" s="163"/>
      <c r="O625" s="189"/>
      <c r="Q625" s="161"/>
      <c r="R625" s="161"/>
      <c r="S625" s="161"/>
      <c r="T625" s="161"/>
      <c r="U625" s="161"/>
      <c r="V625" s="161"/>
      <c r="W625" s="161"/>
      <c r="X625" s="161"/>
      <c r="Y625" s="161"/>
      <c r="Z625" s="161"/>
      <c r="AA625" s="161"/>
      <c r="AB625" s="161"/>
      <c r="AC625" s="161"/>
      <c r="AD625" s="161"/>
      <c r="AE625" s="161"/>
      <c r="AF625" s="161"/>
      <c r="AG625" s="161"/>
      <c r="AH625" s="161"/>
      <c r="AI625" s="161"/>
      <c r="AJ625" s="161"/>
      <c r="AK625" s="161"/>
      <c r="AL625" s="161"/>
      <c r="AM625" s="161"/>
      <c r="AN625" s="161"/>
      <c r="AO625" s="161"/>
      <c r="AP625" s="161"/>
      <c r="AQ625" s="161"/>
      <c r="AR625" s="161"/>
      <c r="AS625" s="161"/>
    </row>
    <row r="626" spans="1:45" s="160" customFormat="1" x14ac:dyDescent="0.25">
      <c r="A626" s="371"/>
      <c r="B626" s="371"/>
      <c r="C626" s="371"/>
      <c r="D626" s="372"/>
      <c r="E626" s="371"/>
      <c r="F626" s="163"/>
      <c r="G626" s="163"/>
      <c r="H626" s="163"/>
      <c r="I626" s="163"/>
      <c r="J626" s="163"/>
      <c r="K626" s="163"/>
      <c r="L626" s="163"/>
      <c r="M626" s="163"/>
      <c r="N626" s="163"/>
      <c r="O626" s="189"/>
      <c r="Q626" s="161"/>
      <c r="R626" s="161"/>
      <c r="S626" s="161"/>
      <c r="T626" s="161"/>
      <c r="U626" s="161"/>
      <c r="V626" s="161"/>
      <c r="W626" s="161"/>
      <c r="X626" s="161"/>
      <c r="Y626" s="161"/>
      <c r="Z626" s="161"/>
      <c r="AA626" s="161"/>
      <c r="AB626" s="161"/>
      <c r="AC626" s="161"/>
      <c r="AD626" s="161"/>
      <c r="AE626" s="161"/>
      <c r="AF626" s="161"/>
      <c r="AG626" s="161"/>
      <c r="AH626" s="161"/>
      <c r="AI626" s="161"/>
      <c r="AJ626" s="161"/>
      <c r="AK626" s="161"/>
      <c r="AL626" s="161"/>
      <c r="AM626" s="161"/>
      <c r="AN626" s="161"/>
      <c r="AO626" s="161"/>
      <c r="AP626" s="161"/>
      <c r="AQ626" s="161"/>
      <c r="AR626" s="161"/>
      <c r="AS626" s="161"/>
    </row>
    <row r="627" spans="1:45" s="160" customFormat="1" x14ac:dyDescent="0.25">
      <c r="A627" s="371"/>
      <c r="B627" s="371"/>
      <c r="C627" s="371"/>
      <c r="D627" s="372"/>
      <c r="E627" s="371"/>
      <c r="F627" s="163"/>
      <c r="G627" s="163"/>
      <c r="H627" s="163"/>
      <c r="I627" s="163"/>
      <c r="J627" s="163"/>
      <c r="K627" s="163"/>
      <c r="L627" s="163"/>
      <c r="M627" s="163"/>
      <c r="N627" s="163"/>
      <c r="O627" s="189"/>
      <c r="Q627" s="161"/>
      <c r="R627" s="161"/>
      <c r="S627" s="161"/>
      <c r="T627" s="161"/>
      <c r="U627" s="161"/>
      <c r="V627" s="161"/>
      <c r="W627" s="161"/>
      <c r="X627" s="161"/>
      <c r="Y627" s="161"/>
      <c r="Z627" s="161"/>
      <c r="AA627" s="161"/>
      <c r="AB627" s="161"/>
      <c r="AC627" s="161"/>
      <c r="AD627" s="161"/>
      <c r="AE627" s="161"/>
      <c r="AF627" s="161"/>
      <c r="AG627" s="161"/>
      <c r="AH627" s="161"/>
      <c r="AI627" s="161"/>
      <c r="AJ627" s="161"/>
      <c r="AK627" s="161"/>
      <c r="AL627" s="161"/>
      <c r="AM627" s="161"/>
      <c r="AN627" s="161"/>
      <c r="AO627" s="161"/>
      <c r="AP627" s="161"/>
      <c r="AQ627" s="161"/>
      <c r="AR627" s="161"/>
      <c r="AS627" s="161"/>
    </row>
    <row r="628" spans="1:45" s="160" customFormat="1" x14ac:dyDescent="0.25">
      <c r="A628" s="371"/>
      <c r="B628" s="371"/>
      <c r="C628" s="371"/>
      <c r="D628" s="372"/>
      <c r="E628" s="371"/>
      <c r="F628" s="163"/>
      <c r="G628" s="163"/>
      <c r="H628" s="163"/>
      <c r="I628" s="163"/>
      <c r="J628" s="163"/>
      <c r="K628" s="163"/>
      <c r="L628" s="163"/>
      <c r="M628" s="163"/>
      <c r="N628" s="163"/>
      <c r="O628" s="189"/>
      <c r="Q628" s="161"/>
      <c r="R628" s="161"/>
      <c r="S628" s="161"/>
      <c r="T628" s="161"/>
      <c r="U628" s="161"/>
      <c r="V628" s="161"/>
      <c r="W628" s="161"/>
      <c r="X628" s="161"/>
      <c r="Y628" s="161"/>
      <c r="Z628" s="161"/>
      <c r="AA628" s="161"/>
      <c r="AB628" s="161"/>
      <c r="AC628" s="161"/>
      <c r="AD628" s="161"/>
      <c r="AE628" s="161"/>
      <c r="AF628" s="161"/>
      <c r="AG628" s="161"/>
      <c r="AH628" s="161"/>
      <c r="AI628" s="161"/>
      <c r="AJ628" s="161"/>
      <c r="AK628" s="161"/>
      <c r="AL628" s="161"/>
      <c r="AM628" s="161"/>
      <c r="AN628" s="161"/>
      <c r="AO628" s="161"/>
      <c r="AP628" s="161"/>
      <c r="AQ628" s="161"/>
      <c r="AR628" s="161"/>
      <c r="AS628" s="161"/>
    </row>
    <row r="629" spans="1:45" s="160" customFormat="1" x14ac:dyDescent="0.25">
      <c r="A629" s="371"/>
      <c r="B629" s="371"/>
      <c r="C629" s="371"/>
      <c r="D629" s="372"/>
      <c r="E629" s="371"/>
      <c r="F629" s="163"/>
      <c r="G629" s="163"/>
      <c r="H629" s="163"/>
      <c r="I629" s="163"/>
      <c r="J629" s="163"/>
      <c r="K629" s="163"/>
      <c r="L629" s="163"/>
      <c r="M629" s="163"/>
      <c r="N629" s="163"/>
      <c r="O629" s="189"/>
      <c r="Q629" s="161"/>
      <c r="R629" s="161"/>
      <c r="S629" s="161"/>
      <c r="T629" s="161"/>
      <c r="U629" s="161"/>
      <c r="V629" s="161"/>
      <c r="W629" s="161"/>
      <c r="X629" s="161"/>
      <c r="Y629" s="161"/>
      <c r="Z629" s="161"/>
      <c r="AA629" s="161"/>
      <c r="AB629" s="161"/>
      <c r="AC629" s="161"/>
      <c r="AD629" s="161"/>
      <c r="AE629" s="161"/>
      <c r="AF629" s="161"/>
      <c r="AG629" s="161"/>
      <c r="AH629" s="161"/>
      <c r="AI629" s="161"/>
      <c r="AJ629" s="161"/>
      <c r="AK629" s="161"/>
      <c r="AL629" s="161"/>
      <c r="AM629" s="161"/>
      <c r="AN629" s="161"/>
      <c r="AO629" s="161"/>
      <c r="AP629" s="161"/>
      <c r="AQ629" s="161"/>
      <c r="AR629" s="161"/>
      <c r="AS629" s="161"/>
    </row>
    <row r="630" spans="1:45" s="160" customFormat="1" x14ac:dyDescent="0.25">
      <c r="A630" s="371"/>
      <c r="B630" s="371"/>
      <c r="C630" s="371"/>
      <c r="D630" s="372"/>
      <c r="E630" s="371"/>
      <c r="F630" s="163"/>
      <c r="G630" s="163"/>
      <c r="H630" s="163"/>
      <c r="I630" s="163"/>
      <c r="J630" s="163"/>
      <c r="K630" s="163"/>
      <c r="L630" s="163"/>
      <c r="M630" s="163"/>
      <c r="N630" s="163"/>
      <c r="O630" s="189"/>
      <c r="Q630" s="161"/>
      <c r="R630" s="161"/>
      <c r="S630" s="161"/>
      <c r="T630" s="161"/>
      <c r="U630" s="161"/>
      <c r="V630" s="161"/>
      <c r="W630" s="161"/>
      <c r="X630" s="161"/>
      <c r="Y630" s="161"/>
      <c r="Z630" s="161"/>
      <c r="AA630" s="161"/>
      <c r="AB630" s="161"/>
      <c r="AC630" s="161"/>
      <c r="AD630" s="161"/>
      <c r="AE630" s="161"/>
      <c r="AF630" s="161"/>
      <c r="AG630" s="161"/>
      <c r="AH630" s="161"/>
      <c r="AI630" s="161"/>
      <c r="AJ630" s="161"/>
      <c r="AK630" s="161"/>
      <c r="AL630" s="161"/>
      <c r="AM630" s="161"/>
      <c r="AN630" s="161"/>
      <c r="AO630" s="161"/>
      <c r="AP630" s="161"/>
      <c r="AQ630" s="161"/>
      <c r="AR630" s="161"/>
      <c r="AS630" s="161"/>
    </row>
    <row r="631" spans="1:45" s="160" customFormat="1" x14ac:dyDescent="0.25">
      <c r="A631" s="371"/>
      <c r="B631" s="371"/>
      <c r="C631" s="371"/>
      <c r="D631" s="372"/>
      <c r="E631" s="371"/>
      <c r="F631" s="163"/>
      <c r="G631" s="163"/>
      <c r="H631" s="163"/>
      <c r="I631" s="163"/>
      <c r="J631" s="163"/>
      <c r="K631" s="163"/>
      <c r="L631" s="163"/>
      <c r="M631" s="163"/>
      <c r="N631" s="163"/>
      <c r="O631" s="189"/>
      <c r="Q631" s="161"/>
      <c r="R631" s="161"/>
      <c r="S631" s="161"/>
      <c r="T631" s="161"/>
      <c r="U631" s="161"/>
      <c r="V631" s="161"/>
      <c r="W631" s="161"/>
      <c r="X631" s="161"/>
      <c r="Y631" s="161"/>
      <c r="Z631" s="161"/>
      <c r="AA631" s="161"/>
      <c r="AB631" s="161"/>
      <c r="AC631" s="161"/>
      <c r="AD631" s="161"/>
      <c r="AE631" s="161"/>
      <c r="AF631" s="161"/>
      <c r="AG631" s="161"/>
      <c r="AH631" s="161"/>
      <c r="AI631" s="161"/>
      <c r="AJ631" s="161"/>
      <c r="AK631" s="161"/>
      <c r="AL631" s="161"/>
      <c r="AM631" s="161"/>
      <c r="AN631" s="161"/>
      <c r="AO631" s="161"/>
      <c r="AP631" s="161"/>
      <c r="AQ631" s="161"/>
      <c r="AR631" s="161"/>
      <c r="AS631" s="161"/>
    </row>
    <row r="632" spans="1:45" s="160" customFormat="1" x14ac:dyDescent="0.25">
      <c r="A632" s="371"/>
      <c r="B632" s="371"/>
      <c r="C632" s="371"/>
      <c r="D632" s="372"/>
      <c r="E632" s="371"/>
      <c r="F632" s="163"/>
      <c r="G632" s="163"/>
      <c r="H632" s="163"/>
      <c r="I632" s="163"/>
      <c r="J632" s="163"/>
      <c r="K632" s="163"/>
      <c r="L632" s="163"/>
      <c r="M632" s="163"/>
      <c r="N632" s="163"/>
      <c r="O632" s="189"/>
      <c r="Q632" s="161"/>
      <c r="R632" s="161"/>
      <c r="S632" s="161"/>
      <c r="T632" s="161"/>
      <c r="U632" s="161"/>
      <c r="V632" s="161"/>
      <c r="W632" s="161"/>
      <c r="X632" s="161"/>
      <c r="Y632" s="161"/>
      <c r="Z632" s="161"/>
      <c r="AA632" s="161"/>
      <c r="AB632" s="161"/>
      <c r="AC632" s="161"/>
      <c r="AD632" s="161"/>
      <c r="AE632" s="161"/>
      <c r="AF632" s="161"/>
      <c r="AG632" s="161"/>
      <c r="AH632" s="161"/>
      <c r="AI632" s="161"/>
      <c r="AJ632" s="161"/>
      <c r="AK632" s="161"/>
      <c r="AL632" s="161"/>
      <c r="AM632" s="161"/>
      <c r="AN632" s="161"/>
      <c r="AO632" s="161"/>
      <c r="AP632" s="161"/>
      <c r="AQ632" s="161"/>
      <c r="AR632" s="161"/>
      <c r="AS632" s="161"/>
    </row>
    <row r="633" spans="1:45" s="160" customFormat="1" x14ac:dyDescent="0.25">
      <c r="A633" s="371"/>
      <c r="B633" s="371"/>
      <c r="C633" s="371"/>
      <c r="D633" s="372"/>
      <c r="E633" s="371"/>
      <c r="F633" s="163"/>
      <c r="G633" s="163"/>
      <c r="H633" s="163"/>
      <c r="I633" s="163"/>
      <c r="J633" s="163"/>
      <c r="K633" s="163"/>
      <c r="L633" s="163"/>
      <c r="M633" s="163"/>
      <c r="N633" s="163"/>
      <c r="O633" s="189"/>
      <c r="Q633" s="161"/>
      <c r="R633" s="161"/>
      <c r="S633" s="161"/>
      <c r="T633" s="161"/>
      <c r="U633" s="161"/>
      <c r="V633" s="161"/>
      <c r="W633" s="161"/>
      <c r="X633" s="161"/>
      <c r="Y633" s="161"/>
      <c r="Z633" s="161"/>
      <c r="AA633" s="161"/>
      <c r="AB633" s="161"/>
      <c r="AC633" s="161"/>
      <c r="AD633" s="161"/>
      <c r="AE633" s="161"/>
      <c r="AF633" s="161"/>
      <c r="AG633" s="161"/>
      <c r="AH633" s="161"/>
      <c r="AI633" s="161"/>
      <c r="AJ633" s="161"/>
      <c r="AK633" s="161"/>
      <c r="AL633" s="161"/>
      <c r="AM633" s="161"/>
      <c r="AN633" s="161"/>
      <c r="AO633" s="161"/>
      <c r="AP633" s="161"/>
      <c r="AQ633" s="161"/>
      <c r="AR633" s="161"/>
      <c r="AS633" s="161"/>
    </row>
    <row r="634" spans="1:45" s="160" customFormat="1" x14ac:dyDescent="0.25">
      <c r="A634" s="371"/>
      <c r="B634" s="371"/>
      <c r="C634" s="371"/>
      <c r="D634" s="372"/>
      <c r="E634" s="371"/>
      <c r="F634" s="163"/>
      <c r="G634" s="163"/>
      <c r="H634" s="163"/>
      <c r="I634" s="163"/>
      <c r="J634" s="163"/>
      <c r="K634" s="163"/>
      <c r="L634" s="163"/>
      <c r="M634" s="163"/>
      <c r="N634" s="163"/>
      <c r="O634" s="189"/>
      <c r="Q634" s="161"/>
      <c r="R634" s="161"/>
      <c r="S634" s="161"/>
      <c r="T634" s="161"/>
      <c r="U634" s="161"/>
      <c r="V634" s="161"/>
      <c r="W634" s="161"/>
      <c r="X634" s="161"/>
      <c r="Y634" s="161"/>
      <c r="Z634" s="161"/>
      <c r="AA634" s="161"/>
      <c r="AB634" s="161"/>
      <c r="AC634" s="161"/>
      <c r="AD634" s="161"/>
      <c r="AE634" s="161"/>
      <c r="AF634" s="161"/>
      <c r="AG634" s="161"/>
      <c r="AH634" s="161"/>
      <c r="AI634" s="161"/>
      <c r="AJ634" s="161"/>
      <c r="AK634" s="161"/>
      <c r="AL634" s="161"/>
      <c r="AM634" s="161"/>
      <c r="AN634" s="161"/>
      <c r="AO634" s="161"/>
      <c r="AP634" s="161"/>
      <c r="AQ634" s="161"/>
      <c r="AR634" s="161"/>
      <c r="AS634" s="161"/>
    </row>
    <row r="635" spans="1:45" s="160" customFormat="1" x14ac:dyDescent="0.25">
      <c r="A635" s="371"/>
      <c r="B635" s="371"/>
      <c r="C635" s="371"/>
      <c r="D635" s="372"/>
      <c r="E635" s="371"/>
      <c r="F635" s="163"/>
      <c r="G635" s="163"/>
      <c r="H635" s="163"/>
      <c r="I635" s="163"/>
      <c r="J635" s="163"/>
      <c r="K635" s="163"/>
      <c r="L635" s="163"/>
      <c r="M635" s="163"/>
      <c r="N635" s="163"/>
      <c r="O635" s="189"/>
      <c r="Q635" s="161"/>
      <c r="R635" s="161"/>
      <c r="S635" s="161"/>
      <c r="T635" s="161"/>
      <c r="U635" s="161"/>
      <c r="V635" s="161"/>
      <c r="W635" s="161"/>
      <c r="X635" s="161"/>
      <c r="Y635" s="161"/>
      <c r="Z635" s="161"/>
      <c r="AA635" s="161"/>
      <c r="AB635" s="161"/>
      <c r="AC635" s="161"/>
      <c r="AD635" s="161"/>
      <c r="AE635" s="161"/>
      <c r="AF635" s="161"/>
      <c r="AG635" s="161"/>
      <c r="AH635" s="161"/>
      <c r="AI635" s="161"/>
      <c r="AJ635" s="161"/>
      <c r="AK635" s="161"/>
      <c r="AL635" s="161"/>
      <c r="AM635" s="161"/>
      <c r="AN635" s="161"/>
      <c r="AO635" s="161"/>
      <c r="AP635" s="161"/>
      <c r="AQ635" s="161"/>
      <c r="AR635" s="161"/>
      <c r="AS635" s="161"/>
    </row>
    <row r="636" spans="1:45" s="160" customFormat="1" x14ac:dyDescent="0.25">
      <c r="A636" s="371"/>
      <c r="B636" s="371"/>
      <c r="C636" s="371"/>
      <c r="D636" s="372"/>
      <c r="E636" s="371"/>
      <c r="F636" s="163"/>
      <c r="G636" s="163"/>
      <c r="H636" s="163"/>
      <c r="I636" s="163"/>
      <c r="J636" s="163"/>
      <c r="K636" s="163"/>
      <c r="L636" s="163"/>
      <c r="M636" s="163"/>
      <c r="N636" s="163"/>
      <c r="O636" s="189"/>
      <c r="Q636" s="161"/>
      <c r="R636" s="161"/>
      <c r="S636" s="161"/>
      <c r="T636" s="161"/>
      <c r="U636" s="161"/>
      <c r="V636" s="161"/>
      <c r="W636" s="161"/>
      <c r="X636" s="161"/>
      <c r="Y636" s="161"/>
      <c r="Z636" s="161"/>
      <c r="AA636" s="161"/>
      <c r="AB636" s="161"/>
      <c r="AC636" s="161"/>
      <c r="AD636" s="161"/>
      <c r="AE636" s="161"/>
      <c r="AF636" s="161"/>
      <c r="AG636" s="161"/>
      <c r="AH636" s="161"/>
      <c r="AI636" s="161"/>
      <c r="AJ636" s="161"/>
      <c r="AK636" s="161"/>
      <c r="AL636" s="161"/>
      <c r="AM636" s="161"/>
      <c r="AN636" s="161"/>
      <c r="AO636" s="161"/>
      <c r="AP636" s="161"/>
      <c r="AQ636" s="161"/>
      <c r="AR636" s="161"/>
      <c r="AS636" s="161"/>
    </row>
    <row r="637" spans="1:45" s="160" customFormat="1" x14ac:dyDescent="0.25">
      <c r="A637" s="371"/>
      <c r="B637" s="371"/>
      <c r="C637" s="371"/>
      <c r="D637" s="372"/>
      <c r="E637" s="371"/>
      <c r="F637" s="163"/>
      <c r="G637" s="163"/>
      <c r="H637" s="163"/>
      <c r="I637" s="163"/>
      <c r="J637" s="163"/>
      <c r="K637" s="163"/>
      <c r="L637" s="163"/>
      <c r="M637" s="163"/>
      <c r="N637" s="163"/>
      <c r="O637" s="189"/>
      <c r="Q637" s="161"/>
      <c r="R637" s="161"/>
      <c r="S637" s="161"/>
      <c r="T637" s="161"/>
      <c r="U637" s="161"/>
      <c r="V637" s="161"/>
      <c r="W637" s="161"/>
      <c r="X637" s="161"/>
      <c r="Y637" s="161"/>
      <c r="Z637" s="161"/>
      <c r="AA637" s="161"/>
      <c r="AB637" s="161"/>
      <c r="AC637" s="161"/>
      <c r="AD637" s="161"/>
      <c r="AE637" s="161"/>
      <c r="AF637" s="161"/>
      <c r="AG637" s="161"/>
      <c r="AH637" s="161"/>
      <c r="AI637" s="161"/>
      <c r="AJ637" s="161"/>
      <c r="AK637" s="161"/>
      <c r="AL637" s="161"/>
      <c r="AM637" s="161"/>
      <c r="AN637" s="161"/>
      <c r="AO637" s="161"/>
      <c r="AP637" s="161"/>
      <c r="AQ637" s="161"/>
      <c r="AR637" s="161"/>
      <c r="AS637" s="161"/>
    </row>
    <row r="638" spans="1:45" s="160" customFormat="1" x14ac:dyDescent="0.25">
      <c r="A638" s="371"/>
      <c r="B638" s="371"/>
      <c r="C638" s="371"/>
      <c r="D638" s="372"/>
      <c r="E638" s="371"/>
      <c r="F638" s="163"/>
      <c r="G638" s="163"/>
      <c r="H638" s="163"/>
      <c r="I638" s="163"/>
      <c r="J638" s="163"/>
      <c r="K638" s="163"/>
      <c r="L638" s="163"/>
      <c r="M638" s="163"/>
      <c r="N638" s="163"/>
      <c r="O638" s="189"/>
      <c r="Q638" s="161"/>
      <c r="R638" s="161"/>
      <c r="S638" s="161"/>
      <c r="T638" s="161"/>
      <c r="U638" s="161"/>
      <c r="V638" s="161"/>
      <c r="W638" s="161"/>
      <c r="X638" s="161"/>
      <c r="Y638" s="161"/>
      <c r="Z638" s="161"/>
      <c r="AA638" s="161"/>
      <c r="AB638" s="161"/>
      <c r="AC638" s="161"/>
      <c r="AD638" s="161"/>
      <c r="AE638" s="161"/>
      <c r="AF638" s="161"/>
      <c r="AG638" s="161"/>
      <c r="AH638" s="161"/>
      <c r="AI638" s="161"/>
      <c r="AJ638" s="161"/>
      <c r="AK638" s="161"/>
      <c r="AL638" s="161"/>
      <c r="AM638" s="161"/>
      <c r="AN638" s="161"/>
      <c r="AO638" s="161"/>
      <c r="AP638" s="161"/>
      <c r="AQ638" s="161"/>
      <c r="AR638" s="161"/>
      <c r="AS638" s="161"/>
    </row>
    <row r="639" spans="1:45" s="160" customFormat="1" x14ac:dyDescent="0.25">
      <c r="A639" s="371"/>
      <c r="B639" s="371"/>
      <c r="C639" s="371"/>
      <c r="D639" s="372"/>
      <c r="E639" s="371"/>
      <c r="F639" s="163"/>
      <c r="G639" s="163"/>
      <c r="H639" s="163"/>
      <c r="I639" s="163"/>
      <c r="J639" s="163"/>
      <c r="K639" s="163"/>
      <c r="L639" s="163"/>
      <c r="M639" s="163"/>
      <c r="N639" s="163"/>
      <c r="O639" s="189"/>
      <c r="Q639" s="161"/>
      <c r="R639" s="161"/>
      <c r="S639" s="161"/>
      <c r="T639" s="161"/>
      <c r="U639" s="161"/>
      <c r="V639" s="161"/>
      <c r="W639" s="161"/>
      <c r="X639" s="161"/>
      <c r="Y639" s="161"/>
      <c r="Z639" s="161"/>
      <c r="AA639" s="161"/>
      <c r="AB639" s="161"/>
      <c r="AC639" s="161"/>
      <c r="AD639" s="161"/>
      <c r="AE639" s="161"/>
      <c r="AF639" s="161"/>
      <c r="AG639" s="161"/>
      <c r="AH639" s="161"/>
      <c r="AI639" s="161"/>
      <c r="AJ639" s="161"/>
      <c r="AK639" s="161"/>
      <c r="AL639" s="161"/>
      <c r="AM639" s="161"/>
      <c r="AN639" s="161"/>
      <c r="AO639" s="161"/>
      <c r="AP639" s="161"/>
      <c r="AQ639" s="161"/>
      <c r="AR639" s="161"/>
      <c r="AS639" s="161"/>
    </row>
    <row r="640" spans="1:45" s="160" customFormat="1" x14ac:dyDescent="0.25">
      <c r="A640" s="371"/>
      <c r="B640" s="371"/>
      <c r="C640" s="371"/>
      <c r="D640" s="372"/>
      <c r="E640" s="371"/>
      <c r="F640" s="163"/>
      <c r="G640" s="163"/>
      <c r="H640" s="163"/>
      <c r="I640" s="163"/>
      <c r="J640" s="163"/>
      <c r="K640" s="163"/>
      <c r="L640" s="163"/>
      <c r="M640" s="163"/>
      <c r="N640" s="163"/>
      <c r="O640" s="189"/>
      <c r="Q640" s="161"/>
      <c r="R640" s="161"/>
      <c r="S640" s="161"/>
      <c r="T640" s="161"/>
      <c r="U640" s="161"/>
      <c r="V640" s="161"/>
      <c r="W640" s="161"/>
      <c r="X640" s="161"/>
      <c r="Y640" s="161"/>
      <c r="Z640" s="161"/>
      <c r="AA640" s="161"/>
      <c r="AB640" s="161"/>
      <c r="AC640" s="161"/>
      <c r="AD640" s="161"/>
      <c r="AE640" s="161"/>
      <c r="AF640" s="161"/>
      <c r="AG640" s="161"/>
      <c r="AH640" s="161"/>
      <c r="AI640" s="161"/>
      <c r="AJ640" s="161"/>
      <c r="AK640" s="161"/>
      <c r="AL640" s="161"/>
      <c r="AM640" s="161"/>
      <c r="AN640" s="161"/>
      <c r="AO640" s="161"/>
      <c r="AP640" s="161"/>
      <c r="AQ640" s="161"/>
      <c r="AR640" s="161"/>
      <c r="AS640" s="161"/>
    </row>
    <row r="641" spans="1:45" s="160" customFormat="1" x14ac:dyDescent="0.25">
      <c r="A641" s="371"/>
      <c r="B641" s="371"/>
      <c r="C641" s="371"/>
      <c r="D641" s="372"/>
      <c r="E641" s="371"/>
      <c r="F641" s="163"/>
      <c r="G641" s="163"/>
      <c r="H641" s="163"/>
      <c r="I641" s="163"/>
      <c r="J641" s="163"/>
      <c r="K641" s="163"/>
      <c r="L641" s="163"/>
      <c r="M641" s="163"/>
      <c r="N641" s="163"/>
      <c r="O641" s="189"/>
      <c r="Q641" s="161"/>
      <c r="R641" s="161"/>
      <c r="S641" s="161"/>
      <c r="T641" s="161"/>
      <c r="U641" s="161"/>
      <c r="V641" s="161"/>
      <c r="W641" s="161"/>
      <c r="X641" s="161"/>
      <c r="Y641" s="161"/>
      <c r="Z641" s="161"/>
      <c r="AA641" s="161"/>
      <c r="AB641" s="161"/>
      <c r="AC641" s="161"/>
      <c r="AD641" s="161"/>
      <c r="AE641" s="161"/>
      <c r="AF641" s="161"/>
      <c r="AG641" s="161"/>
      <c r="AH641" s="161"/>
      <c r="AI641" s="161"/>
      <c r="AJ641" s="161"/>
      <c r="AK641" s="161"/>
      <c r="AL641" s="161"/>
      <c r="AM641" s="161"/>
      <c r="AN641" s="161"/>
      <c r="AO641" s="161"/>
      <c r="AP641" s="161"/>
      <c r="AQ641" s="161"/>
      <c r="AR641" s="161"/>
      <c r="AS641" s="161"/>
    </row>
    <row r="642" spans="1:45" s="160" customFormat="1" x14ac:dyDescent="0.25">
      <c r="A642" s="371"/>
      <c r="B642" s="371"/>
      <c r="C642" s="371"/>
      <c r="D642" s="372"/>
      <c r="E642" s="371"/>
      <c r="F642" s="163"/>
      <c r="G642" s="163"/>
      <c r="H642" s="163"/>
      <c r="I642" s="163"/>
      <c r="J642" s="163"/>
      <c r="K642" s="163"/>
      <c r="L642" s="163"/>
      <c r="M642" s="163"/>
      <c r="N642" s="163"/>
      <c r="O642" s="189"/>
      <c r="Q642" s="161"/>
      <c r="R642" s="161"/>
      <c r="S642" s="161"/>
      <c r="T642" s="161"/>
      <c r="U642" s="161"/>
      <c r="V642" s="161"/>
      <c r="W642" s="161"/>
      <c r="X642" s="161"/>
      <c r="Y642" s="161"/>
      <c r="Z642" s="161"/>
      <c r="AA642" s="161"/>
      <c r="AB642" s="161"/>
      <c r="AC642" s="161"/>
      <c r="AD642" s="161"/>
      <c r="AE642" s="161"/>
      <c r="AF642" s="161"/>
      <c r="AG642" s="161"/>
      <c r="AH642" s="161"/>
      <c r="AI642" s="161"/>
      <c r="AJ642" s="161"/>
      <c r="AK642" s="161"/>
      <c r="AL642" s="161"/>
      <c r="AM642" s="161"/>
      <c r="AN642" s="161"/>
      <c r="AO642" s="161"/>
      <c r="AP642" s="161"/>
      <c r="AQ642" s="161"/>
      <c r="AR642" s="161"/>
      <c r="AS642" s="161"/>
    </row>
    <row r="643" spans="1:45" s="160" customFormat="1" x14ac:dyDescent="0.25">
      <c r="A643" s="371"/>
      <c r="B643" s="371"/>
      <c r="C643" s="371"/>
      <c r="D643" s="372"/>
      <c r="E643" s="371"/>
      <c r="F643" s="163"/>
      <c r="G643" s="163"/>
      <c r="H643" s="163"/>
      <c r="I643" s="163"/>
      <c r="J643" s="163"/>
      <c r="K643" s="163"/>
      <c r="L643" s="163"/>
      <c r="M643" s="163"/>
      <c r="N643" s="163"/>
      <c r="O643" s="189"/>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row>
    <row r="644" spans="1:45" s="160" customFormat="1" x14ac:dyDescent="0.25">
      <c r="A644" s="371"/>
      <c r="B644" s="371"/>
      <c r="C644" s="371"/>
      <c r="D644" s="372"/>
      <c r="E644" s="371"/>
      <c r="F644" s="163"/>
      <c r="G644" s="163"/>
      <c r="H644" s="163"/>
      <c r="I644" s="163"/>
      <c r="J644" s="163"/>
      <c r="K644" s="163"/>
      <c r="L644" s="163"/>
      <c r="M644" s="163"/>
      <c r="N644" s="163"/>
      <c r="O644" s="189"/>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row>
    <row r="645" spans="1:45" s="160" customFormat="1" x14ac:dyDescent="0.25">
      <c r="A645" s="371"/>
      <c r="B645" s="371"/>
      <c r="C645" s="371"/>
      <c r="D645" s="372"/>
      <c r="E645" s="371"/>
      <c r="F645" s="163"/>
      <c r="G645" s="163"/>
      <c r="H645" s="163"/>
      <c r="I645" s="163"/>
      <c r="J645" s="163"/>
      <c r="K645" s="163"/>
      <c r="L645" s="163"/>
      <c r="M645" s="163"/>
      <c r="N645" s="163"/>
      <c r="O645" s="189"/>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row>
    <row r="646" spans="1:45" s="160" customFormat="1" x14ac:dyDescent="0.25">
      <c r="A646" s="371"/>
      <c r="B646" s="371"/>
      <c r="C646" s="371"/>
      <c r="D646" s="372"/>
      <c r="E646" s="371"/>
      <c r="F646" s="163"/>
      <c r="G646" s="163"/>
      <c r="H646" s="163"/>
      <c r="I646" s="163"/>
      <c r="J646" s="163"/>
      <c r="K646" s="163"/>
      <c r="L646" s="163"/>
      <c r="M646" s="163"/>
      <c r="N646" s="163"/>
      <c r="O646" s="189"/>
      <c r="Q646" s="161"/>
      <c r="R646" s="161"/>
      <c r="S646" s="161"/>
      <c r="T646" s="161"/>
      <c r="U646" s="161"/>
      <c r="V646" s="161"/>
      <c r="W646" s="161"/>
      <c r="X646" s="161"/>
      <c r="Y646" s="161"/>
      <c r="Z646" s="161"/>
      <c r="AA646" s="161"/>
      <c r="AB646" s="161"/>
      <c r="AC646" s="161"/>
      <c r="AD646" s="161"/>
      <c r="AE646" s="161"/>
      <c r="AF646" s="161"/>
      <c r="AG646" s="161"/>
      <c r="AH646" s="161"/>
      <c r="AI646" s="161"/>
      <c r="AJ646" s="161"/>
      <c r="AK646" s="161"/>
      <c r="AL646" s="161"/>
      <c r="AM646" s="161"/>
      <c r="AN646" s="161"/>
      <c r="AO646" s="161"/>
      <c r="AP646" s="161"/>
      <c r="AQ646" s="161"/>
      <c r="AR646" s="161"/>
      <c r="AS646" s="161"/>
    </row>
    <row r="647" spans="1:45" s="160" customFormat="1" x14ac:dyDescent="0.25">
      <c r="A647" s="371"/>
      <c r="B647" s="371"/>
      <c r="C647" s="371"/>
      <c r="D647" s="372"/>
      <c r="E647" s="371"/>
      <c r="F647" s="163"/>
      <c r="G647" s="163"/>
      <c r="H647" s="163"/>
      <c r="I647" s="163"/>
      <c r="J647" s="163"/>
      <c r="K647" s="163"/>
      <c r="L647" s="163"/>
      <c r="M647" s="163"/>
      <c r="N647" s="163"/>
      <c r="O647" s="189"/>
      <c r="Q647" s="161"/>
      <c r="R647" s="161"/>
      <c r="S647" s="161"/>
      <c r="T647" s="161"/>
      <c r="U647" s="161"/>
      <c r="V647" s="161"/>
      <c r="W647" s="161"/>
      <c r="X647" s="161"/>
      <c r="Y647" s="161"/>
      <c r="Z647" s="161"/>
      <c r="AA647" s="161"/>
      <c r="AB647" s="161"/>
      <c r="AC647" s="161"/>
      <c r="AD647" s="161"/>
      <c r="AE647" s="161"/>
      <c r="AF647" s="161"/>
      <c r="AG647" s="161"/>
      <c r="AH647" s="161"/>
      <c r="AI647" s="161"/>
      <c r="AJ647" s="161"/>
      <c r="AK647" s="161"/>
      <c r="AL647" s="161"/>
      <c r="AM647" s="161"/>
      <c r="AN647" s="161"/>
      <c r="AO647" s="161"/>
      <c r="AP647" s="161"/>
      <c r="AQ647" s="161"/>
      <c r="AR647" s="161"/>
      <c r="AS647" s="161"/>
    </row>
    <row r="648" spans="1:45" s="160" customFormat="1" x14ac:dyDescent="0.25">
      <c r="A648" s="371"/>
      <c r="B648" s="371"/>
      <c r="C648" s="371"/>
      <c r="D648" s="372"/>
      <c r="E648" s="371"/>
      <c r="F648" s="163"/>
      <c r="G648" s="163"/>
      <c r="H648" s="163"/>
      <c r="I648" s="163"/>
      <c r="J648" s="163"/>
      <c r="K648" s="163"/>
      <c r="L648" s="163"/>
      <c r="M648" s="163"/>
      <c r="N648" s="163"/>
      <c r="O648" s="189"/>
      <c r="Q648" s="161"/>
      <c r="R648" s="161"/>
      <c r="S648" s="161"/>
      <c r="T648" s="161"/>
      <c r="U648" s="161"/>
      <c r="V648" s="161"/>
      <c r="W648" s="161"/>
      <c r="X648" s="161"/>
      <c r="Y648" s="161"/>
      <c r="Z648" s="161"/>
      <c r="AA648" s="161"/>
      <c r="AB648" s="161"/>
      <c r="AC648" s="161"/>
      <c r="AD648" s="161"/>
      <c r="AE648" s="161"/>
      <c r="AF648" s="161"/>
      <c r="AG648" s="161"/>
      <c r="AH648" s="161"/>
      <c r="AI648" s="161"/>
      <c r="AJ648" s="161"/>
      <c r="AK648" s="161"/>
      <c r="AL648" s="161"/>
      <c r="AM648" s="161"/>
      <c r="AN648" s="161"/>
      <c r="AO648" s="161"/>
      <c r="AP648" s="161"/>
      <c r="AQ648" s="161"/>
      <c r="AR648" s="161"/>
      <c r="AS648" s="161"/>
    </row>
    <row r="649" spans="1:45" s="160" customFormat="1" x14ac:dyDescent="0.25">
      <c r="A649" s="371"/>
      <c r="B649" s="371"/>
      <c r="C649" s="371"/>
      <c r="D649" s="372"/>
      <c r="E649" s="371"/>
      <c r="F649" s="163"/>
      <c r="G649" s="163"/>
      <c r="H649" s="163"/>
      <c r="I649" s="163"/>
      <c r="J649" s="163"/>
      <c r="K649" s="163"/>
      <c r="L649" s="163"/>
      <c r="M649" s="163"/>
      <c r="N649" s="163"/>
      <c r="O649" s="189"/>
      <c r="Q649" s="161"/>
      <c r="R649" s="161"/>
      <c r="S649" s="161"/>
      <c r="T649" s="161"/>
      <c r="U649" s="161"/>
      <c r="V649" s="161"/>
      <c r="W649" s="161"/>
      <c r="X649" s="161"/>
      <c r="Y649" s="161"/>
      <c r="Z649" s="161"/>
      <c r="AA649" s="161"/>
      <c r="AB649" s="161"/>
      <c r="AC649" s="161"/>
      <c r="AD649" s="161"/>
      <c r="AE649" s="161"/>
      <c r="AF649" s="161"/>
      <c r="AG649" s="161"/>
      <c r="AH649" s="161"/>
      <c r="AI649" s="161"/>
      <c r="AJ649" s="161"/>
      <c r="AK649" s="161"/>
      <c r="AL649" s="161"/>
      <c r="AM649" s="161"/>
      <c r="AN649" s="161"/>
      <c r="AO649" s="161"/>
      <c r="AP649" s="161"/>
      <c r="AQ649" s="161"/>
      <c r="AR649" s="161"/>
      <c r="AS649" s="161"/>
    </row>
    <row r="650" spans="1:45" s="160" customFormat="1" x14ac:dyDescent="0.25">
      <c r="A650" s="371"/>
      <c r="B650" s="371"/>
      <c r="C650" s="371"/>
      <c r="D650" s="372"/>
      <c r="E650" s="371"/>
      <c r="F650" s="163"/>
      <c r="G650" s="163"/>
      <c r="H650" s="163"/>
      <c r="I650" s="163"/>
      <c r="J650" s="163"/>
      <c r="K650" s="163"/>
      <c r="L650" s="163"/>
      <c r="M650" s="163"/>
      <c r="N650" s="163"/>
      <c r="O650" s="189"/>
      <c r="Q650" s="161"/>
      <c r="R650" s="161"/>
      <c r="S650" s="161"/>
      <c r="T650" s="161"/>
      <c r="U650" s="161"/>
      <c r="V650" s="161"/>
      <c r="W650" s="161"/>
      <c r="X650" s="161"/>
      <c r="Y650" s="161"/>
      <c r="Z650" s="161"/>
      <c r="AA650" s="161"/>
      <c r="AB650" s="161"/>
      <c r="AC650" s="161"/>
      <c r="AD650" s="161"/>
      <c r="AE650" s="161"/>
      <c r="AF650" s="161"/>
      <c r="AG650" s="161"/>
      <c r="AH650" s="161"/>
      <c r="AI650" s="161"/>
      <c r="AJ650" s="161"/>
      <c r="AK650" s="161"/>
      <c r="AL650" s="161"/>
      <c r="AM650" s="161"/>
      <c r="AN650" s="161"/>
      <c r="AO650" s="161"/>
      <c r="AP650" s="161"/>
      <c r="AQ650" s="161"/>
      <c r="AR650" s="161"/>
      <c r="AS650" s="161"/>
    </row>
  </sheetData>
  <sheetProtection algorithmName="SHA-512" hashValue="qUAbbUoeGWkFuHTL7f4T4WjudAI7vYJ5FHKwMWvWTrJCK4H6gSXWy+0h/pTXoF/HTexjvzlKMV21dWVvL+Kq0g==" saltValue="+i/z5XBa9ueS2OrLlxLBvQ==" spinCount="100000" sheet="1" objects="1" scenarios="1" selectLockedCells="1" selectUnlockedCells="1"/>
  <mergeCells count="360">
    <mergeCell ref="A1:O1"/>
    <mergeCell ref="B2:D2"/>
    <mergeCell ref="M2:O2"/>
    <mergeCell ref="A3:B3"/>
    <mergeCell ref="C3:D3"/>
    <mergeCell ref="E3:F3"/>
    <mergeCell ref="H3:I3"/>
    <mergeCell ref="J3:K3"/>
    <mergeCell ref="B12:B14"/>
    <mergeCell ref="I12:I14"/>
    <mergeCell ref="K12:K14"/>
    <mergeCell ref="L12:L14"/>
    <mergeCell ref="M12:M14"/>
    <mergeCell ref="N12:N14"/>
    <mergeCell ref="O12:O14"/>
    <mergeCell ref="B4:B7"/>
    <mergeCell ref="D4:D7"/>
    <mergeCell ref="I4:I7"/>
    <mergeCell ref="M4:M6"/>
    <mergeCell ref="B8:B11"/>
    <mergeCell ref="C8:D8"/>
    <mergeCell ref="I8:I11"/>
    <mergeCell ref="L15:L19"/>
    <mergeCell ref="M15:M19"/>
    <mergeCell ref="N15:N19"/>
    <mergeCell ref="O15:O19"/>
    <mergeCell ref="L20:L30"/>
    <mergeCell ref="M20:M30"/>
    <mergeCell ref="N20:N30"/>
    <mergeCell ref="O20:O30"/>
    <mergeCell ref="O8:O10"/>
    <mergeCell ref="L9:L10"/>
    <mergeCell ref="M9:M10"/>
    <mergeCell ref="L33:L41"/>
    <mergeCell ref="M33:M41"/>
    <mergeCell ref="N33:N41"/>
    <mergeCell ref="O33:O41"/>
    <mergeCell ref="C44:C53"/>
    <mergeCell ref="D44:D53"/>
    <mergeCell ref="K44:K53"/>
    <mergeCell ref="L46:L48"/>
    <mergeCell ref="M46:M48"/>
    <mergeCell ref="N46:N48"/>
    <mergeCell ref="B71:B72"/>
    <mergeCell ref="L86:L88"/>
    <mergeCell ref="M86:M88"/>
    <mergeCell ref="N86:N88"/>
    <mergeCell ref="O86:O88"/>
    <mergeCell ref="O46:O48"/>
    <mergeCell ref="L49:L50"/>
    <mergeCell ref="M49:M50"/>
    <mergeCell ref="N49:N50"/>
    <mergeCell ref="O49:O50"/>
    <mergeCell ref="E56:E59"/>
    <mergeCell ref="F56:F59"/>
    <mergeCell ref="M56:M57"/>
    <mergeCell ref="N56:N59"/>
    <mergeCell ref="O56:O59"/>
    <mergeCell ref="N90:N93"/>
    <mergeCell ref="O90:O93"/>
    <mergeCell ref="P90:P92"/>
    <mergeCell ref="L96:L98"/>
    <mergeCell ref="M96:M98"/>
    <mergeCell ref="N96:N98"/>
    <mergeCell ref="O96:O98"/>
    <mergeCell ref="P56:P58"/>
    <mergeCell ref="G66:G67"/>
    <mergeCell ref="L101:L102"/>
    <mergeCell ref="M101:M102"/>
    <mergeCell ref="N101:N102"/>
    <mergeCell ref="O101:O102"/>
    <mergeCell ref="E104:E105"/>
    <mergeCell ref="F104:F105"/>
    <mergeCell ref="L104:L105"/>
    <mergeCell ref="M104:M105"/>
    <mergeCell ref="N104:N105"/>
    <mergeCell ref="O104:O105"/>
    <mergeCell ref="P104:P105"/>
    <mergeCell ref="E106:E107"/>
    <mergeCell ref="F106:F107"/>
    <mergeCell ref="N106:N107"/>
    <mergeCell ref="O106:O107"/>
    <mergeCell ref="L108:L109"/>
    <mergeCell ref="M108:M109"/>
    <mergeCell ref="N108:N109"/>
    <mergeCell ref="O108:O109"/>
    <mergeCell ref="L120:L124"/>
    <mergeCell ref="M120:M124"/>
    <mergeCell ref="N120:N124"/>
    <mergeCell ref="O120:O124"/>
    <mergeCell ref="E126:E128"/>
    <mergeCell ref="L126:L128"/>
    <mergeCell ref="M126:M128"/>
    <mergeCell ref="N126:N128"/>
    <mergeCell ref="O126:O128"/>
    <mergeCell ref="L130:L134"/>
    <mergeCell ref="M130:M134"/>
    <mergeCell ref="N130:N134"/>
    <mergeCell ref="O130:O134"/>
    <mergeCell ref="P130:P133"/>
    <mergeCell ref="G135:G136"/>
    <mergeCell ref="M135:M136"/>
    <mergeCell ref="N135:N136"/>
    <mergeCell ref="O135:O136"/>
    <mergeCell ref="E150:E151"/>
    <mergeCell ref="L151:L153"/>
    <mergeCell ref="M151:M153"/>
    <mergeCell ref="N151:N153"/>
    <mergeCell ref="O151:O153"/>
    <mergeCell ref="E156:E157"/>
    <mergeCell ref="L137:L139"/>
    <mergeCell ref="M137:M139"/>
    <mergeCell ref="N137:N139"/>
    <mergeCell ref="O137:O139"/>
    <mergeCell ref="G139:G140"/>
    <mergeCell ref="G141:G142"/>
    <mergeCell ref="E164:E166"/>
    <mergeCell ref="F164:F166"/>
    <mergeCell ref="I164:I166"/>
    <mergeCell ref="K164:K166"/>
    <mergeCell ref="N164:N165"/>
    <mergeCell ref="O164:O165"/>
    <mergeCell ref="L159:L160"/>
    <mergeCell ref="M159:M160"/>
    <mergeCell ref="N159:N160"/>
    <mergeCell ref="O159:O160"/>
    <mergeCell ref="L162:L163"/>
    <mergeCell ref="M162:M163"/>
    <mergeCell ref="N162:N163"/>
    <mergeCell ref="O162:O163"/>
    <mergeCell ref="E176:E177"/>
    <mergeCell ref="F176:F177"/>
    <mergeCell ref="G176:G177"/>
    <mergeCell ref="N176:N177"/>
    <mergeCell ref="O176:O177"/>
    <mergeCell ref="E180:E181"/>
    <mergeCell ref="E168:E171"/>
    <mergeCell ref="L168:L172"/>
    <mergeCell ref="M168:M172"/>
    <mergeCell ref="N168:N172"/>
    <mergeCell ref="O168:O172"/>
    <mergeCell ref="G173:G174"/>
    <mergeCell ref="L173:L174"/>
    <mergeCell ref="E193:E194"/>
    <mergeCell ref="N200:N202"/>
    <mergeCell ref="G207:G208"/>
    <mergeCell ref="M207:M208"/>
    <mergeCell ref="N207:N208"/>
    <mergeCell ref="O207:O208"/>
    <mergeCell ref="E182:E183"/>
    <mergeCell ref="E184:E185"/>
    <mergeCell ref="E190:E191"/>
    <mergeCell ref="L191:L192"/>
    <mergeCell ref="M191:M192"/>
    <mergeCell ref="N191:N192"/>
    <mergeCell ref="L213:L214"/>
    <mergeCell ref="M221:M222"/>
    <mergeCell ref="N221:N222"/>
    <mergeCell ref="O221:O222"/>
    <mergeCell ref="L224:L226"/>
    <mergeCell ref="M224:M226"/>
    <mergeCell ref="N224:N226"/>
    <mergeCell ref="O224:O226"/>
    <mergeCell ref="O191:O192"/>
    <mergeCell ref="L228:L230"/>
    <mergeCell ref="M228:M230"/>
    <mergeCell ref="N228:N230"/>
    <mergeCell ref="O228:O230"/>
    <mergeCell ref="L232:L233"/>
    <mergeCell ref="L244:L254"/>
    <mergeCell ref="M244:M254"/>
    <mergeCell ref="N244:N254"/>
    <mergeCell ref="O244:O254"/>
    <mergeCell ref="D285:D292"/>
    <mergeCell ref="K285:K292"/>
    <mergeCell ref="L286:L287"/>
    <mergeCell ref="M286:M287"/>
    <mergeCell ref="N286:N287"/>
    <mergeCell ref="O286:O287"/>
    <mergeCell ref="G255:G257"/>
    <mergeCell ref="G258:G259"/>
    <mergeCell ref="M258:M259"/>
    <mergeCell ref="N258:N259"/>
    <mergeCell ref="O258:O259"/>
    <mergeCell ref="E269:E270"/>
    <mergeCell ref="F269:F270"/>
    <mergeCell ref="L305:L306"/>
    <mergeCell ref="M305:M306"/>
    <mergeCell ref="N305:N306"/>
    <mergeCell ref="O305:O306"/>
    <mergeCell ref="G309:G310"/>
    <mergeCell ref="N309:N310"/>
    <mergeCell ref="O309:O310"/>
    <mergeCell ref="K295:K301"/>
    <mergeCell ref="L295:L296"/>
    <mergeCell ref="G302:G303"/>
    <mergeCell ref="M302:M303"/>
    <mergeCell ref="N302:N303"/>
    <mergeCell ref="O302:O303"/>
    <mergeCell ref="L319:L327"/>
    <mergeCell ref="M319:M327"/>
    <mergeCell ref="N319:N327"/>
    <mergeCell ref="O319:O327"/>
    <mergeCell ref="L332:L337"/>
    <mergeCell ref="M332:M337"/>
    <mergeCell ref="N332:N337"/>
    <mergeCell ref="O332:O337"/>
    <mergeCell ref="G311:G313"/>
    <mergeCell ref="M312:M313"/>
    <mergeCell ref="N312:N313"/>
    <mergeCell ref="O312:O313"/>
    <mergeCell ref="M317:M318"/>
    <mergeCell ref="N317:N318"/>
    <mergeCell ref="O317:O318"/>
    <mergeCell ref="L339:L342"/>
    <mergeCell ref="M339:M342"/>
    <mergeCell ref="N339:N342"/>
    <mergeCell ref="O339:O342"/>
    <mergeCell ref="E343:E348"/>
    <mergeCell ref="F343:F348"/>
    <mergeCell ref="L343:L345"/>
    <mergeCell ref="M343:M345"/>
    <mergeCell ref="N343:N345"/>
    <mergeCell ref="O343:O345"/>
    <mergeCell ref="G346:G347"/>
    <mergeCell ref="L349:L350"/>
    <mergeCell ref="M349:M350"/>
    <mergeCell ref="N349:N350"/>
    <mergeCell ref="O349:O350"/>
    <mergeCell ref="L352:L353"/>
    <mergeCell ref="M352:M353"/>
    <mergeCell ref="N352:N353"/>
    <mergeCell ref="O352:O353"/>
    <mergeCell ref="E371:E372"/>
    <mergeCell ref="F371:F372"/>
    <mergeCell ref="N371:N372"/>
    <mergeCell ref="O371:O372"/>
    <mergeCell ref="C373:C405"/>
    <mergeCell ref="D373:D405"/>
    <mergeCell ref="F373:F390"/>
    <mergeCell ref="K373:K374"/>
    <mergeCell ref="L373:L374"/>
    <mergeCell ref="M373:M374"/>
    <mergeCell ref="P376:P377"/>
    <mergeCell ref="L379:L380"/>
    <mergeCell ref="M379:M380"/>
    <mergeCell ref="N379:N380"/>
    <mergeCell ref="O379:O380"/>
    <mergeCell ref="N381:N384"/>
    <mergeCell ref="O381:O384"/>
    <mergeCell ref="L382:L384"/>
    <mergeCell ref="N373:N374"/>
    <mergeCell ref="O373:O374"/>
    <mergeCell ref="L375:L378"/>
    <mergeCell ref="M375:M378"/>
    <mergeCell ref="N375:N378"/>
    <mergeCell ref="O375:O378"/>
    <mergeCell ref="L407:L421"/>
    <mergeCell ref="M407:M421"/>
    <mergeCell ref="N407:N421"/>
    <mergeCell ref="O407:O421"/>
    <mergeCell ref="P411:P412"/>
    <mergeCell ref="P415:P417"/>
    <mergeCell ref="G385:G388"/>
    <mergeCell ref="F392:F400"/>
    <mergeCell ref="G393:G394"/>
    <mergeCell ref="P395:P396"/>
    <mergeCell ref="M403:M404"/>
    <mergeCell ref="N403:N404"/>
    <mergeCell ref="O403:O404"/>
    <mergeCell ref="G434:G435"/>
    <mergeCell ref="N434:N436"/>
    <mergeCell ref="O434:O436"/>
    <mergeCell ref="E444:E445"/>
    <mergeCell ref="F444:F445"/>
    <mergeCell ref="G444:G445"/>
    <mergeCell ref="L423:L424"/>
    <mergeCell ref="M423:M424"/>
    <mergeCell ref="N423:N424"/>
    <mergeCell ref="O423:O424"/>
    <mergeCell ref="E432:E433"/>
    <mergeCell ref="F432:F433"/>
    <mergeCell ref="G432:G433"/>
    <mergeCell ref="G446:G447"/>
    <mergeCell ref="L446:L447"/>
    <mergeCell ref="M446:M447"/>
    <mergeCell ref="N446:N447"/>
    <mergeCell ref="O446:O447"/>
    <mergeCell ref="E448:E449"/>
    <mergeCell ref="F448:F449"/>
    <mergeCell ref="M448:M449"/>
    <mergeCell ref="N448:N449"/>
    <mergeCell ref="O448:O449"/>
    <mergeCell ref="G461:G462"/>
    <mergeCell ref="N461:N462"/>
    <mergeCell ref="O461:O462"/>
    <mergeCell ref="C463:D463"/>
    <mergeCell ref="L463:L466"/>
    <mergeCell ref="M463:M466"/>
    <mergeCell ref="N463:N466"/>
    <mergeCell ref="O463:O466"/>
    <mergeCell ref="E452:E453"/>
    <mergeCell ref="F452:F453"/>
    <mergeCell ref="G457:G458"/>
    <mergeCell ref="N457:N458"/>
    <mergeCell ref="O457:O458"/>
    <mergeCell ref="E459:E460"/>
    <mergeCell ref="F459:F460"/>
    <mergeCell ref="G459:G460"/>
    <mergeCell ref="A468:A474"/>
    <mergeCell ref="B468:B474"/>
    <mergeCell ref="C468:D474"/>
    <mergeCell ref="I468:I474"/>
    <mergeCell ref="K468:K474"/>
    <mergeCell ref="P468:P469"/>
    <mergeCell ref="P470:P471"/>
    <mergeCell ref="L471:L473"/>
    <mergeCell ref="M471:M473"/>
    <mergeCell ref="N471:N473"/>
    <mergeCell ref="O471:O473"/>
    <mergeCell ref="L477:L479"/>
    <mergeCell ref="M477:M479"/>
    <mergeCell ref="N477:N479"/>
    <mergeCell ref="O477:O479"/>
    <mergeCell ref="L500:L502"/>
    <mergeCell ref="M500:M502"/>
    <mergeCell ref="N500:N502"/>
    <mergeCell ref="O500:O502"/>
    <mergeCell ref="F506:F507"/>
    <mergeCell ref="G506:G507"/>
    <mergeCell ref="M506:M507"/>
    <mergeCell ref="N506:N507"/>
    <mergeCell ref="O506:O507"/>
    <mergeCell ref="L513:L515"/>
    <mergeCell ref="M513:M515"/>
    <mergeCell ref="N513:N515"/>
    <mergeCell ref="O513:O515"/>
    <mergeCell ref="C530:D530"/>
    <mergeCell ref="L536:L546"/>
    <mergeCell ref="M536:M546"/>
    <mergeCell ref="N536:N546"/>
    <mergeCell ref="O536:O546"/>
    <mergeCell ref="L548:L549"/>
    <mergeCell ref="M517:M518"/>
    <mergeCell ref="N517:N518"/>
    <mergeCell ref="O517:O518"/>
    <mergeCell ref="E520:E521"/>
    <mergeCell ref="F520:F521"/>
    <mergeCell ref="M520:M521"/>
    <mergeCell ref="N520:N521"/>
    <mergeCell ref="O520:O521"/>
    <mergeCell ref="A574:A575"/>
    <mergeCell ref="P578:P579"/>
    <mergeCell ref="A580:O580"/>
    <mergeCell ref="G554:G555"/>
    <mergeCell ref="L554:L555"/>
    <mergeCell ref="P560:P561"/>
    <mergeCell ref="D561:D563"/>
    <mergeCell ref="I564:I572"/>
    <mergeCell ref="L569:L570"/>
  </mergeCells>
  <phoneticPr fontId="5"/>
  <conditionalFormatting sqref="M33">
    <cfRule type="expression" priority="3">
      <formula>#REF!&lt;&gt;M33</formula>
    </cfRule>
  </conditionalFormatting>
  <conditionalFormatting sqref="M33">
    <cfRule type="expression" priority="4">
      <formula>"A1=&lt;&gt;空自標準文書保存期間基準!A1"</formula>
    </cfRule>
  </conditionalFormatting>
  <conditionalFormatting sqref="G104:G105">
    <cfRule type="expression" priority="2">
      <formula>"A1=&lt;&gt;空自標準文書保存期間基準!A1"</formula>
    </cfRule>
  </conditionalFormatting>
  <conditionalFormatting sqref="G104:G105">
    <cfRule type="expression" priority="1">
      <formula>#REF!&lt;&gt;G104</formula>
    </cfRule>
  </conditionalFormatting>
  <printOptions horizontalCentered="1"/>
  <pageMargins left="0.78740157480314965" right="0.19685039370078741" top="0.78740157480314965" bottom="0.31496062992125984" header="0.19685039370078741" footer="0.19685039370078741"/>
  <pageSetup paperSize="9" scale="55" fitToHeight="0" orientation="landscape" r:id="rId1"/>
  <headerFooter differentFirst="1" scaleWithDoc="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035DA-CAC8-4236-98F6-52CEB12C9BCF}">
  <sheetPr codeName="Sheet3">
    <tabColor theme="8" tint="0.79998168889431442"/>
    <pageSetUpPr fitToPage="1"/>
  </sheetPr>
  <dimension ref="A1:Q379"/>
  <sheetViews>
    <sheetView showGridLines="0" view="pageBreakPreview" zoomScaleNormal="100" zoomScaleSheetLayoutView="100" workbookViewId="0">
      <selection activeCell="C11" sqref="C11"/>
    </sheetView>
  </sheetViews>
  <sheetFormatPr defaultColWidth="7.109375" defaultRowHeight="10.5" x14ac:dyDescent="0.15"/>
  <cols>
    <col min="1" max="1" width="2.6640625" style="375" customWidth="1"/>
    <col min="2" max="2" width="9.109375" style="376" customWidth="1"/>
    <col min="3" max="3" width="14.6640625" style="376" customWidth="1"/>
    <col min="4" max="4" width="28" style="377" customWidth="1"/>
    <col min="5" max="5" width="24.109375" style="377" customWidth="1"/>
    <col min="6" max="6" width="9.109375" style="376" customWidth="1"/>
    <col min="7" max="7" width="14.6640625" style="376" customWidth="1"/>
    <col min="8" max="8" width="24.109375" style="377" customWidth="1"/>
    <col min="9" max="9" width="3.109375" style="448" customWidth="1"/>
    <col min="10" max="11" width="2.6640625" style="407" customWidth="1"/>
    <col min="12" max="12" width="7.6640625" style="376" customWidth="1"/>
    <col min="13" max="13" width="7.109375" style="376" customWidth="1"/>
    <col min="14" max="15" width="7.109375" style="376"/>
    <col min="16" max="16384" width="7.109375" style="375"/>
  </cols>
  <sheetData>
    <row r="1" spans="1:15" ht="14.25" x14ac:dyDescent="0.15">
      <c r="B1" s="1574" t="s">
        <v>2322</v>
      </c>
      <c r="C1" s="1574"/>
      <c r="D1" s="1574"/>
      <c r="E1" s="1574"/>
      <c r="F1" s="1574"/>
      <c r="G1" s="1574"/>
      <c r="H1" s="1574"/>
      <c r="I1" s="1574"/>
      <c r="J1" s="1574"/>
      <c r="K1" s="1574"/>
      <c r="L1" s="1574"/>
      <c r="M1" s="1574"/>
    </row>
    <row r="2" spans="1:15" x14ac:dyDescent="0.15">
      <c r="B2" s="1575" t="s">
        <v>2323</v>
      </c>
      <c r="C2" s="1575"/>
      <c r="F2" s="377"/>
      <c r="G2" s="377"/>
      <c r="H2" s="378"/>
      <c r="I2" s="1576" t="s">
        <v>2324</v>
      </c>
      <c r="J2" s="1576"/>
      <c r="K2" s="1576"/>
      <c r="L2" s="1576"/>
      <c r="M2" s="1576"/>
    </row>
    <row r="3" spans="1:15" ht="41.25" customHeight="1" x14ac:dyDescent="0.15">
      <c r="B3" s="379" t="s">
        <v>119</v>
      </c>
      <c r="C3" s="379" t="s">
        <v>2325</v>
      </c>
      <c r="D3" s="380" t="s">
        <v>2326</v>
      </c>
      <c r="E3" s="381" t="s">
        <v>2327</v>
      </c>
      <c r="F3" s="382" t="s">
        <v>2328</v>
      </c>
      <c r="G3" s="379" t="s">
        <v>2329</v>
      </c>
      <c r="H3" s="383" t="s">
        <v>2330</v>
      </c>
      <c r="I3" s="1577" t="s">
        <v>203</v>
      </c>
      <c r="J3" s="1545"/>
      <c r="K3" s="1546"/>
      <c r="L3" s="384" t="s">
        <v>204</v>
      </c>
      <c r="M3" s="350" t="s">
        <v>205</v>
      </c>
    </row>
    <row r="4" spans="1:15" ht="30" customHeight="1" x14ac:dyDescent="0.15">
      <c r="B4" s="1511" t="s">
        <v>2331</v>
      </c>
      <c r="C4" s="1511" t="s">
        <v>2332</v>
      </c>
      <c r="D4" s="385" t="s">
        <v>2333</v>
      </c>
      <c r="E4" s="386" t="s">
        <v>2334</v>
      </c>
      <c r="F4" s="1511" t="s">
        <v>2335</v>
      </c>
      <c r="G4" s="1511" t="s">
        <v>2332</v>
      </c>
      <c r="H4" s="387" t="s">
        <v>2336</v>
      </c>
      <c r="I4" s="1555" t="s">
        <v>17</v>
      </c>
      <c r="J4" s="1578"/>
      <c r="K4" s="1579"/>
      <c r="L4" s="1514" t="s">
        <v>2337</v>
      </c>
      <c r="M4" s="1511" t="s">
        <v>2</v>
      </c>
    </row>
    <row r="5" spans="1:15" ht="30" customHeight="1" x14ac:dyDescent="0.15">
      <c r="B5" s="1512"/>
      <c r="C5" s="1512"/>
      <c r="D5" s="1566" t="s">
        <v>2338</v>
      </c>
      <c r="E5" s="388" t="s">
        <v>2339</v>
      </c>
      <c r="F5" s="1512"/>
      <c r="G5" s="1512"/>
      <c r="H5" s="387" t="s">
        <v>2340</v>
      </c>
      <c r="I5" s="382"/>
      <c r="J5" s="389">
        <v>5</v>
      </c>
      <c r="K5" s="390" t="s">
        <v>2341</v>
      </c>
      <c r="L5" s="1562"/>
      <c r="M5" s="1564"/>
    </row>
    <row r="6" spans="1:15" ht="30" customHeight="1" x14ac:dyDescent="0.15">
      <c r="B6" s="1512"/>
      <c r="C6" s="1512"/>
      <c r="D6" s="1567"/>
      <c r="E6" s="348" t="s">
        <v>2342</v>
      </c>
      <c r="F6" s="1512"/>
      <c r="G6" s="1512"/>
      <c r="H6" s="348" t="s">
        <v>2343</v>
      </c>
      <c r="I6" s="391"/>
      <c r="J6" s="389">
        <v>3</v>
      </c>
      <c r="K6" s="390" t="s">
        <v>2341</v>
      </c>
      <c r="L6" s="1562"/>
      <c r="M6" s="1564"/>
    </row>
    <row r="7" spans="1:15" ht="30" customHeight="1" x14ac:dyDescent="0.15">
      <c r="B7" s="1512"/>
      <c r="C7" s="1512"/>
      <c r="D7" s="1568"/>
      <c r="E7" s="348" t="s">
        <v>2344</v>
      </c>
      <c r="F7" s="1512"/>
      <c r="G7" s="1512"/>
      <c r="H7" s="348" t="s">
        <v>2345</v>
      </c>
      <c r="I7" s="391"/>
      <c r="J7" s="389">
        <v>3</v>
      </c>
      <c r="K7" s="390" t="s">
        <v>2341</v>
      </c>
      <c r="L7" s="1562"/>
      <c r="M7" s="1564"/>
    </row>
    <row r="8" spans="1:15" ht="30" customHeight="1" x14ac:dyDescent="0.15">
      <c r="B8" s="1512"/>
      <c r="C8" s="1512"/>
      <c r="D8" s="392" t="s">
        <v>2346</v>
      </c>
      <c r="E8" s="388" t="s">
        <v>2347</v>
      </c>
      <c r="F8" s="1512"/>
      <c r="G8" s="1512"/>
      <c r="H8" s="387" t="s">
        <v>2348</v>
      </c>
      <c r="I8" s="382"/>
      <c r="J8" s="389">
        <v>30</v>
      </c>
      <c r="K8" s="390" t="s">
        <v>2341</v>
      </c>
      <c r="L8" s="1562"/>
      <c r="M8" s="1564"/>
    </row>
    <row r="9" spans="1:15" ht="30" customHeight="1" x14ac:dyDescent="0.15">
      <c r="B9" s="1512"/>
      <c r="C9" s="1512"/>
      <c r="D9" s="385" t="s">
        <v>2349</v>
      </c>
      <c r="E9" s="386" t="s">
        <v>2350</v>
      </c>
      <c r="F9" s="1512"/>
      <c r="G9" s="1512"/>
      <c r="H9" s="387" t="s">
        <v>2351</v>
      </c>
      <c r="I9" s="382"/>
      <c r="J9" s="389">
        <v>20</v>
      </c>
      <c r="K9" s="390" t="s">
        <v>2341</v>
      </c>
      <c r="L9" s="1515"/>
      <c r="M9" s="1565"/>
    </row>
    <row r="10" spans="1:15" ht="30" customHeight="1" x14ac:dyDescent="0.15">
      <c r="B10" s="1513"/>
      <c r="C10" s="1513"/>
      <c r="D10" s="386" t="s">
        <v>2352</v>
      </c>
      <c r="E10" s="348" t="s">
        <v>2353</v>
      </c>
      <c r="F10" s="1513"/>
      <c r="G10" s="1513"/>
      <c r="H10" s="348" t="s">
        <v>2354</v>
      </c>
      <c r="I10" s="391"/>
      <c r="J10" s="389">
        <v>10</v>
      </c>
      <c r="K10" s="390" t="s">
        <v>2341</v>
      </c>
      <c r="L10" s="393" t="s">
        <v>108</v>
      </c>
      <c r="M10" s="394" t="s">
        <v>2</v>
      </c>
    </row>
    <row r="11" spans="1:15" s="399" customFormat="1" ht="254.25" customHeight="1" x14ac:dyDescent="0.15">
      <c r="A11" s="395"/>
      <c r="B11" s="350" t="s">
        <v>2355</v>
      </c>
      <c r="C11" s="356" t="s">
        <v>2356</v>
      </c>
      <c r="D11" s="368" t="s">
        <v>2357</v>
      </c>
      <c r="E11" s="363" t="s">
        <v>2358</v>
      </c>
      <c r="F11" s="350" t="s">
        <v>2355</v>
      </c>
      <c r="G11" s="350" t="s">
        <v>2356</v>
      </c>
      <c r="H11" s="350" t="s">
        <v>1155</v>
      </c>
      <c r="I11" s="368"/>
      <c r="J11" s="396">
        <v>10</v>
      </c>
      <c r="K11" s="384" t="s">
        <v>2359</v>
      </c>
      <c r="L11" s="397" t="s">
        <v>82</v>
      </c>
      <c r="M11" s="397" t="s">
        <v>84</v>
      </c>
      <c r="N11" s="398"/>
      <c r="O11" s="398"/>
    </row>
    <row r="12" spans="1:15" ht="32.25" customHeight="1" x14ac:dyDescent="0.15">
      <c r="B12" s="1509" t="s">
        <v>2360</v>
      </c>
      <c r="C12" s="1514" t="s">
        <v>2361</v>
      </c>
      <c r="D12" s="1511" t="s">
        <v>2362</v>
      </c>
      <c r="E12" s="363" t="s">
        <v>2363</v>
      </c>
      <c r="F12" s="1511" t="s">
        <v>2360</v>
      </c>
      <c r="G12" s="1514" t="s">
        <v>2361</v>
      </c>
      <c r="H12" s="400" t="s">
        <v>2364</v>
      </c>
      <c r="I12" s="382"/>
      <c r="J12" s="389">
        <v>5</v>
      </c>
      <c r="K12" s="390" t="s">
        <v>2341</v>
      </c>
      <c r="L12" s="393" t="s">
        <v>108</v>
      </c>
      <c r="M12" s="394" t="s">
        <v>2</v>
      </c>
    </row>
    <row r="13" spans="1:15" ht="32.25" customHeight="1" x14ac:dyDescent="0.15">
      <c r="B13" s="1519"/>
      <c r="C13" s="1562"/>
      <c r="D13" s="1512"/>
      <c r="E13" s="348" t="s">
        <v>2365</v>
      </c>
      <c r="F13" s="1512"/>
      <c r="G13" s="1562"/>
      <c r="H13" s="348" t="s">
        <v>2366</v>
      </c>
      <c r="I13" s="383"/>
      <c r="J13" s="401">
        <v>3</v>
      </c>
      <c r="K13" s="402" t="s">
        <v>2341</v>
      </c>
      <c r="L13" s="393" t="s">
        <v>108</v>
      </c>
      <c r="M13" s="394" t="s">
        <v>2</v>
      </c>
    </row>
    <row r="14" spans="1:15" ht="60" customHeight="1" x14ac:dyDescent="0.15">
      <c r="B14" s="1519"/>
      <c r="C14" s="1562"/>
      <c r="D14" s="1512"/>
      <c r="E14" s="348" t="s">
        <v>2367</v>
      </c>
      <c r="F14" s="1512"/>
      <c r="G14" s="1562"/>
      <c r="H14" s="348" t="s">
        <v>2368</v>
      </c>
      <c r="I14" s="1516" t="s">
        <v>2369</v>
      </c>
      <c r="J14" s="1572"/>
      <c r="K14" s="1573"/>
      <c r="L14" s="393" t="s">
        <v>108</v>
      </c>
      <c r="M14" s="394" t="s">
        <v>2</v>
      </c>
    </row>
    <row r="15" spans="1:15" ht="41.25" customHeight="1" x14ac:dyDescent="0.15">
      <c r="B15" s="1519"/>
      <c r="C15" s="1515"/>
      <c r="D15" s="403" t="s">
        <v>2370</v>
      </c>
      <c r="E15" s="348" t="s">
        <v>2371</v>
      </c>
      <c r="F15" s="1512"/>
      <c r="G15" s="1515"/>
      <c r="H15" s="348" t="s">
        <v>2372</v>
      </c>
      <c r="I15" s="382"/>
      <c r="J15" s="389">
        <v>1</v>
      </c>
      <c r="K15" s="390" t="s">
        <v>2341</v>
      </c>
      <c r="L15" s="393" t="s">
        <v>108</v>
      </c>
      <c r="M15" s="394" t="s">
        <v>2</v>
      </c>
    </row>
    <row r="16" spans="1:15" ht="30" customHeight="1" x14ac:dyDescent="0.15">
      <c r="B16" s="1519"/>
      <c r="C16" s="1526" t="s">
        <v>2373</v>
      </c>
      <c r="D16" s="403" t="s">
        <v>2374</v>
      </c>
      <c r="E16" s="348" t="s">
        <v>2375</v>
      </c>
      <c r="F16" s="1512"/>
      <c r="G16" s="1526" t="s">
        <v>2376</v>
      </c>
      <c r="H16" s="348" t="s">
        <v>1194</v>
      </c>
      <c r="I16" s="1580" t="s">
        <v>2377</v>
      </c>
      <c r="J16" s="1581"/>
      <c r="K16" s="1582"/>
      <c r="L16" s="393" t="s">
        <v>108</v>
      </c>
      <c r="M16" s="394" t="s">
        <v>2</v>
      </c>
    </row>
    <row r="17" spans="2:17" ht="85.5" customHeight="1" x14ac:dyDescent="0.15">
      <c r="B17" s="1519"/>
      <c r="C17" s="1548"/>
      <c r="D17" s="403" t="s">
        <v>2378</v>
      </c>
      <c r="E17" s="348" t="s">
        <v>2379</v>
      </c>
      <c r="F17" s="1512"/>
      <c r="G17" s="1548"/>
      <c r="H17" s="348" t="s">
        <v>2380</v>
      </c>
      <c r="I17" s="1535" t="s">
        <v>2381</v>
      </c>
      <c r="J17" s="1536"/>
      <c r="K17" s="1537"/>
      <c r="L17" s="393" t="s">
        <v>108</v>
      </c>
      <c r="M17" s="394" t="s">
        <v>2</v>
      </c>
    </row>
    <row r="18" spans="2:17" ht="30" customHeight="1" x14ac:dyDescent="0.15">
      <c r="B18" s="1519"/>
      <c r="C18" s="1548"/>
      <c r="D18" s="394" t="s">
        <v>2382</v>
      </c>
      <c r="E18" s="348" t="s">
        <v>2383</v>
      </c>
      <c r="F18" s="1512"/>
      <c r="G18" s="1548"/>
      <c r="H18" s="348" t="s">
        <v>2384</v>
      </c>
      <c r="I18" s="391"/>
      <c r="J18" s="389">
        <v>1</v>
      </c>
      <c r="K18" s="390" t="s">
        <v>2341</v>
      </c>
      <c r="L18" s="393" t="s">
        <v>108</v>
      </c>
      <c r="M18" s="394" t="s">
        <v>2</v>
      </c>
    </row>
    <row r="19" spans="2:17" ht="39.75" customHeight="1" x14ac:dyDescent="0.15">
      <c r="B19" s="1519"/>
      <c r="C19" s="1548"/>
      <c r="D19" s="1530" t="s">
        <v>2385</v>
      </c>
      <c r="E19" s="348" t="s">
        <v>2386</v>
      </c>
      <c r="F19" s="1512"/>
      <c r="G19" s="1548"/>
      <c r="H19" s="348" t="s">
        <v>2387</v>
      </c>
      <c r="I19" s="1535" t="s">
        <v>2388</v>
      </c>
      <c r="J19" s="1536"/>
      <c r="K19" s="1537"/>
      <c r="L19" s="393" t="s">
        <v>108</v>
      </c>
      <c r="M19" s="394" t="s">
        <v>2</v>
      </c>
    </row>
    <row r="20" spans="2:17" ht="30" customHeight="1" x14ac:dyDescent="0.15">
      <c r="B20" s="1519"/>
      <c r="C20" s="1548"/>
      <c r="D20" s="1531"/>
      <c r="E20" s="348" t="s">
        <v>2389</v>
      </c>
      <c r="F20" s="1512"/>
      <c r="G20" s="1548"/>
      <c r="H20" s="348" t="s">
        <v>2390</v>
      </c>
      <c r="I20" s="382"/>
      <c r="J20" s="389">
        <v>1</v>
      </c>
      <c r="K20" s="390" t="s">
        <v>2341</v>
      </c>
      <c r="L20" s="393" t="s">
        <v>108</v>
      </c>
      <c r="M20" s="394" t="s">
        <v>2</v>
      </c>
    </row>
    <row r="21" spans="2:17" ht="30" customHeight="1" x14ac:dyDescent="0.15">
      <c r="B21" s="1519"/>
      <c r="C21" s="1548"/>
      <c r="D21" s="1531"/>
      <c r="E21" s="348" t="s">
        <v>2391</v>
      </c>
      <c r="F21" s="1512"/>
      <c r="G21" s="1548"/>
      <c r="H21" s="348" t="s">
        <v>2392</v>
      </c>
      <c r="I21" s="382"/>
      <c r="J21" s="389">
        <v>5</v>
      </c>
      <c r="K21" s="390" t="s">
        <v>2341</v>
      </c>
      <c r="L21" s="393" t="s">
        <v>108</v>
      </c>
      <c r="M21" s="394" t="s">
        <v>2</v>
      </c>
    </row>
    <row r="22" spans="2:17" ht="30" customHeight="1" x14ac:dyDescent="0.15">
      <c r="B22" s="1519"/>
      <c r="C22" s="1548"/>
      <c r="D22" s="1531"/>
      <c r="E22" s="348" t="s">
        <v>2393</v>
      </c>
      <c r="F22" s="1512"/>
      <c r="G22" s="1548"/>
      <c r="H22" s="348" t="s">
        <v>2394</v>
      </c>
      <c r="I22" s="382"/>
      <c r="J22" s="389">
        <v>30</v>
      </c>
      <c r="K22" s="390" t="s">
        <v>2341</v>
      </c>
      <c r="L22" s="393" t="s">
        <v>108</v>
      </c>
      <c r="M22" s="394" t="s">
        <v>2</v>
      </c>
    </row>
    <row r="23" spans="2:17" ht="36" customHeight="1" x14ac:dyDescent="0.15">
      <c r="B23" s="1519"/>
      <c r="C23" s="1548"/>
      <c r="D23" s="1531"/>
      <c r="E23" s="348" t="s">
        <v>2395</v>
      </c>
      <c r="F23" s="1512"/>
      <c r="G23" s="1548"/>
      <c r="H23" s="348" t="s">
        <v>2396</v>
      </c>
      <c r="I23" s="382"/>
      <c r="J23" s="389">
        <v>30</v>
      </c>
      <c r="K23" s="390" t="s">
        <v>2341</v>
      </c>
      <c r="L23" s="393" t="s">
        <v>108</v>
      </c>
      <c r="M23" s="394" t="s">
        <v>2</v>
      </c>
    </row>
    <row r="24" spans="2:17" ht="29.45" customHeight="1" x14ac:dyDescent="0.15">
      <c r="B24" s="1519"/>
      <c r="C24" s="1548"/>
      <c r="D24" s="1531"/>
      <c r="E24" s="405" t="s">
        <v>2397</v>
      </c>
      <c r="F24" s="1512"/>
      <c r="G24" s="1548"/>
      <c r="H24" s="348" t="s">
        <v>2398</v>
      </c>
      <c r="I24" s="382"/>
      <c r="J24" s="389">
        <v>30</v>
      </c>
      <c r="K24" s="390" t="s">
        <v>2341</v>
      </c>
      <c r="L24" s="393" t="s">
        <v>108</v>
      </c>
      <c r="M24" s="394" t="s">
        <v>2</v>
      </c>
    </row>
    <row r="25" spans="2:17" ht="30" customHeight="1" x14ac:dyDescent="0.15">
      <c r="B25" s="1519"/>
      <c r="C25" s="1548"/>
      <c r="D25" s="1531"/>
      <c r="E25" s="348" t="s">
        <v>2399</v>
      </c>
      <c r="F25" s="1512"/>
      <c r="G25" s="1548"/>
      <c r="H25" s="348" t="s">
        <v>2400</v>
      </c>
      <c r="I25" s="382"/>
      <c r="J25" s="389">
        <v>5</v>
      </c>
      <c r="K25" s="390" t="s">
        <v>2341</v>
      </c>
      <c r="L25" s="393" t="s">
        <v>108</v>
      </c>
      <c r="M25" s="394" t="s">
        <v>2</v>
      </c>
    </row>
    <row r="26" spans="2:17" ht="30" customHeight="1" x14ac:dyDescent="0.15">
      <c r="B26" s="1519"/>
      <c r="C26" s="1548"/>
      <c r="D26" s="1531"/>
      <c r="E26" s="348" t="s">
        <v>2401</v>
      </c>
      <c r="F26" s="1512"/>
      <c r="G26" s="1548"/>
      <c r="H26" s="348" t="s">
        <v>2402</v>
      </c>
      <c r="I26" s="382"/>
      <c r="J26" s="389">
        <v>10</v>
      </c>
      <c r="K26" s="390" t="s">
        <v>2341</v>
      </c>
      <c r="L26" s="393" t="s">
        <v>108</v>
      </c>
      <c r="M26" s="394" t="s">
        <v>2</v>
      </c>
    </row>
    <row r="27" spans="2:17" ht="36.75" customHeight="1" x14ac:dyDescent="0.15">
      <c r="B27" s="1519"/>
      <c r="C27" s="1552"/>
      <c r="D27" s="1538"/>
      <c r="E27" s="397" t="s">
        <v>2403</v>
      </c>
      <c r="F27" s="1512"/>
      <c r="G27" s="1552"/>
      <c r="H27" s="397" t="s">
        <v>2404</v>
      </c>
      <c r="I27" s="382"/>
      <c r="J27" s="389">
        <v>1</v>
      </c>
      <c r="K27" s="390" t="s">
        <v>2341</v>
      </c>
      <c r="L27" s="393" t="s">
        <v>108</v>
      </c>
      <c r="M27" s="394" t="s">
        <v>2</v>
      </c>
    </row>
    <row r="28" spans="2:17" ht="30" customHeight="1" x14ac:dyDescent="0.15">
      <c r="B28" s="1519"/>
      <c r="C28" s="1514" t="s">
        <v>2405</v>
      </c>
      <c r="D28" s="1507" t="s">
        <v>2406</v>
      </c>
      <c r="E28" s="348" t="s">
        <v>2407</v>
      </c>
      <c r="F28" s="1512"/>
      <c r="G28" s="1514" t="s">
        <v>2405</v>
      </c>
      <c r="H28" s="348" t="s">
        <v>2408</v>
      </c>
      <c r="I28" s="382"/>
      <c r="J28" s="389">
        <v>5</v>
      </c>
      <c r="K28" s="390" t="s">
        <v>2341</v>
      </c>
      <c r="L28" s="393" t="s">
        <v>108</v>
      </c>
      <c r="M28" s="394" t="s">
        <v>2</v>
      </c>
    </row>
    <row r="29" spans="2:17" ht="30" customHeight="1" x14ac:dyDescent="0.15">
      <c r="B29" s="1519"/>
      <c r="C29" s="1515"/>
      <c r="D29" s="1508"/>
      <c r="E29" s="348" t="s">
        <v>2409</v>
      </c>
      <c r="F29" s="1512"/>
      <c r="G29" s="1515"/>
      <c r="H29" s="348" t="s">
        <v>2410</v>
      </c>
      <c r="I29" s="382"/>
      <c r="J29" s="389">
        <v>1</v>
      </c>
      <c r="K29" s="390" t="s">
        <v>2341</v>
      </c>
      <c r="L29" s="393" t="s">
        <v>108</v>
      </c>
      <c r="M29" s="394" t="s">
        <v>2</v>
      </c>
    </row>
    <row r="30" spans="2:17" ht="38.25" customHeight="1" x14ac:dyDescent="0.15">
      <c r="B30" s="1522" t="s">
        <v>2411</v>
      </c>
      <c r="C30" s="1526" t="s">
        <v>2412</v>
      </c>
      <c r="D30" s="1530" t="s">
        <v>2413</v>
      </c>
      <c r="E30" s="348" t="s">
        <v>2414</v>
      </c>
      <c r="F30" s="1509" t="s">
        <v>2415</v>
      </c>
      <c r="G30" s="1526" t="s">
        <v>2412</v>
      </c>
      <c r="H30" s="348" t="s">
        <v>2416</v>
      </c>
      <c r="I30" s="382"/>
      <c r="J30" s="389">
        <v>5</v>
      </c>
      <c r="K30" s="390" t="s">
        <v>2341</v>
      </c>
      <c r="L30" s="393" t="s">
        <v>108</v>
      </c>
      <c r="M30" s="394" t="s">
        <v>2</v>
      </c>
    </row>
    <row r="31" spans="2:17" ht="38.25" customHeight="1" x14ac:dyDescent="0.15">
      <c r="B31" s="1532"/>
      <c r="C31" s="1548"/>
      <c r="D31" s="1538"/>
      <c r="E31" s="348" t="s">
        <v>2417</v>
      </c>
      <c r="F31" s="1550"/>
      <c r="G31" s="1548"/>
      <c r="H31" s="348" t="s">
        <v>2418</v>
      </c>
      <c r="I31" s="382"/>
      <c r="J31" s="389">
        <v>1</v>
      </c>
      <c r="K31" s="390" t="s">
        <v>2341</v>
      </c>
      <c r="L31" s="393" t="s">
        <v>108</v>
      </c>
      <c r="M31" s="394" t="s">
        <v>2</v>
      </c>
      <c r="N31" s="406"/>
      <c r="O31" s="407"/>
      <c r="P31" s="408"/>
      <c r="Q31" s="409"/>
    </row>
    <row r="32" spans="2:17" ht="30" customHeight="1" x14ac:dyDescent="0.15">
      <c r="B32" s="1532"/>
      <c r="C32" s="1553"/>
      <c r="D32" s="1507" t="s">
        <v>2419</v>
      </c>
      <c r="E32" s="348" t="s">
        <v>2420</v>
      </c>
      <c r="F32" s="1550"/>
      <c r="G32" s="1553"/>
      <c r="H32" s="348" t="s">
        <v>2421</v>
      </c>
      <c r="I32" s="382"/>
      <c r="J32" s="389">
        <v>1</v>
      </c>
      <c r="K32" s="390" t="s">
        <v>2341</v>
      </c>
      <c r="L32" s="393" t="s">
        <v>108</v>
      </c>
      <c r="M32" s="394" t="s">
        <v>2</v>
      </c>
    </row>
    <row r="33" spans="2:13" ht="30" customHeight="1" x14ac:dyDescent="0.15">
      <c r="B33" s="1532"/>
      <c r="C33" s="1553"/>
      <c r="D33" s="1520"/>
      <c r="E33" s="348" t="s">
        <v>2422</v>
      </c>
      <c r="F33" s="1550"/>
      <c r="G33" s="1553"/>
      <c r="H33" s="348" t="s">
        <v>2423</v>
      </c>
      <c r="I33" s="382"/>
      <c r="J33" s="389">
        <v>1</v>
      </c>
      <c r="K33" s="390" t="s">
        <v>2341</v>
      </c>
      <c r="L33" s="393" t="s">
        <v>108</v>
      </c>
      <c r="M33" s="394" t="s">
        <v>2</v>
      </c>
    </row>
    <row r="34" spans="2:13" ht="30" customHeight="1" x14ac:dyDescent="0.15">
      <c r="B34" s="1532"/>
      <c r="C34" s="1553"/>
      <c r="D34" s="1520"/>
      <c r="E34" s="1509" t="s">
        <v>2424</v>
      </c>
      <c r="F34" s="1550"/>
      <c r="G34" s="1553"/>
      <c r="H34" s="348" t="s">
        <v>2425</v>
      </c>
      <c r="I34" s="382"/>
      <c r="J34" s="389">
        <v>1</v>
      </c>
      <c r="K34" s="390" t="s">
        <v>2341</v>
      </c>
      <c r="L34" s="393" t="s">
        <v>108</v>
      </c>
      <c r="M34" s="394" t="s">
        <v>2</v>
      </c>
    </row>
    <row r="35" spans="2:13" ht="66.75" customHeight="1" x14ac:dyDescent="0.15">
      <c r="B35" s="1532"/>
      <c r="C35" s="1553"/>
      <c r="D35" s="1520"/>
      <c r="E35" s="1510"/>
      <c r="F35" s="1550"/>
      <c r="G35" s="1553"/>
      <c r="H35" s="348" t="s">
        <v>2426</v>
      </c>
      <c r="I35" s="382"/>
      <c r="J35" s="389">
        <v>10</v>
      </c>
      <c r="K35" s="390" t="s">
        <v>2341</v>
      </c>
      <c r="L35" s="393" t="s">
        <v>108</v>
      </c>
      <c r="M35" s="394" t="s">
        <v>2</v>
      </c>
    </row>
    <row r="36" spans="2:13" ht="47.25" customHeight="1" x14ac:dyDescent="0.15">
      <c r="B36" s="1532"/>
      <c r="C36" s="1553"/>
      <c r="D36" s="1520"/>
      <c r="E36" s="1509" t="s">
        <v>2427</v>
      </c>
      <c r="F36" s="1550"/>
      <c r="G36" s="1553"/>
      <c r="H36" s="348" t="s">
        <v>2428</v>
      </c>
      <c r="I36" s="1544" t="s">
        <v>2429</v>
      </c>
      <c r="J36" s="1569"/>
      <c r="K36" s="1570"/>
      <c r="L36" s="393" t="s">
        <v>108</v>
      </c>
      <c r="M36" s="394" t="s">
        <v>2</v>
      </c>
    </row>
    <row r="37" spans="2:13" ht="40.5" customHeight="1" x14ac:dyDescent="0.15">
      <c r="B37" s="1532"/>
      <c r="C37" s="1553"/>
      <c r="D37" s="1520"/>
      <c r="E37" s="1510"/>
      <c r="F37" s="1550"/>
      <c r="G37" s="1553"/>
      <c r="H37" s="348" t="s">
        <v>2428</v>
      </c>
      <c r="I37" s="1544" t="s">
        <v>2430</v>
      </c>
      <c r="J37" s="1569"/>
      <c r="K37" s="1570"/>
      <c r="L37" s="393" t="s">
        <v>108</v>
      </c>
      <c r="M37" s="394" t="s">
        <v>2</v>
      </c>
    </row>
    <row r="38" spans="2:13" ht="30" customHeight="1" x14ac:dyDescent="0.15">
      <c r="B38" s="1532"/>
      <c r="C38" s="1553"/>
      <c r="D38" s="1520"/>
      <c r="E38" s="411" t="s">
        <v>2431</v>
      </c>
      <c r="F38" s="1550"/>
      <c r="G38" s="1553"/>
      <c r="H38" s="348" t="s">
        <v>2432</v>
      </c>
      <c r="I38" s="382"/>
      <c r="J38" s="389">
        <v>10</v>
      </c>
      <c r="K38" s="390" t="s">
        <v>2341</v>
      </c>
      <c r="L38" s="393" t="s">
        <v>108</v>
      </c>
      <c r="M38" s="394" t="s">
        <v>2</v>
      </c>
    </row>
    <row r="39" spans="2:13" ht="63.75" customHeight="1" x14ac:dyDescent="0.15">
      <c r="B39" s="1532"/>
      <c r="C39" s="1553"/>
      <c r="D39" s="1520"/>
      <c r="E39" s="348" t="s">
        <v>2433</v>
      </c>
      <c r="F39" s="1550"/>
      <c r="G39" s="1553"/>
      <c r="H39" s="348" t="s">
        <v>2434</v>
      </c>
      <c r="I39" s="382"/>
      <c r="J39" s="389">
        <v>1</v>
      </c>
      <c r="K39" s="390" t="s">
        <v>2341</v>
      </c>
      <c r="L39" s="393" t="s">
        <v>108</v>
      </c>
      <c r="M39" s="394" t="s">
        <v>2</v>
      </c>
    </row>
    <row r="40" spans="2:13" ht="57" customHeight="1" x14ac:dyDescent="0.15">
      <c r="B40" s="1532"/>
      <c r="C40" s="1553"/>
      <c r="D40" s="1520"/>
      <c r="E40" s="348" t="s">
        <v>2435</v>
      </c>
      <c r="F40" s="1550"/>
      <c r="G40" s="1553"/>
      <c r="H40" s="348" t="s">
        <v>2436</v>
      </c>
      <c r="I40" s="382"/>
      <c r="J40" s="389">
        <v>10</v>
      </c>
      <c r="K40" s="390" t="s">
        <v>2341</v>
      </c>
      <c r="L40" s="393" t="s">
        <v>108</v>
      </c>
      <c r="M40" s="394" t="s">
        <v>2</v>
      </c>
    </row>
    <row r="41" spans="2:13" ht="42" customHeight="1" x14ac:dyDescent="0.15">
      <c r="B41" s="1532"/>
      <c r="C41" s="1553"/>
      <c r="D41" s="1520"/>
      <c r="E41" s="348" t="s">
        <v>2437</v>
      </c>
      <c r="F41" s="1550"/>
      <c r="G41" s="1553"/>
      <c r="H41" s="348" t="s">
        <v>2438</v>
      </c>
      <c r="I41" s="382"/>
      <c r="J41" s="389">
        <v>10</v>
      </c>
      <c r="K41" s="390" t="s">
        <v>2341</v>
      </c>
      <c r="L41" s="393" t="s">
        <v>108</v>
      </c>
      <c r="M41" s="394" t="s">
        <v>2</v>
      </c>
    </row>
    <row r="42" spans="2:13" ht="30" customHeight="1" x14ac:dyDescent="0.15">
      <c r="B42" s="1532"/>
      <c r="C42" s="1553"/>
      <c r="D42" s="1520"/>
      <c r="E42" s="348" t="s">
        <v>2439</v>
      </c>
      <c r="F42" s="1550"/>
      <c r="G42" s="1553"/>
      <c r="H42" s="348" t="s">
        <v>2440</v>
      </c>
      <c r="I42" s="382"/>
      <c r="J42" s="389">
        <v>10</v>
      </c>
      <c r="K42" s="390" t="s">
        <v>2341</v>
      </c>
      <c r="L42" s="393" t="s">
        <v>108</v>
      </c>
      <c r="M42" s="394" t="s">
        <v>2</v>
      </c>
    </row>
    <row r="43" spans="2:13" ht="39" customHeight="1" x14ac:dyDescent="0.15">
      <c r="B43" s="1532"/>
      <c r="C43" s="1553"/>
      <c r="D43" s="1520"/>
      <c r="E43" s="348" t="s">
        <v>2441</v>
      </c>
      <c r="F43" s="1550"/>
      <c r="G43" s="1553"/>
      <c r="H43" s="348" t="s">
        <v>2442</v>
      </c>
      <c r="I43" s="382"/>
      <c r="J43" s="389">
        <v>10</v>
      </c>
      <c r="K43" s="390" t="s">
        <v>2341</v>
      </c>
      <c r="L43" s="393" t="s">
        <v>108</v>
      </c>
      <c r="M43" s="394" t="s">
        <v>2</v>
      </c>
    </row>
    <row r="44" spans="2:13" ht="38.25" customHeight="1" x14ac:dyDescent="0.15">
      <c r="B44" s="1532"/>
      <c r="C44" s="1553"/>
      <c r="D44" s="1520"/>
      <c r="E44" s="348" t="s">
        <v>2443</v>
      </c>
      <c r="F44" s="1550"/>
      <c r="G44" s="1553"/>
      <c r="H44" s="348" t="s">
        <v>2444</v>
      </c>
      <c r="I44" s="382"/>
      <c r="J44" s="389">
        <v>1</v>
      </c>
      <c r="K44" s="390" t="s">
        <v>2341</v>
      </c>
      <c r="L44" s="393" t="s">
        <v>108</v>
      </c>
      <c r="M44" s="394" t="s">
        <v>2</v>
      </c>
    </row>
    <row r="45" spans="2:13" ht="42.75" customHeight="1" x14ac:dyDescent="0.15">
      <c r="B45" s="1532"/>
      <c r="C45" s="1553"/>
      <c r="D45" s="1520"/>
      <c r="E45" s="348" t="s">
        <v>2445</v>
      </c>
      <c r="F45" s="1550"/>
      <c r="G45" s="1553"/>
      <c r="H45" s="348" t="s">
        <v>2446</v>
      </c>
      <c r="I45" s="382"/>
      <c r="J45" s="389">
        <v>10</v>
      </c>
      <c r="K45" s="390" t="s">
        <v>2341</v>
      </c>
      <c r="L45" s="393" t="s">
        <v>108</v>
      </c>
      <c r="M45" s="394" t="s">
        <v>2</v>
      </c>
    </row>
    <row r="46" spans="2:13" ht="40.5" customHeight="1" x14ac:dyDescent="0.15">
      <c r="B46" s="1532"/>
      <c r="C46" s="1553"/>
      <c r="D46" s="1520"/>
      <c r="E46" s="348" t="s">
        <v>2447</v>
      </c>
      <c r="F46" s="1550"/>
      <c r="G46" s="1553"/>
      <c r="H46" s="348" t="s">
        <v>2448</v>
      </c>
      <c r="I46" s="382"/>
      <c r="J46" s="389">
        <v>10</v>
      </c>
      <c r="K46" s="390" t="s">
        <v>2341</v>
      </c>
      <c r="L46" s="393" t="s">
        <v>108</v>
      </c>
      <c r="M46" s="394" t="s">
        <v>2</v>
      </c>
    </row>
    <row r="47" spans="2:13" ht="39" customHeight="1" x14ac:dyDescent="0.15">
      <c r="B47" s="1532"/>
      <c r="C47" s="1553"/>
      <c r="D47" s="1520"/>
      <c r="E47" s="348" t="s">
        <v>2449</v>
      </c>
      <c r="F47" s="1550"/>
      <c r="G47" s="1553"/>
      <c r="H47" s="348" t="s">
        <v>2450</v>
      </c>
      <c r="I47" s="382"/>
      <c r="J47" s="389">
        <v>10</v>
      </c>
      <c r="K47" s="390" t="s">
        <v>2341</v>
      </c>
      <c r="L47" s="393" t="s">
        <v>108</v>
      </c>
      <c r="M47" s="394" t="s">
        <v>2</v>
      </c>
    </row>
    <row r="48" spans="2:13" ht="36" customHeight="1" x14ac:dyDescent="0.15">
      <c r="B48" s="1532"/>
      <c r="C48" s="1553"/>
      <c r="D48" s="1520"/>
      <c r="E48" s="348" t="s">
        <v>2451</v>
      </c>
      <c r="F48" s="1550"/>
      <c r="G48" s="1553"/>
      <c r="H48" s="348" t="s">
        <v>2452</v>
      </c>
      <c r="I48" s="382"/>
      <c r="J48" s="389">
        <v>10</v>
      </c>
      <c r="K48" s="390" t="s">
        <v>2341</v>
      </c>
      <c r="L48" s="393" t="s">
        <v>108</v>
      </c>
      <c r="M48" s="394" t="s">
        <v>2</v>
      </c>
    </row>
    <row r="49" spans="2:13" ht="59.25" customHeight="1" x14ac:dyDescent="0.15">
      <c r="B49" s="1532"/>
      <c r="C49" s="1553"/>
      <c r="D49" s="1520"/>
      <c r="E49" s="348" t="s">
        <v>2453</v>
      </c>
      <c r="F49" s="1550"/>
      <c r="G49" s="1553"/>
      <c r="H49" s="348" t="s">
        <v>2454</v>
      </c>
      <c r="I49" s="382"/>
      <c r="J49" s="389">
        <v>10</v>
      </c>
      <c r="K49" s="390" t="s">
        <v>2341</v>
      </c>
      <c r="L49" s="393" t="s">
        <v>108</v>
      </c>
      <c r="M49" s="394" t="s">
        <v>2</v>
      </c>
    </row>
    <row r="50" spans="2:13" ht="38.25" customHeight="1" x14ac:dyDescent="0.15">
      <c r="B50" s="1532"/>
      <c r="C50" s="1553"/>
      <c r="D50" s="1520"/>
      <c r="E50" s="348" t="s">
        <v>2455</v>
      </c>
      <c r="F50" s="1550"/>
      <c r="G50" s="1553"/>
      <c r="H50" s="348" t="s">
        <v>2456</v>
      </c>
      <c r="I50" s="382"/>
      <c r="J50" s="389">
        <v>10</v>
      </c>
      <c r="K50" s="390" t="s">
        <v>2341</v>
      </c>
      <c r="L50" s="393" t="s">
        <v>108</v>
      </c>
      <c r="M50" s="394" t="s">
        <v>2</v>
      </c>
    </row>
    <row r="51" spans="2:13" ht="44.25" customHeight="1" x14ac:dyDescent="0.15">
      <c r="B51" s="1532"/>
      <c r="C51" s="1553"/>
      <c r="D51" s="1520"/>
      <c r="E51" s="348" t="s">
        <v>2457</v>
      </c>
      <c r="F51" s="1550"/>
      <c r="G51" s="1553"/>
      <c r="H51" s="348" t="s">
        <v>2458</v>
      </c>
      <c r="I51" s="382"/>
      <c r="J51" s="389">
        <v>10</v>
      </c>
      <c r="K51" s="390" t="s">
        <v>2341</v>
      </c>
      <c r="L51" s="393" t="s">
        <v>108</v>
      </c>
      <c r="M51" s="394" t="s">
        <v>2</v>
      </c>
    </row>
    <row r="52" spans="2:13" ht="30" customHeight="1" x14ac:dyDescent="0.15">
      <c r="B52" s="1532"/>
      <c r="C52" s="1553"/>
      <c r="D52" s="1520"/>
      <c r="E52" s="348" t="s">
        <v>2459</v>
      </c>
      <c r="F52" s="1550"/>
      <c r="G52" s="1553"/>
      <c r="H52" s="348" t="s">
        <v>2460</v>
      </c>
      <c r="I52" s="382"/>
      <c r="J52" s="389">
        <v>5</v>
      </c>
      <c r="K52" s="390" t="s">
        <v>2341</v>
      </c>
      <c r="L52" s="393" t="s">
        <v>108</v>
      </c>
      <c r="M52" s="394" t="s">
        <v>2</v>
      </c>
    </row>
    <row r="53" spans="2:13" ht="39" customHeight="1" x14ac:dyDescent="0.15">
      <c r="B53" s="1532"/>
      <c r="C53" s="1553"/>
      <c r="D53" s="1520"/>
      <c r="E53" s="348" t="s">
        <v>2461</v>
      </c>
      <c r="F53" s="1550"/>
      <c r="G53" s="1553"/>
      <c r="H53" s="348" t="s">
        <v>2462</v>
      </c>
      <c r="I53" s="382"/>
      <c r="J53" s="389">
        <v>10</v>
      </c>
      <c r="K53" s="390" t="s">
        <v>2341</v>
      </c>
      <c r="L53" s="393" t="s">
        <v>108</v>
      </c>
      <c r="M53" s="394" t="s">
        <v>2</v>
      </c>
    </row>
    <row r="54" spans="2:13" ht="40.5" customHeight="1" x14ac:dyDescent="0.15">
      <c r="B54" s="1532"/>
      <c r="C54" s="1553"/>
      <c r="D54" s="1520"/>
      <c r="E54" s="348" t="s">
        <v>2463</v>
      </c>
      <c r="F54" s="1550"/>
      <c r="G54" s="1553"/>
      <c r="H54" s="348" t="s">
        <v>2464</v>
      </c>
      <c r="I54" s="382"/>
      <c r="J54" s="389">
        <v>10</v>
      </c>
      <c r="K54" s="390" t="s">
        <v>2341</v>
      </c>
      <c r="L54" s="393" t="s">
        <v>108</v>
      </c>
      <c r="M54" s="394" t="s">
        <v>2</v>
      </c>
    </row>
    <row r="55" spans="2:13" ht="30" customHeight="1" x14ac:dyDescent="0.15">
      <c r="B55" s="1532"/>
      <c r="C55" s="1553"/>
      <c r="D55" s="1520"/>
      <c r="E55" s="348" t="s">
        <v>2465</v>
      </c>
      <c r="F55" s="1550"/>
      <c r="G55" s="1553"/>
      <c r="H55" s="348" t="s">
        <v>2466</v>
      </c>
      <c r="I55" s="382"/>
      <c r="J55" s="389">
        <v>3</v>
      </c>
      <c r="K55" s="390" t="s">
        <v>2341</v>
      </c>
      <c r="L55" s="393" t="s">
        <v>108</v>
      </c>
      <c r="M55" s="394" t="s">
        <v>2</v>
      </c>
    </row>
    <row r="56" spans="2:13" ht="36" customHeight="1" x14ac:dyDescent="0.15">
      <c r="B56" s="1532"/>
      <c r="C56" s="1553"/>
      <c r="D56" s="1520"/>
      <c r="E56" s="348" t="s">
        <v>2467</v>
      </c>
      <c r="F56" s="1550"/>
      <c r="G56" s="1553"/>
      <c r="H56" s="348" t="s">
        <v>2468</v>
      </c>
      <c r="I56" s="382"/>
      <c r="J56" s="389">
        <v>5</v>
      </c>
      <c r="K56" s="390" t="s">
        <v>2341</v>
      </c>
      <c r="L56" s="393" t="s">
        <v>108</v>
      </c>
      <c r="M56" s="394" t="s">
        <v>2</v>
      </c>
    </row>
    <row r="57" spans="2:13" ht="30" customHeight="1" x14ac:dyDescent="0.15">
      <c r="B57" s="1532"/>
      <c r="C57" s="1553"/>
      <c r="D57" s="1520"/>
      <c r="E57" s="348" t="s">
        <v>2469</v>
      </c>
      <c r="F57" s="1550"/>
      <c r="G57" s="1553"/>
      <c r="H57" s="348" t="s">
        <v>2470</v>
      </c>
      <c r="I57" s="382"/>
      <c r="J57" s="389">
        <v>5</v>
      </c>
      <c r="K57" s="390" t="s">
        <v>2341</v>
      </c>
      <c r="L57" s="393" t="s">
        <v>108</v>
      </c>
      <c r="M57" s="394" t="s">
        <v>2</v>
      </c>
    </row>
    <row r="58" spans="2:13" ht="30" customHeight="1" x14ac:dyDescent="0.15">
      <c r="B58" s="1532"/>
      <c r="C58" s="1553"/>
      <c r="D58" s="1520"/>
      <c r="E58" s="348" t="s">
        <v>2471</v>
      </c>
      <c r="F58" s="1550"/>
      <c r="G58" s="1553"/>
      <c r="H58" s="348" t="s">
        <v>2472</v>
      </c>
      <c r="I58" s="382"/>
      <c r="J58" s="389">
        <v>5</v>
      </c>
      <c r="K58" s="390" t="s">
        <v>2341</v>
      </c>
      <c r="L58" s="393" t="s">
        <v>108</v>
      </c>
      <c r="M58" s="394" t="s">
        <v>2</v>
      </c>
    </row>
    <row r="59" spans="2:13" ht="60" customHeight="1" x14ac:dyDescent="0.15">
      <c r="B59" s="1532"/>
      <c r="C59" s="1553"/>
      <c r="D59" s="1520"/>
      <c r="E59" s="348" t="s">
        <v>2473</v>
      </c>
      <c r="F59" s="1550"/>
      <c r="G59" s="1553"/>
      <c r="H59" s="348" t="s">
        <v>2474</v>
      </c>
      <c r="I59" s="382"/>
      <c r="J59" s="389">
        <v>1</v>
      </c>
      <c r="K59" s="390" t="s">
        <v>2341</v>
      </c>
      <c r="L59" s="393" t="s">
        <v>108</v>
      </c>
      <c r="M59" s="394" t="s">
        <v>2</v>
      </c>
    </row>
    <row r="60" spans="2:13" ht="30" customHeight="1" x14ac:dyDescent="0.15">
      <c r="B60" s="1532"/>
      <c r="C60" s="1553"/>
      <c r="D60" s="1508"/>
      <c r="E60" s="350" t="s">
        <v>2475</v>
      </c>
      <c r="F60" s="1550"/>
      <c r="G60" s="1553"/>
      <c r="H60" s="350" t="s">
        <v>2476</v>
      </c>
      <c r="I60" s="382"/>
      <c r="J60" s="389">
        <v>5</v>
      </c>
      <c r="K60" s="390" t="s">
        <v>2341</v>
      </c>
      <c r="L60" s="393" t="s">
        <v>108</v>
      </c>
      <c r="M60" s="394" t="s">
        <v>2</v>
      </c>
    </row>
    <row r="61" spans="2:13" ht="41.25" customHeight="1" x14ac:dyDescent="0.15">
      <c r="B61" s="1532"/>
      <c r="C61" s="1553"/>
      <c r="D61" s="1530" t="s">
        <v>2477</v>
      </c>
      <c r="E61" s="348" t="s">
        <v>2478</v>
      </c>
      <c r="F61" s="1550"/>
      <c r="G61" s="1553"/>
      <c r="H61" s="348" t="s">
        <v>2479</v>
      </c>
      <c r="I61" s="1535" t="s">
        <v>2480</v>
      </c>
      <c r="J61" s="1536"/>
      <c r="K61" s="1537"/>
      <c r="L61" s="393" t="s">
        <v>108</v>
      </c>
      <c r="M61" s="394" t="s">
        <v>2</v>
      </c>
    </row>
    <row r="62" spans="2:13" ht="30" customHeight="1" x14ac:dyDescent="0.15">
      <c r="B62" s="1532"/>
      <c r="C62" s="1553"/>
      <c r="D62" s="1538"/>
      <c r="E62" s="348" t="s">
        <v>2481</v>
      </c>
      <c r="F62" s="1550"/>
      <c r="G62" s="1553"/>
      <c r="H62" s="348" t="s">
        <v>2482</v>
      </c>
      <c r="I62" s="382"/>
      <c r="J62" s="389" t="s">
        <v>17</v>
      </c>
      <c r="K62" s="412"/>
      <c r="L62" s="393" t="s">
        <v>108</v>
      </c>
      <c r="M62" s="394" t="s">
        <v>2</v>
      </c>
    </row>
    <row r="63" spans="2:13" ht="30" customHeight="1" x14ac:dyDescent="0.15">
      <c r="B63" s="1532"/>
      <c r="C63" s="1553"/>
      <c r="D63" s="1530" t="s">
        <v>2483</v>
      </c>
      <c r="E63" s="348" t="s">
        <v>2484</v>
      </c>
      <c r="F63" s="1550"/>
      <c r="G63" s="1553"/>
      <c r="H63" s="348" t="s">
        <v>2485</v>
      </c>
      <c r="I63" s="382"/>
      <c r="J63" s="389" t="s">
        <v>17</v>
      </c>
      <c r="K63" s="390"/>
      <c r="L63" s="393" t="s">
        <v>108</v>
      </c>
      <c r="M63" s="394" t="s">
        <v>2</v>
      </c>
    </row>
    <row r="64" spans="2:13" ht="30" customHeight="1" x14ac:dyDescent="0.15">
      <c r="B64" s="1532"/>
      <c r="C64" s="1553"/>
      <c r="D64" s="1531"/>
      <c r="E64" s="348" t="s">
        <v>2486</v>
      </c>
      <c r="F64" s="1550"/>
      <c r="G64" s="1553"/>
      <c r="H64" s="348" t="s">
        <v>2487</v>
      </c>
      <c r="I64" s="382"/>
      <c r="J64" s="389" t="s">
        <v>17</v>
      </c>
      <c r="K64" s="390"/>
      <c r="L64" s="393" t="s">
        <v>108</v>
      </c>
      <c r="M64" s="394" t="s">
        <v>2</v>
      </c>
    </row>
    <row r="65" spans="2:13" ht="30" customHeight="1" x14ac:dyDescent="0.15">
      <c r="B65" s="1532"/>
      <c r="C65" s="413"/>
      <c r="D65" s="1538"/>
      <c r="E65" s="348" t="s">
        <v>2488</v>
      </c>
      <c r="F65" s="1550"/>
      <c r="G65" s="413"/>
      <c r="H65" s="348" t="s">
        <v>2489</v>
      </c>
      <c r="I65" s="382"/>
      <c r="J65" s="389" t="s">
        <v>17</v>
      </c>
      <c r="K65" s="390"/>
      <c r="L65" s="393" t="s">
        <v>108</v>
      </c>
      <c r="M65" s="394" t="s">
        <v>2</v>
      </c>
    </row>
    <row r="66" spans="2:13" ht="49.5" customHeight="1" x14ac:dyDescent="0.15">
      <c r="B66" s="1532"/>
      <c r="C66" s="1526" t="s">
        <v>2490</v>
      </c>
      <c r="D66" s="1530" t="s">
        <v>2491</v>
      </c>
      <c r="E66" s="1522" t="s">
        <v>2492</v>
      </c>
      <c r="F66" s="1550"/>
      <c r="G66" s="1526" t="s">
        <v>2490</v>
      </c>
      <c r="H66" s="348" t="s">
        <v>2493</v>
      </c>
      <c r="I66" s="382"/>
      <c r="J66" s="389">
        <v>5</v>
      </c>
      <c r="K66" s="390" t="s">
        <v>2341</v>
      </c>
      <c r="L66" s="393" t="s">
        <v>108</v>
      </c>
      <c r="M66" s="394" t="s">
        <v>2</v>
      </c>
    </row>
    <row r="67" spans="2:13" ht="30" customHeight="1" x14ac:dyDescent="0.15">
      <c r="B67" s="1532"/>
      <c r="C67" s="1548"/>
      <c r="D67" s="1531"/>
      <c r="E67" s="1523"/>
      <c r="F67" s="1550"/>
      <c r="G67" s="1548"/>
      <c r="H67" s="348" t="s">
        <v>2494</v>
      </c>
      <c r="I67" s="382"/>
      <c r="J67" s="389">
        <v>5</v>
      </c>
      <c r="K67" s="390" t="s">
        <v>2341</v>
      </c>
      <c r="L67" s="393" t="s">
        <v>108</v>
      </c>
      <c r="M67" s="394" t="s">
        <v>2</v>
      </c>
    </row>
    <row r="68" spans="2:13" ht="30" customHeight="1" x14ac:dyDescent="0.15">
      <c r="B68" s="1532"/>
      <c r="C68" s="1548"/>
      <c r="D68" s="1531"/>
      <c r="E68" s="1522" t="s">
        <v>2495</v>
      </c>
      <c r="F68" s="1550"/>
      <c r="G68" s="1548"/>
      <c r="H68" s="348" t="s">
        <v>2496</v>
      </c>
      <c r="I68" s="382"/>
      <c r="J68" s="389">
        <v>1</v>
      </c>
      <c r="K68" s="390" t="s">
        <v>2341</v>
      </c>
      <c r="L68" s="393" t="s">
        <v>108</v>
      </c>
      <c r="M68" s="394" t="s">
        <v>2</v>
      </c>
    </row>
    <row r="69" spans="2:13" ht="30" customHeight="1" x14ac:dyDescent="0.15">
      <c r="B69" s="1532"/>
      <c r="C69" s="1548"/>
      <c r="D69" s="1531"/>
      <c r="E69" s="1532"/>
      <c r="F69" s="1550"/>
      <c r="G69" s="1548"/>
      <c r="H69" s="348" t="s">
        <v>2497</v>
      </c>
      <c r="I69" s="382"/>
      <c r="J69" s="389">
        <v>1</v>
      </c>
      <c r="K69" s="390" t="s">
        <v>2341</v>
      </c>
      <c r="L69" s="393" t="s">
        <v>108</v>
      </c>
      <c r="M69" s="394" t="s">
        <v>2</v>
      </c>
    </row>
    <row r="70" spans="2:13" ht="30" customHeight="1" x14ac:dyDescent="0.15">
      <c r="B70" s="1532"/>
      <c r="C70" s="1548"/>
      <c r="D70" s="1531"/>
      <c r="E70" s="1532"/>
      <c r="F70" s="1550"/>
      <c r="G70" s="1548"/>
      <c r="H70" s="348" t="s">
        <v>2498</v>
      </c>
      <c r="I70" s="382"/>
      <c r="J70" s="389">
        <v>1</v>
      </c>
      <c r="K70" s="390" t="s">
        <v>2341</v>
      </c>
      <c r="L70" s="393" t="s">
        <v>108</v>
      </c>
      <c r="M70" s="394" t="s">
        <v>2</v>
      </c>
    </row>
    <row r="71" spans="2:13" ht="30" customHeight="1" x14ac:dyDescent="0.15">
      <c r="B71" s="1532"/>
      <c r="C71" s="1548"/>
      <c r="D71" s="1531"/>
      <c r="E71" s="1532"/>
      <c r="F71" s="1550"/>
      <c r="G71" s="1548"/>
      <c r="H71" s="348" t="s">
        <v>2499</v>
      </c>
      <c r="I71" s="382"/>
      <c r="J71" s="389">
        <v>1</v>
      </c>
      <c r="K71" s="390" t="s">
        <v>2341</v>
      </c>
      <c r="L71" s="393" t="s">
        <v>108</v>
      </c>
      <c r="M71" s="394" t="s">
        <v>2</v>
      </c>
    </row>
    <row r="72" spans="2:13" ht="30" customHeight="1" x14ac:dyDescent="0.15">
      <c r="B72" s="1532"/>
      <c r="C72" s="1548"/>
      <c r="D72" s="1531"/>
      <c r="E72" s="1532"/>
      <c r="F72" s="1550"/>
      <c r="G72" s="1548"/>
      <c r="H72" s="348" t="s">
        <v>2500</v>
      </c>
      <c r="I72" s="382"/>
      <c r="J72" s="389">
        <v>1</v>
      </c>
      <c r="K72" s="390" t="s">
        <v>2341</v>
      </c>
      <c r="L72" s="393" t="s">
        <v>108</v>
      </c>
      <c r="M72" s="394" t="s">
        <v>2</v>
      </c>
    </row>
    <row r="73" spans="2:13" ht="30" customHeight="1" x14ac:dyDescent="0.15">
      <c r="B73" s="1532"/>
      <c r="C73" s="1548"/>
      <c r="D73" s="1531"/>
      <c r="E73" s="1532"/>
      <c r="F73" s="1550"/>
      <c r="G73" s="1548"/>
      <c r="H73" s="348" t="s">
        <v>2501</v>
      </c>
      <c r="I73" s="382"/>
      <c r="J73" s="389">
        <v>1</v>
      </c>
      <c r="K73" s="390" t="s">
        <v>2341</v>
      </c>
      <c r="L73" s="393" t="s">
        <v>108</v>
      </c>
      <c r="M73" s="394" t="s">
        <v>2</v>
      </c>
    </row>
    <row r="74" spans="2:13" ht="91.5" customHeight="1" x14ac:dyDescent="0.15">
      <c r="B74" s="1532"/>
      <c r="C74" s="1548"/>
      <c r="D74" s="1531"/>
      <c r="E74" s="1532"/>
      <c r="F74" s="1550"/>
      <c r="G74" s="1548"/>
      <c r="H74" s="348" t="s">
        <v>2502</v>
      </c>
      <c r="I74" s="382"/>
      <c r="J74" s="389">
        <v>1</v>
      </c>
      <c r="K74" s="390" t="s">
        <v>2341</v>
      </c>
      <c r="L74" s="393" t="s">
        <v>108</v>
      </c>
      <c r="M74" s="394" t="s">
        <v>2</v>
      </c>
    </row>
    <row r="75" spans="2:13" ht="30" customHeight="1" x14ac:dyDescent="0.15">
      <c r="B75" s="1532"/>
      <c r="C75" s="1548"/>
      <c r="D75" s="1531"/>
      <c r="E75" s="1532"/>
      <c r="F75" s="1550"/>
      <c r="G75" s="1548"/>
      <c r="H75" s="348" t="s">
        <v>2503</v>
      </c>
      <c r="I75" s="382"/>
      <c r="J75" s="389">
        <v>1</v>
      </c>
      <c r="K75" s="390" t="s">
        <v>2341</v>
      </c>
      <c r="L75" s="393" t="s">
        <v>108</v>
      </c>
      <c r="M75" s="394" t="s">
        <v>2</v>
      </c>
    </row>
    <row r="76" spans="2:13" ht="35.25" customHeight="1" x14ac:dyDescent="0.15">
      <c r="B76" s="1532"/>
      <c r="C76" s="1548"/>
      <c r="D76" s="1531"/>
      <c r="E76" s="1532"/>
      <c r="F76" s="1550"/>
      <c r="G76" s="1548"/>
      <c r="H76" s="348" t="s">
        <v>2504</v>
      </c>
      <c r="I76" s="382"/>
      <c r="J76" s="389">
        <v>5</v>
      </c>
      <c r="K76" s="390" t="s">
        <v>2341</v>
      </c>
      <c r="L76" s="393" t="s">
        <v>108</v>
      </c>
      <c r="M76" s="394" t="s">
        <v>2</v>
      </c>
    </row>
    <row r="77" spans="2:13" ht="30" customHeight="1" x14ac:dyDescent="0.15">
      <c r="B77" s="1532"/>
      <c r="C77" s="1548"/>
      <c r="D77" s="1531"/>
      <c r="E77" s="1523"/>
      <c r="F77" s="1550"/>
      <c r="G77" s="1548"/>
      <c r="H77" s="348" t="s">
        <v>2505</v>
      </c>
      <c r="I77" s="382"/>
      <c r="J77" s="389">
        <v>1</v>
      </c>
      <c r="K77" s="390" t="s">
        <v>2341</v>
      </c>
      <c r="L77" s="393" t="s">
        <v>108</v>
      </c>
      <c r="M77" s="394" t="s">
        <v>2</v>
      </c>
    </row>
    <row r="78" spans="2:13" ht="30" customHeight="1" x14ac:dyDescent="0.15">
      <c r="B78" s="1532"/>
      <c r="C78" s="1548"/>
      <c r="D78" s="1531"/>
      <c r="E78" s="348" t="s">
        <v>2506</v>
      </c>
      <c r="F78" s="1550"/>
      <c r="G78" s="1548"/>
      <c r="H78" s="348" t="s">
        <v>2507</v>
      </c>
      <c r="I78" s="382"/>
      <c r="J78" s="389">
        <v>1</v>
      </c>
      <c r="K78" s="390" t="s">
        <v>2341</v>
      </c>
      <c r="L78" s="393" t="s">
        <v>108</v>
      </c>
      <c r="M78" s="394" t="s">
        <v>2</v>
      </c>
    </row>
    <row r="79" spans="2:13" ht="30" customHeight="1" x14ac:dyDescent="0.15">
      <c r="B79" s="1532"/>
      <c r="C79" s="1548"/>
      <c r="D79" s="1531"/>
      <c r="E79" s="348" t="s">
        <v>2508</v>
      </c>
      <c r="F79" s="1550"/>
      <c r="G79" s="1548"/>
      <c r="H79" s="348" t="s">
        <v>2509</v>
      </c>
      <c r="I79" s="382"/>
      <c r="J79" s="389">
        <v>1</v>
      </c>
      <c r="K79" s="390" t="s">
        <v>2341</v>
      </c>
      <c r="L79" s="393" t="s">
        <v>108</v>
      </c>
      <c r="M79" s="394" t="s">
        <v>2</v>
      </c>
    </row>
    <row r="80" spans="2:13" ht="30" customHeight="1" x14ac:dyDescent="0.15">
      <c r="B80" s="1532"/>
      <c r="C80" s="1548"/>
      <c r="D80" s="1531"/>
      <c r="E80" s="348" t="s">
        <v>2510</v>
      </c>
      <c r="F80" s="1550"/>
      <c r="G80" s="1548"/>
      <c r="H80" s="348" t="s">
        <v>2511</v>
      </c>
      <c r="I80" s="382"/>
      <c r="J80" s="389">
        <v>1</v>
      </c>
      <c r="K80" s="390" t="s">
        <v>2341</v>
      </c>
      <c r="L80" s="393" t="s">
        <v>108</v>
      </c>
      <c r="M80" s="394" t="s">
        <v>2</v>
      </c>
    </row>
    <row r="81" spans="2:13" ht="30" customHeight="1" x14ac:dyDescent="0.15">
      <c r="B81" s="1532"/>
      <c r="C81" s="1548"/>
      <c r="D81" s="1531"/>
      <c r="E81" s="348" t="s">
        <v>2512</v>
      </c>
      <c r="F81" s="1550"/>
      <c r="G81" s="1548"/>
      <c r="H81" s="348" t="s">
        <v>2513</v>
      </c>
      <c r="I81" s="382"/>
      <c r="J81" s="389">
        <v>1</v>
      </c>
      <c r="K81" s="390" t="s">
        <v>2341</v>
      </c>
      <c r="L81" s="393" t="s">
        <v>108</v>
      </c>
      <c r="M81" s="394" t="s">
        <v>2</v>
      </c>
    </row>
    <row r="82" spans="2:13" ht="36.75" customHeight="1" x14ac:dyDescent="0.15">
      <c r="B82" s="1532"/>
      <c r="C82" s="1548"/>
      <c r="D82" s="1531"/>
      <c r="E82" s="348" t="s">
        <v>2514</v>
      </c>
      <c r="F82" s="1550"/>
      <c r="G82" s="1548"/>
      <c r="H82" s="348" t="s">
        <v>2515</v>
      </c>
      <c r="I82" s="382"/>
      <c r="J82" s="389">
        <v>1</v>
      </c>
      <c r="K82" s="390" t="s">
        <v>2341</v>
      </c>
      <c r="L82" s="393" t="s">
        <v>108</v>
      </c>
      <c r="M82" s="394" t="s">
        <v>2</v>
      </c>
    </row>
    <row r="83" spans="2:13" ht="30" customHeight="1" x14ac:dyDescent="0.15">
      <c r="B83" s="1532"/>
      <c r="C83" s="1548"/>
      <c r="D83" s="1531"/>
      <c r="E83" s="348" t="s">
        <v>2516</v>
      </c>
      <c r="F83" s="1550"/>
      <c r="G83" s="1571"/>
      <c r="H83" s="348" t="s">
        <v>2517</v>
      </c>
      <c r="I83" s="382"/>
      <c r="J83" s="389">
        <v>1</v>
      </c>
      <c r="K83" s="390" t="s">
        <v>2341</v>
      </c>
      <c r="L83" s="393" t="s">
        <v>108</v>
      </c>
      <c r="M83" s="394" t="s">
        <v>2</v>
      </c>
    </row>
    <row r="84" spans="2:13" ht="30" customHeight="1" x14ac:dyDescent="0.15">
      <c r="B84" s="1532"/>
      <c r="C84" s="1548"/>
      <c r="D84" s="1531"/>
      <c r="E84" s="348" t="s">
        <v>2518</v>
      </c>
      <c r="F84" s="1550"/>
      <c r="G84" s="1571"/>
      <c r="H84" s="348" t="s">
        <v>2519</v>
      </c>
      <c r="I84" s="382"/>
      <c r="J84" s="389">
        <v>5</v>
      </c>
      <c r="K84" s="390" t="s">
        <v>2341</v>
      </c>
      <c r="L84" s="393" t="s">
        <v>108</v>
      </c>
      <c r="M84" s="394" t="s">
        <v>2</v>
      </c>
    </row>
    <row r="85" spans="2:13" ht="30" customHeight="1" x14ac:dyDescent="0.15">
      <c r="B85" s="1532"/>
      <c r="C85" s="1552"/>
      <c r="D85" s="1538"/>
      <c r="E85" s="348" t="s">
        <v>2520</v>
      </c>
      <c r="F85" s="1550"/>
      <c r="G85" s="414"/>
      <c r="H85" s="348" t="s">
        <v>2521</v>
      </c>
      <c r="I85" s="382"/>
      <c r="J85" s="389">
        <v>10</v>
      </c>
      <c r="K85" s="390" t="s">
        <v>2341</v>
      </c>
      <c r="L85" s="393" t="s">
        <v>108</v>
      </c>
      <c r="M85" s="394" t="s">
        <v>2</v>
      </c>
    </row>
    <row r="86" spans="2:13" ht="30" customHeight="1" x14ac:dyDescent="0.15">
      <c r="B86" s="1532"/>
      <c r="C86" s="1526" t="s">
        <v>2522</v>
      </c>
      <c r="D86" s="1530" t="s">
        <v>2523</v>
      </c>
      <c r="E86" s="415" t="s">
        <v>2524</v>
      </c>
      <c r="F86" s="1550"/>
      <c r="G86" s="1526" t="s">
        <v>2522</v>
      </c>
      <c r="H86" s="348" t="s">
        <v>152</v>
      </c>
      <c r="I86" s="382"/>
      <c r="J86" s="389">
        <v>10</v>
      </c>
      <c r="K86" s="390" t="s">
        <v>2341</v>
      </c>
      <c r="L86" s="393" t="s">
        <v>108</v>
      </c>
      <c r="M86" s="394" t="s">
        <v>2</v>
      </c>
    </row>
    <row r="87" spans="2:13" ht="30" customHeight="1" x14ac:dyDescent="0.15">
      <c r="B87" s="1532"/>
      <c r="C87" s="1548"/>
      <c r="D87" s="1531"/>
      <c r="E87" s="1522" t="s">
        <v>2525</v>
      </c>
      <c r="F87" s="1550"/>
      <c r="G87" s="1548"/>
      <c r="H87" s="348" t="s">
        <v>2526</v>
      </c>
      <c r="I87" s="382"/>
      <c r="J87" s="389">
        <v>5</v>
      </c>
      <c r="K87" s="390" t="s">
        <v>2341</v>
      </c>
      <c r="L87" s="393" t="s">
        <v>108</v>
      </c>
      <c r="M87" s="394" t="s">
        <v>2</v>
      </c>
    </row>
    <row r="88" spans="2:13" ht="30" customHeight="1" x14ac:dyDescent="0.15">
      <c r="B88" s="1532"/>
      <c r="C88" s="1548"/>
      <c r="D88" s="1531"/>
      <c r="E88" s="1523"/>
      <c r="F88" s="1550"/>
      <c r="G88" s="1548"/>
      <c r="H88" s="348" t="s">
        <v>2527</v>
      </c>
      <c r="I88" s="382"/>
      <c r="J88" s="389">
        <v>5</v>
      </c>
      <c r="K88" s="390" t="s">
        <v>2341</v>
      </c>
      <c r="L88" s="393" t="s">
        <v>108</v>
      </c>
      <c r="M88" s="394" t="s">
        <v>2</v>
      </c>
    </row>
    <row r="89" spans="2:13" ht="30" customHeight="1" x14ac:dyDescent="0.15">
      <c r="B89" s="1532"/>
      <c r="C89" s="1548"/>
      <c r="D89" s="1531"/>
      <c r="E89" s="416" t="s">
        <v>2528</v>
      </c>
      <c r="F89" s="1550"/>
      <c r="G89" s="1548"/>
      <c r="H89" s="348" t="s">
        <v>2529</v>
      </c>
      <c r="I89" s="382"/>
      <c r="J89" s="389">
        <v>5</v>
      </c>
      <c r="K89" s="390" t="s">
        <v>2341</v>
      </c>
      <c r="L89" s="393" t="s">
        <v>108</v>
      </c>
      <c r="M89" s="394" t="s">
        <v>2</v>
      </c>
    </row>
    <row r="90" spans="2:13" ht="30" customHeight="1" x14ac:dyDescent="0.15">
      <c r="B90" s="1532"/>
      <c r="C90" s="1552"/>
      <c r="D90" s="1538"/>
      <c r="E90" s="348" t="s">
        <v>2530</v>
      </c>
      <c r="F90" s="1550"/>
      <c r="G90" s="1552"/>
      <c r="H90" s="348" t="s">
        <v>2531</v>
      </c>
      <c r="I90" s="382"/>
      <c r="J90" s="389">
        <v>1</v>
      </c>
      <c r="K90" s="390" t="s">
        <v>2341</v>
      </c>
      <c r="L90" s="393" t="s">
        <v>108</v>
      </c>
      <c r="M90" s="394" t="s">
        <v>2</v>
      </c>
    </row>
    <row r="91" spans="2:13" ht="30" customHeight="1" x14ac:dyDescent="0.15">
      <c r="B91" s="1532"/>
      <c r="C91" s="1526" t="s">
        <v>2532</v>
      </c>
      <c r="D91" s="1530" t="s">
        <v>2533</v>
      </c>
      <c r="E91" s="348" t="s">
        <v>2534</v>
      </c>
      <c r="F91" s="1550"/>
      <c r="G91" s="1526" t="s">
        <v>2532</v>
      </c>
      <c r="H91" s="348" t="s">
        <v>2535</v>
      </c>
      <c r="I91" s="379"/>
      <c r="J91" s="396">
        <v>10</v>
      </c>
      <c r="K91" s="384" t="s">
        <v>2341</v>
      </c>
      <c r="L91" s="393" t="s">
        <v>108</v>
      </c>
      <c r="M91" s="394" t="s">
        <v>2</v>
      </c>
    </row>
    <row r="92" spans="2:13" ht="30" customHeight="1" x14ac:dyDescent="0.15">
      <c r="B92" s="1532"/>
      <c r="C92" s="1548"/>
      <c r="D92" s="1531"/>
      <c r="E92" s="348" t="s">
        <v>2536</v>
      </c>
      <c r="F92" s="1550"/>
      <c r="G92" s="1548"/>
      <c r="H92" s="348" t="s">
        <v>2537</v>
      </c>
      <c r="I92" s="382"/>
      <c r="J92" s="389">
        <v>5</v>
      </c>
      <c r="K92" s="390" t="s">
        <v>2341</v>
      </c>
      <c r="L92" s="393" t="s">
        <v>108</v>
      </c>
      <c r="M92" s="394" t="s">
        <v>2</v>
      </c>
    </row>
    <row r="93" spans="2:13" ht="30" customHeight="1" x14ac:dyDescent="0.15">
      <c r="B93" s="1532"/>
      <c r="C93" s="1548"/>
      <c r="D93" s="1531"/>
      <c r="E93" s="348" t="s">
        <v>2538</v>
      </c>
      <c r="F93" s="1550"/>
      <c r="G93" s="1548"/>
      <c r="H93" s="348" t="s">
        <v>2539</v>
      </c>
      <c r="I93" s="382"/>
      <c r="J93" s="389">
        <v>5</v>
      </c>
      <c r="K93" s="390" t="s">
        <v>2341</v>
      </c>
      <c r="L93" s="393" t="s">
        <v>108</v>
      </c>
      <c r="M93" s="394" t="s">
        <v>2</v>
      </c>
    </row>
    <row r="94" spans="2:13" ht="30" customHeight="1" x14ac:dyDescent="0.15">
      <c r="B94" s="1532"/>
      <c r="C94" s="1548"/>
      <c r="D94" s="1531"/>
      <c r="E94" s="348" t="s">
        <v>2540</v>
      </c>
      <c r="F94" s="1550"/>
      <c r="G94" s="1548"/>
      <c r="H94" s="348" t="s">
        <v>2541</v>
      </c>
      <c r="I94" s="382"/>
      <c r="J94" s="389">
        <v>1</v>
      </c>
      <c r="K94" s="390" t="s">
        <v>2341</v>
      </c>
      <c r="L94" s="393" t="s">
        <v>108</v>
      </c>
      <c r="M94" s="394" t="s">
        <v>2</v>
      </c>
    </row>
    <row r="95" spans="2:13" ht="46.5" customHeight="1" x14ac:dyDescent="0.15">
      <c r="B95" s="1532"/>
      <c r="C95" s="1548"/>
      <c r="D95" s="1531"/>
      <c r="E95" s="348" t="s">
        <v>2542</v>
      </c>
      <c r="F95" s="1550"/>
      <c r="G95" s="1548"/>
      <c r="H95" s="348" t="s">
        <v>2543</v>
      </c>
      <c r="I95" s="1535" t="s">
        <v>2544</v>
      </c>
      <c r="J95" s="1536"/>
      <c r="K95" s="1537"/>
      <c r="L95" s="393" t="s">
        <v>108</v>
      </c>
      <c r="M95" s="394" t="s">
        <v>2</v>
      </c>
    </row>
    <row r="96" spans="2:13" ht="57.75" customHeight="1" x14ac:dyDescent="0.15">
      <c r="B96" s="1532"/>
      <c r="C96" s="1548"/>
      <c r="D96" s="1531"/>
      <c r="E96" s="348" t="s">
        <v>2545</v>
      </c>
      <c r="F96" s="1550"/>
      <c r="G96" s="1548"/>
      <c r="H96" s="348" t="s">
        <v>2546</v>
      </c>
      <c r="I96" s="382"/>
      <c r="J96" s="389">
        <v>5</v>
      </c>
      <c r="K96" s="390" t="s">
        <v>2341</v>
      </c>
      <c r="L96" s="393" t="s">
        <v>108</v>
      </c>
      <c r="M96" s="394" t="s">
        <v>2</v>
      </c>
    </row>
    <row r="97" spans="2:13" ht="30" customHeight="1" x14ac:dyDescent="0.15">
      <c r="B97" s="1532"/>
      <c r="C97" s="1548"/>
      <c r="D97" s="1531"/>
      <c r="E97" s="348" t="s">
        <v>2547</v>
      </c>
      <c r="F97" s="1550"/>
      <c r="G97" s="1548"/>
      <c r="H97" s="348" t="s">
        <v>2548</v>
      </c>
      <c r="I97" s="382"/>
      <c r="J97" s="389">
        <v>10</v>
      </c>
      <c r="K97" s="390" t="s">
        <v>2341</v>
      </c>
      <c r="L97" s="393" t="s">
        <v>108</v>
      </c>
      <c r="M97" s="394" t="s">
        <v>2</v>
      </c>
    </row>
    <row r="98" spans="2:13" ht="42" customHeight="1" x14ac:dyDescent="0.15">
      <c r="B98" s="1532"/>
      <c r="C98" s="1548"/>
      <c r="D98" s="1531"/>
      <c r="E98" s="348" t="s">
        <v>2549</v>
      </c>
      <c r="F98" s="1550"/>
      <c r="G98" s="1548"/>
      <c r="H98" s="348" t="s">
        <v>2550</v>
      </c>
      <c r="I98" s="382"/>
      <c r="J98" s="389">
        <v>10</v>
      </c>
      <c r="K98" s="390" t="s">
        <v>2341</v>
      </c>
      <c r="L98" s="393" t="s">
        <v>108</v>
      </c>
      <c r="M98" s="394" t="s">
        <v>2</v>
      </c>
    </row>
    <row r="99" spans="2:13" ht="30" customHeight="1" x14ac:dyDescent="0.15">
      <c r="B99" s="1532"/>
      <c r="C99" s="1548"/>
      <c r="D99" s="1531"/>
      <c r="E99" s="348" t="s">
        <v>2551</v>
      </c>
      <c r="F99" s="1550"/>
      <c r="G99" s="1548"/>
      <c r="H99" s="348" t="s">
        <v>2552</v>
      </c>
      <c r="I99" s="382"/>
      <c r="J99" s="389">
        <v>10</v>
      </c>
      <c r="K99" s="390" t="s">
        <v>2341</v>
      </c>
      <c r="L99" s="393" t="s">
        <v>108</v>
      </c>
      <c r="M99" s="394" t="s">
        <v>2</v>
      </c>
    </row>
    <row r="100" spans="2:13" ht="30" customHeight="1" x14ac:dyDescent="0.15">
      <c r="B100" s="1532"/>
      <c r="C100" s="1548"/>
      <c r="D100" s="1531"/>
      <c r="E100" s="348" t="s">
        <v>2553</v>
      </c>
      <c r="F100" s="1550"/>
      <c r="G100" s="1548"/>
      <c r="H100" s="348" t="s">
        <v>2554</v>
      </c>
      <c r="I100" s="382"/>
      <c r="J100" s="389">
        <v>10</v>
      </c>
      <c r="K100" s="390" t="s">
        <v>2341</v>
      </c>
      <c r="L100" s="393" t="s">
        <v>108</v>
      </c>
      <c r="M100" s="394" t="s">
        <v>2</v>
      </c>
    </row>
    <row r="101" spans="2:13" ht="49.5" customHeight="1" x14ac:dyDescent="0.15">
      <c r="B101" s="1532"/>
      <c r="C101" s="1548"/>
      <c r="D101" s="1531"/>
      <c r="E101" s="348" t="s">
        <v>2555</v>
      </c>
      <c r="F101" s="1550"/>
      <c r="G101" s="1548"/>
      <c r="H101" s="348" t="s">
        <v>2556</v>
      </c>
      <c r="I101" s="382"/>
      <c r="J101" s="389">
        <v>10</v>
      </c>
      <c r="K101" s="390" t="s">
        <v>2341</v>
      </c>
      <c r="L101" s="393" t="s">
        <v>108</v>
      </c>
      <c r="M101" s="394" t="s">
        <v>2</v>
      </c>
    </row>
    <row r="102" spans="2:13" ht="32.25" customHeight="1" x14ac:dyDescent="0.15">
      <c r="B102" s="1532"/>
      <c r="C102" s="1548"/>
      <c r="D102" s="1531"/>
      <c r="E102" s="350" t="s">
        <v>2557</v>
      </c>
      <c r="F102" s="1550"/>
      <c r="G102" s="1548"/>
      <c r="H102" s="350" t="s">
        <v>2558</v>
      </c>
      <c r="I102" s="382"/>
      <c r="J102" s="389">
        <v>10</v>
      </c>
      <c r="K102" s="390" t="s">
        <v>2341</v>
      </c>
      <c r="L102" s="393" t="s">
        <v>108</v>
      </c>
      <c r="M102" s="394" t="s">
        <v>2</v>
      </c>
    </row>
    <row r="103" spans="2:13" ht="45" customHeight="1" x14ac:dyDescent="0.15">
      <c r="B103" s="1532"/>
      <c r="C103" s="1548"/>
      <c r="D103" s="1531"/>
      <c r="E103" s="348" t="s">
        <v>2559</v>
      </c>
      <c r="F103" s="1550"/>
      <c r="G103" s="1548"/>
      <c r="H103" s="348" t="s">
        <v>2560</v>
      </c>
      <c r="I103" s="1535" t="s">
        <v>2561</v>
      </c>
      <c r="J103" s="1536"/>
      <c r="K103" s="1537"/>
      <c r="L103" s="393" t="s">
        <v>108</v>
      </c>
      <c r="M103" s="394" t="s">
        <v>2</v>
      </c>
    </row>
    <row r="104" spans="2:13" ht="30" customHeight="1" x14ac:dyDescent="0.15">
      <c r="B104" s="1532"/>
      <c r="C104" s="1548"/>
      <c r="D104" s="1531"/>
      <c r="E104" s="348" t="s">
        <v>2562</v>
      </c>
      <c r="F104" s="1550"/>
      <c r="G104" s="1548"/>
      <c r="H104" s="348" t="s">
        <v>2563</v>
      </c>
      <c r="I104" s="382"/>
      <c r="J104" s="389">
        <v>5</v>
      </c>
      <c r="K104" s="390" t="s">
        <v>2341</v>
      </c>
      <c r="L104" s="393" t="s">
        <v>108</v>
      </c>
      <c r="M104" s="394" t="s">
        <v>2</v>
      </c>
    </row>
    <row r="105" spans="2:13" ht="30" customHeight="1" x14ac:dyDescent="0.15">
      <c r="B105" s="1532"/>
      <c r="C105" s="1548"/>
      <c r="D105" s="1538"/>
      <c r="E105" s="348" t="s">
        <v>2564</v>
      </c>
      <c r="F105" s="1550"/>
      <c r="G105" s="1548"/>
      <c r="H105" s="348" t="s">
        <v>2565</v>
      </c>
      <c r="I105" s="382"/>
      <c r="J105" s="389">
        <v>5</v>
      </c>
      <c r="K105" s="390" t="s">
        <v>2341</v>
      </c>
      <c r="L105" s="393" t="s">
        <v>108</v>
      </c>
      <c r="M105" s="394" t="s">
        <v>2</v>
      </c>
    </row>
    <row r="106" spans="2:13" ht="30" customHeight="1" x14ac:dyDescent="0.15">
      <c r="B106" s="1532"/>
      <c r="C106" s="1548"/>
      <c r="D106" s="403" t="s">
        <v>2566</v>
      </c>
      <c r="E106" s="348" t="s">
        <v>2567</v>
      </c>
      <c r="F106" s="1550"/>
      <c r="G106" s="1548"/>
      <c r="H106" s="348" t="s">
        <v>2568</v>
      </c>
      <c r="I106" s="382"/>
      <c r="J106" s="389" t="s">
        <v>17</v>
      </c>
      <c r="K106" s="390"/>
      <c r="L106" s="393" t="s">
        <v>108</v>
      </c>
      <c r="M106" s="394" t="s">
        <v>2</v>
      </c>
    </row>
    <row r="107" spans="2:13" ht="35.25" customHeight="1" x14ac:dyDescent="0.15">
      <c r="B107" s="1532"/>
      <c r="C107" s="1548"/>
      <c r="D107" s="1507" t="s">
        <v>2477</v>
      </c>
      <c r="E107" s="348" t="s">
        <v>2569</v>
      </c>
      <c r="F107" s="1550"/>
      <c r="G107" s="1548"/>
      <c r="H107" s="348" t="s">
        <v>2570</v>
      </c>
      <c r="I107" s="1535" t="s">
        <v>2571</v>
      </c>
      <c r="J107" s="1536"/>
      <c r="K107" s="1537"/>
      <c r="L107" s="393" t="s">
        <v>108</v>
      </c>
      <c r="M107" s="394" t="s">
        <v>2</v>
      </c>
    </row>
    <row r="108" spans="2:13" ht="35.25" customHeight="1" x14ac:dyDescent="0.15">
      <c r="B108" s="1532"/>
      <c r="C108" s="1552"/>
      <c r="D108" s="1508"/>
      <c r="E108" s="348" t="s">
        <v>2572</v>
      </c>
      <c r="F108" s="1550"/>
      <c r="G108" s="1552"/>
      <c r="H108" s="348" t="s">
        <v>2573</v>
      </c>
      <c r="I108" s="1535" t="s">
        <v>2480</v>
      </c>
      <c r="J108" s="1536"/>
      <c r="K108" s="1537"/>
      <c r="L108" s="393" t="s">
        <v>108</v>
      </c>
      <c r="M108" s="394" t="s">
        <v>2</v>
      </c>
    </row>
    <row r="109" spans="2:13" ht="39.75" customHeight="1" x14ac:dyDescent="0.15">
      <c r="B109" s="1532"/>
      <c r="C109" s="1514" t="s">
        <v>2574</v>
      </c>
      <c r="D109" s="1530" t="s">
        <v>2575</v>
      </c>
      <c r="E109" s="348" t="s">
        <v>2576</v>
      </c>
      <c r="F109" s="1550"/>
      <c r="G109" s="1514" t="s">
        <v>2574</v>
      </c>
      <c r="H109" s="348" t="s">
        <v>2577</v>
      </c>
      <c r="I109" s="382"/>
      <c r="J109" s="389">
        <v>1</v>
      </c>
      <c r="K109" s="390" t="s">
        <v>2341</v>
      </c>
      <c r="L109" s="393" t="s">
        <v>108</v>
      </c>
      <c r="M109" s="394" t="s">
        <v>2</v>
      </c>
    </row>
    <row r="110" spans="2:13" ht="30" customHeight="1" x14ac:dyDescent="0.15">
      <c r="B110" s="1532"/>
      <c r="C110" s="1562"/>
      <c r="D110" s="1531"/>
      <c r="E110" s="1509" t="s">
        <v>2578</v>
      </c>
      <c r="F110" s="1550"/>
      <c r="G110" s="1562"/>
      <c r="H110" s="348" t="s">
        <v>2579</v>
      </c>
      <c r="I110" s="382"/>
      <c r="J110" s="389">
        <v>1</v>
      </c>
      <c r="K110" s="390" t="s">
        <v>2341</v>
      </c>
      <c r="L110" s="393" t="s">
        <v>108</v>
      </c>
      <c r="M110" s="394" t="s">
        <v>2</v>
      </c>
    </row>
    <row r="111" spans="2:13" ht="30" customHeight="1" x14ac:dyDescent="0.15">
      <c r="B111" s="1532"/>
      <c r="C111" s="1562"/>
      <c r="D111" s="1531"/>
      <c r="E111" s="1519"/>
      <c r="F111" s="1550"/>
      <c r="G111" s="1562"/>
      <c r="H111" s="348" t="s">
        <v>2580</v>
      </c>
      <c r="I111" s="382"/>
      <c r="J111" s="389">
        <v>3</v>
      </c>
      <c r="K111" s="390" t="s">
        <v>2341</v>
      </c>
      <c r="L111" s="393" t="s">
        <v>2581</v>
      </c>
      <c r="M111" s="394" t="s">
        <v>2</v>
      </c>
    </row>
    <row r="112" spans="2:13" ht="30" customHeight="1" x14ac:dyDescent="0.15">
      <c r="B112" s="1532"/>
      <c r="C112" s="1562"/>
      <c r="D112" s="1531"/>
      <c r="E112" s="1519"/>
      <c r="F112" s="1550"/>
      <c r="G112" s="1562"/>
      <c r="H112" s="348" t="s">
        <v>2582</v>
      </c>
      <c r="I112" s="382"/>
      <c r="J112" s="389">
        <v>5</v>
      </c>
      <c r="K112" s="390" t="s">
        <v>2341</v>
      </c>
      <c r="L112" s="393" t="s">
        <v>2581</v>
      </c>
      <c r="M112" s="394" t="s">
        <v>2</v>
      </c>
    </row>
    <row r="113" spans="2:13" ht="30" customHeight="1" x14ac:dyDescent="0.15">
      <c r="B113" s="1532"/>
      <c r="C113" s="1562"/>
      <c r="D113" s="1531"/>
      <c r="E113" s="1510"/>
      <c r="F113" s="1550"/>
      <c r="G113" s="1562"/>
      <c r="H113" s="348" t="s">
        <v>2583</v>
      </c>
      <c r="I113" s="382"/>
      <c r="J113" s="389">
        <v>10</v>
      </c>
      <c r="K113" s="390" t="s">
        <v>2341</v>
      </c>
      <c r="L113" s="393" t="s">
        <v>2581</v>
      </c>
      <c r="M113" s="394" t="s">
        <v>2</v>
      </c>
    </row>
    <row r="114" spans="2:13" ht="30" customHeight="1" x14ac:dyDescent="0.15">
      <c r="B114" s="1532"/>
      <c r="C114" s="1562"/>
      <c r="D114" s="1531"/>
      <c r="E114" s="348" t="s">
        <v>2584</v>
      </c>
      <c r="F114" s="1550"/>
      <c r="G114" s="1562"/>
      <c r="H114" s="348" t="s">
        <v>2585</v>
      </c>
      <c r="I114" s="382"/>
      <c r="J114" s="389">
        <v>3</v>
      </c>
      <c r="K114" s="390" t="s">
        <v>2341</v>
      </c>
      <c r="L114" s="393" t="s">
        <v>108</v>
      </c>
      <c r="M114" s="394" t="s">
        <v>2</v>
      </c>
    </row>
    <row r="115" spans="2:13" ht="30" customHeight="1" x14ac:dyDescent="0.15">
      <c r="B115" s="1532"/>
      <c r="C115" s="1562"/>
      <c r="D115" s="1531"/>
      <c r="E115" s="405" t="s">
        <v>2586</v>
      </c>
      <c r="F115" s="1550"/>
      <c r="G115" s="1562"/>
      <c r="H115" s="348" t="s">
        <v>2587</v>
      </c>
      <c r="I115" s="382"/>
      <c r="J115" s="389">
        <v>10</v>
      </c>
      <c r="K115" s="390" t="s">
        <v>2341</v>
      </c>
      <c r="L115" s="393" t="s">
        <v>108</v>
      </c>
      <c r="M115" s="394" t="s">
        <v>2</v>
      </c>
    </row>
    <row r="116" spans="2:13" ht="41.25" customHeight="1" x14ac:dyDescent="0.15">
      <c r="B116" s="1532"/>
      <c r="C116" s="1562"/>
      <c r="D116" s="1531"/>
      <c r="E116" s="348" t="s">
        <v>2588</v>
      </c>
      <c r="F116" s="1550"/>
      <c r="G116" s="1562"/>
      <c r="H116" s="348" t="s">
        <v>2589</v>
      </c>
      <c r="I116" s="382"/>
      <c r="J116" s="389">
        <v>10</v>
      </c>
      <c r="K116" s="390" t="s">
        <v>2341</v>
      </c>
      <c r="L116" s="393" t="s">
        <v>108</v>
      </c>
      <c r="M116" s="394" t="s">
        <v>2</v>
      </c>
    </row>
    <row r="117" spans="2:13" ht="30" customHeight="1" x14ac:dyDescent="0.15">
      <c r="B117" s="1532"/>
      <c r="C117" s="1562"/>
      <c r="D117" s="1531"/>
      <c r="E117" s="348" t="s">
        <v>2590</v>
      </c>
      <c r="F117" s="1550"/>
      <c r="G117" s="1562"/>
      <c r="H117" s="348" t="s">
        <v>2591</v>
      </c>
      <c r="I117" s="382"/>
      <c r="J117" s="389">
        <v>30</v>
      </c>
      <c r="K117" s="390" t="s">
        <v>2341</v>
      </c>
      <c r="L117" s="393" t="s">
        <v>108</v>
      </c>
      <c r="M117" s="394" t="s">
        <v>2</v>
      </c>
    </row>
    <row r="118" spans="2:13" ht="30" customHeight="1" x14ac:dyDescent="0.15">
      <c r="B118" s="1532"/>
      <c r="C118" s="1562"/>
      <c r="D118" s="1531"/>
      <c r="E118" s="348" t="s">
        <v>2592</v>
      </c>
      <c r="F118" s="1550"/>
      <c r="G118" s="1562"/>
      <c r="H118" s="348" t="s">
        <v>2593</v>
      </c>
      <c r="I118" s="382"/>
      <c r="J118" s="389">
        <v>5</v>
      </c>
      <c r="K118" s="390" t="s">
        <v>2341</v>
      </c>
      <c r="L118" s="393" t="s">
        <v>108</v>
      </c>
      <c r="M118" s="394" t="s">
        <v>2</v>
      </c>
    </row>
    <row r="119" spans="2:13" ht="30" customHeight="1" x14ac:dyDescent="0.15">
      <c r="B119" s="1532"/>
      <c r="C119" s="1562"/>
      <c r="D119" s="417"/>
      <c r="E119" s="348" t="s">
        <v>2594</v>
      </c>
      <c r="F119" s="1550"/>
      <c r="G119" s="1562"/>
      <c r="H119" s="348" t="s">
        <v>2595</v>
      </c>
      <c r="I119" s="382"/>
      <c r="J119" s="389">
        <v>1</v>
      </c>
      <c r="K119" s="390" t="s">
        <v>2341</v>
      </c>
      <c r="L119" s="393" t="s">
        <v>2581</v>
      </c>
      <c r="M119" s="394" t="s">
        <v>2</v>
      </c>
    </row>
    <row r="120" spans="2:13" ht="30" customHeight="1" x14ac:dyDescent="0.15">
      <c r="B120" s="1532"/>
      <c r="C120" s="1562"/>
      <c r="D120" s="417"/>
      <c r="E120" s="397" t="s">
        <v>2596</v>
      </c>
      <c r="F120" s="1550"/>
      <c r="G120" s="1562"/>
      <c r="H120" s="397" t="s">
        <v>2597</v>
      </c>
      <c r="I120" s="382"/>
      <c r="J120" s="389">
        <v>5</v>
      </c>
      <c r="K120" s="390" t="s">
        <v>2341</v>
      </c>
      <c r="L120" s="393" t="s">
        <v>108</v>
      </c>
      <c r="M120" s="394" t="s">
        <v>2</v>
      </c>
    </row>
    <row r="121" spans="2:13" ht="30" customHeight="1" x14ac:dyDescent="0.15">
      <c r="B121" s="1532"/>
      <c r="C121" s="1562"/>
      <c r="D121" s="417"/>
      <c r="E121" s="397" t="s">
        <v>2598</v>
      </c>
      <c r="F121" s="1550"/>
      <c r="G121" s="1562"/>
      <c r="H121" s="397" t="s">
        <v>2599</v>
      </c>
      <c r="I121" s="382"/>
      <c r="J121" s="389">
        <v>5</v>
      </c>
      <c r="K121" s="390" t="s">
        <v>2341</v>
      </c>
      <c r="L121" s="393" t="s">
        <v>108</v>
      </c>
      <c r="M121" s="394" t="s">
        <v>2</v>
      </c>
    </row>
    <row r="122" spans="2:13" ht="30" customHeight="1" x14ac:dyDescent="0.15">
      <c r="B122" s="1532"/>
      <c r="C122" s="1562"/>
      <c r="D122" s="417"/>
      <c r="E122" s="350" t="s">
        <v>2600</v>
      </c>
      <c r="F122" s="1550"/>
      <c r="G122" s="1562"/>
      <c r="H122" s="350" t="s">
        <v>2601</v>
      </c>
      <c r="I122" s="382"/>
      <c r="J122" s="389">
        <v>5</v>
      </c>
      <c r="K122" s="390" t="s">
        <v>2341</v>
      </c>
      <c r="L122" s="393" t="s">
        <v>108</v>
      </c>
      <c r="M122" s="394" t="s">
        <v>2</v>
      </c>
    </row>
    <row r="123" spans="2:13" ht="30" customHeight="1" x14ac:dyDescent="0.15">
      <c r="B123" s="1532"/>
      <c r="C123" s="1562"/>
      <c r="D123" s="417"/>
      <c r="E123" s="350" t="s">
        <v>2602</v>
      </c>
      <c r="F123" s="1550"/>
      <c r="G123" s="1562"/>
      <c r="H123" s="350" t="s">
        <v>2603</v>
      </c>
      <c r="I123" s="382"/>
      <c r="J123" s="389">
        <v>1</v>
      </c>
      <c r="K123" s="390" t="s">
        <v>2341</v>
      </c>
      <c r="L123" s="393" t="s">
        <v>2581</v>
      </c>
      <c r="M123" s="394" t="s">
        <v>2</v>
      </c>
    </row>
    <row r="124" spans="2:13" ht="30" customHeight="1" x14ac:dyDescent="0.15">
      <c r="B124" s="1532"/>
      <c r="C124" s="1562"/>
      <c r="D124" s="1530" t="s">
        <v>2604</v>
      </c>
      <c r="E124" s="348" t="s">
        <v>2605</v>
      </c>
      <c r="F124" s="1550"/>
      <c r="G124" s="1562"/>
      <c r="H124" s="348" t="s">
        <v>2606</v>
      </c>
      <c r="I124" s="382"/>
      <c r="J124" s="389" t="s">
        <v>17</v>
      </c>
      <c r="K124" s="390"/>
      <c r="L124" s="393" t="s">
        <v>108</v>
      </c>
      <c r="M124" s="394" t="s">
        <v>2</v>
      </c>
    </row>
    <row r="125" spans="2:13" ht="30" customHeight="1" x14ac:dyDescent="0.15">
      <c r="B125" s="1532"/>
      <c r="C125" s="1562"/>
      <c r="D125" s="1531"/>
      <c r="E125" s="348" t="s">
        <v>2607</v>
      </c>
      <c r="F125" s="1550"/>
      <c r="G125" s="1562"/>
      <c r="H125" s="348" t="s">
        <v>2608</v>
      </c>
      <c r="I125" s="382"/>
      <c r="J125" s="389" t="s">
        <v>17</v>
      </c>
      <c r="K125" s="390"/>
      <c r="L125" s="393" t="s">
        <v>108</v>
      </c>
      <c r="M125" s="394" t="s">
        <v>2</v>
      </c>
    </row>
    <row r="126" spans="2:13" ht="30" customHeight="1" x14ac:dyDescent="0.15">
      <c r="B126" s="1532"/>
      <c r="C126" s="1515"/>
      <c r="D126" s="1538"/>
      <c r="E126" s="348" t="s">
        <v>2609</v>
      </c>
      <c r="F126" s="1550"/>
      <c r="G126" s="1515"/>
      <c r="H126" s="348" t="s">
        <v>2610</v>
      </c>
      <c r="I126" s="382"/>
      <c r="J126" s="389" t="s">
        <v>17</v>
      </c>
      <c r="K126" s="390"/>
      <c r="L126" s="393" t="s">
        <v>108</v>
      </c>
      <c r="M126" s="394" t="s">
        <v>2</v>
      </c>
    </row>
    <row r="127" spans="2:13" ht="38.25" customHeight="1" x14ac:dyDescent="0.15">
      <c r="B127" s="1532"/>
      <c r="C127" s="1526" t="s">
        <v>2611</v>
      </c>
      <c r="D127" s="1530" t="s">
        <v>2612</v>
      </c>
      <c r="E127" s="1509" t="s">
        <v>2613</v>
      </c>
      <c r="F127" s="1550"/>
      <c r="G127" s="1526" t="s">
        <v>2611</v>
      </c>
      <c r="H127" s="348" t="s">
        <v>2614</v>
      </c>
      <c r="I127" s="1559" t="s">
        <v>2615</v>
      </c>
      <c r="J127" s="1560"/>
      <c r="K127" s="1561"/>
      <c r="L127" s="393" t="s">
        <v>108</v>
      </c>
      <c r="M127" s="394" t="s">
        <v>2</v>
      </c>
    </row>
    <row r="128" spans="2:13" ht="38.25" customHeight="1" x14ac:dyDescent="0.15">
      <c r="B128" s="1532"/>
      <c r="C128" s="1548"/>
      <c r="D128" s="1531"/>
      <c r="E128" s="1554"/>
      <c r="F128" s="1550"/>
      <c r="G128" s="1548"/>
      <c r="H128" s="348" t="s">
        <v>2614</v>
      </c>
      <c r="I128" s="1559" t="s">
        <v>2616</v>
      </c>
      <c r="J128" s="1560"/>
      <c r="K128" s="1561"/>
      <c r="L128" s="393" t="s">
        <v>108</v>
      </c>
      <c r="M128" s="394" t="s">
        <v>2</v>
      </c>
    </row>
    <row r="129" spans="2:13" ht="38.25" customHeight="1" x14ac:dyDescent="0.15">
      <c r="B129" s="1532"/>
      <c r="C129" s="1548"/>
      <c r="D129" s="1531"/>
      <c r="E129" s="1509" t="s">
        <v>2617</v>
      </c>
      <c r="F129" s="1550"/>
      <c r="G129" s="1548"/>
      <c r="H129" s="348" t="s">
        <v>2618</v>
      </c>
      <c r="I129" s="1559" t="s">
        <v>2619</v>
      </c>
      <c r="J129" s="1560"/>
      <c r="K129" s="1561"/>
      <c r="L129" s="393" t="s">
        <v>108</v>
      </c>
      <c r="M129" s="394" t="s">
        <v>2</v>
      </c>
    </row>
    <row r="130" spans="2:13" ht="38.25" customHeight="1" x14ac:dyDescent="0.15">
      <c r="B130" s="1532"/>
      <c r="C130" s="1548"/>
      <c r="D130" s="1531"/>
      <c r="E130" s="1510"/>
      <c r="F130" s="1550"/>
      <c r="G130" s="1548"/>
      <c r="H130" s="348" t="s">
        <v>2618</v>
      </c>
      <c r="I130" s="1559" t="s">
        <v>2616</v>
      </c>
      <c r="J130" s="1560"/>
      <c r="K130" s="1561"/>
      <c r="L130" s="393" t="s">
        <v>108</v>
      </c>
      <c r="M130" s="394" t="s">
        <v>2</v>
      </c>
    </row>
    <row r="131" spans="2:13" ht="30" customHeight="1" x14ac:dyDescent="0.15">
      <c r="B131" s="1532"/>
      <c r="C131" s="1548"/>
      <c r="D131" s="1507" t="s">
        <v>2620</v>
      </c>
      <c r="E131" s="348" t="s">
        <v>2621</v>
      </c>
      <c r="F131" s="1550"/>
      <c r="G131" s="1548"/>
      <c r="H131" s="348" t="s">
        <v>2622</v>
      </c>
      <c r="I131" s="382"/>
      <c r="J131" s="389">
        <v>1</v>
      </c>
      <c r="K131" s="390" t="s">
        <v>2341</v>
      </c>
      <c r="L131" s="393" t="s">
        <v>108</v>
      </c>
      <c r="M131" s="394" t="s">
        <v>2</v>
      </c>
    </row>
    <row r="132" spans="2:13" ht="30" customHeight="1" x14ac:dyDescent="0.15">
      <c r="B132" s="1532"/>
      <c r="C132" s="1548"/>
      <c r="D132" s="1520"/>
      <c r="E132" s="348" t="s">
        <v>2623</v>
      </c>
      <c r="F132" s="1550"/>
      <c r="G132" s="1548"/>
      <c r="H132" s="348" t="s">
        <v>2624</v>
      </c>
      <c r="I132" s="382"/>
      <c r="J132" s="389">
        <v>10</v>
      </c>
      <c r="K132" s="390" t="s">
        <v>2341</v>
      </c>
      <c r="L132" s="393" t="s">
        <v>108</v>
      </c>
      <c r="M132" s="394" t="s">
        <v>2</v>
      </c>
    </row>
    <row r="133" spans="2:13" ht="30" customHeight="1" x14ac:dyDescent="0.15">
      <c r="B133" s="1532"/>
      <c r="C133" s="1548"/>
      <c r="D133" s="1520"/>
      <c r="E133" s="348" t="s">
        <v>2625</v>
      </c>
      <c r="F133" s="1550"/>
      <c r="G133" s="1548"/>
      <c r="H133" s="348" t="s">
        <v>2626</v>
      </c>
      <c r="I133" s="382"/>
      <c r="J133" s="389">
        <v>10</v>
      </c>
      <c r="K133" s="390" t="s">
        <v>2341</v>
      </c>
      <c r="L133" s="393" t="s">
        <v>108</v>
      </c>
      <c r="M133" s="394" t="s">
        <v>2</v>
      </c>
    </row>
    <row r="134" spans="2:13" ht="30" customHeight="1" x14ac:dyDescent="0.15">
      <c r="B134" s="1532"/>
      <c r="C134" s="1548"/>
      <c r="D134" s="1520"/>
      <c r="E134" s="348" t="s">
        <v>2627</v>
      </c>
      <c r="F134" s="1550"/>
      <c r="G134" s="1548"/>
      <c r="H134" s="348" t="s">
        <v>2628</v>
      </c>
      <c r="I134" s="382"/>
      <c r="J134" s="389">
        <v>10</v>
      </c>
      <c r="K134" s="390" t="s">
        <v>2341</v>
      </c>
      <c r="L134" s="393" t="s">
        <v>108</v>
      </c>
      <c r="M134" s="394" t="s">
        <v>2</v>
      </c>
    </row>
    <row r="135" spans="2:13" ht="30" customHeight="1" x14ac:dyDescent="0.15">
      <c r="B135" s="1532"/>
      <c r="C135" s="1548"/>
      <c r="D135" s="1520"/>
      <c r="E135" s="397" t="s">
        <v>2629</v>
      </c>
      <c r="F135" s="1550"/>
      <c r="G135" s="1548"/>
      <c r="H135" s="397" t="s">
        <v>2630</v>
      </c>
      <c r="I135" s="382"/>
      <c r="J135" s="389">
        <v>10</v>
      </c>
      <c r="K135" s="390" t="s">
        <v>2341</v>
      </c>
      <c r="L135" s="393" t="s">
        <v>108</v>
      </c>
      <c r="M135" s="394" t="s">
        <v>2</v>
      </c>
    </row>
    <row r="136" spans="2:13" ht="30" customHeight="1" x14ac:dyDescent="0.15">
      <c r="B136" s="1532"/>
      <c r="C136" s="1548"/>
      <c r="D136" s="1508"/>
      <c r="E136" s="397" t="s">
        <v>2631</v>
      </c>
      <c r="F136" s="1550"/>
      <c r="G136" s="1548"/>
      <c r="H136" s="397" t="s">
        <v>2632</v>
      </c>
      <c r="I136" s="382"/>
      <c r="J136" s="389">
        <v>1</v>
      </c>
      <c r="K136" s="390" t="s">
        <v>2341</v>
      </c>
      <c r="L136" s="393" t="s">
        <v>108</v>
      </c>
      <c r="M136" s="394" t="s">
        <v>2</v>
      </c>
    </row>
    <row r="137" spans="2:13" ht="30" customHeight="1" x14ac:dyDescent="0.15">
      <c r="B137" s="1532"/>
      <c r="C137" s="1548"/>
      <c r="D137" s="394" t="s">
        <v>2633</v>
      </c>
      <c r="E137" s="348" t="s">
        <v>2634</v>
      </c>
      <c r="F137" s="1550"/>
      <c r="G137" s="1548"/>
      <c r="H137" s="348" t="s">
        <v>2635</v>
      </c>
      <c r="I137" s="382"/>
      <c r="J137" s="389" t="s">
        <v>17</v>
      </c>
      <c r="K137" s="390"/>
      <c r="L137" s="393" t="s">
        <v>108</v>
      </c>
      <c r="M137" s="394" t="s">
        <v>2</v>
      </c>
    </row>
    <row r="138" spans="2:13" ht="30" customHeight="1" x14ac:dyDescent="0.15">
      <c r="B138" s="1532"/>
      <c r="C138" s="1563"/>
      <c r="D138" s="394" t="s">
        <v>2636</v>
      </c>
      <c r="E138" s="348" t="s">
        <v>2637</v>
      </c>
      <c r="F138" s="1550"/>
      <c r="G138" s="1563"/>
      <c r="H138" s="348" t="s">
        <v>2638</v>
      </c>
      <c r="I138" s="382"/>
      <c r="J138" s="389" t="s">
        <v>17</v>
      </c>
      <c r="K138" s="390"/>
      <c r="L138" s="393" t="s">
        <v>108</v>
      </c>
      <c r="M138" s="394" t="s">
        <v>2</v>
      </c>
    </row>
    <row r="139" spans="2:13" ht="34.5" customHeight="1" x14ac:dyDescent="0.15">
      <c r="B139" s="1532"/>
      <c r="C139" s="1526" t="s">
        <v>2639</v>
      </c>
      <c r="D139" s="1507" t="s">
        <v>2640</v>
      </c>
      <c r="E139" s="1509" t="s">
        <v>2641</v>
      </c>
      <c r="F139" s="1550"/>
      <c r="G139" s="1526" t="s">
        <v>2639</v>
      </c>
      <c r="H139" s="348" t="s">
        <v>2642</v>
      </c>
      <c r="I139" s="1544" t="s">
        <v>2643</v>
      </c>
      <c r="J139" s="1545"/>
      <c r="K139" s="1546"/>
      <c r="L139" s="393" t="s">
        <v>108</v>
      </c>
      <c r="M139" s="394" t="s">
        <v>2</v>
      </c>
    </row>
    <row r="140" spans="2:13" ht="36.75" customHeight="1" x14ac:dyDescent="0.15">
      <c r="B140" s="1532"/>
      <c r="C140" s="1548"/>
      <c r="D140" s="1551"/>
      <c r="E140" s="1554"/>
      <c r="F140" s="1550"/>
      <c r="G140" s="1548"/>
      <c r="H140" s="348" t="s">
        <v>2642</v>
      </c>
      <c r="I140" s="1544" t="s">
        <v>2644</v>
      </c>
      <c r="J140" s="1545"/>
      <c r="K140" s="1546"/>
      <c r="L140" s="393" t="s">
        <v>108</v>
      </c>
      <c r="M140" s="394" t="s">
        <v>2</v>
      </c>
    </row>
    <row r="141" spans="2:13" ht="48.75" customHeight="1" x14ac:dyDescent="0.15">
      <c r="B141" s="1532"/>
      <c r="C141" s="1548"/>
      <c r="D141" s="1558" t="s">
        <v>2645</v>
      </c>
      <c r="E141" s="1509" t="s">
        <v>2646</v>
      </c>
      <c r="F141" s="1550"/>
      <c r="G141" s="1548"/>
      <c r="H141" s="348" t="s">
        <v>2647</v>
      </c>
      <c r="I141" s="1544" t="s">
        <v>2648</v>
      </c>
      <c r="J141" s="1545"/>
      <c r="K141" s="1546"/>
      <c r="L141" s="393" t="s">
        <v>108</v>
      </c>
      <c r="M141" s="394" t="s">
        <v>2</v>
      </c>
    </row>
    <row r="142" spans="2:13" ht="35.25" customHeight="1" x14ac:dyDescent="0.15">
      <c r="B142" s="1532"/>
      <c r="C142" s="1548"/>
      <c r="D142" s="1558"/>
      <c r="E142" s="1519"/>
      <c r="F142" s="1550"/>
      <c r="G142" s="1548"/>
      <c r="H142" s="348" t="s">
        <v>2647</v>
      </c>
      <c r="I142" s="1544" t="s">
        <v>2649</v>
      </c>
      <c r="J142" s="1545"/>
      <c r="K142" s="1546"/>
      <c r="L142" s="393" t="s">
        <v>108</v>
      </c>
      <c r="M142" s="394" t="s">
        <v>2</v>
      </c>
    </row>
    <row r="143" spans="2:13" ht="38.25" customHeight="1" x14ac:dyDescent="0.15">
      <c r="B143" s="1532"/>
      <c r="C143" s="1548"/>
      <c r="D143" s="1558"/>
      <c r="E143" s="1510"/>
      <c r="F143" s="1550"/>
      <c r="G143" s="1548"/>
      <c r="H143" s="348" t="s">
        <v>2647</v>
      </c>
      <c r="I143" s="1544" t="s">
        <v>2644</v>
      </c>
      <c r="J143" s="1545"/>
      <c r="K143" s="1546"/>
      <c r="L143" s="393" t="s">
        <v>108</v>
      </c>
      <c r="M143" s="394" t="s">
        <v>2</v>
      </c>
    </row>
    <row r="144" spans="2:13" ht="29.25" customHeight="1" x14ac:dyDescent="0.15">
      <c r="B144" s="1532"/>
      <c r="C144" s="1548"/>
      <c r="D144" s="1558"/>
      <c r="E144" s="348" t="s">
        <v>2650</v>
      </c>
      <c r="F144" s="1550"/>
      <c r="G144" s="1548"/>
      <c r="H144" s="348" t="s">
        <v>2651</v>
      </c>
      <c r="I144" s="382"/>
      <c r="J144" s="389">
        <v>3</v>
      </c>
      <c r="K144" s="390" t="s">
        <v>2341</v>
      </c>
      <c r="L144" s="393" t="s">
        <v>108</v>
      </c>
      <c r="M144" s="394" t="s">
        <v>2</v>
      </c>
    </row>
    <row r="145" spans="2:13" ht="30" customHeight="1" x14ac:dyDescent="0.15">
      <c r="B145" s="1532"/>
      <c r="C145" s="1548"/>
      <c r="D145" s="1558"/>
      <c r="E145" s="348" t="s">
        <v>2652</v>
      </c>
      <c r="F145" s="1550"/>
      <c r="G145" s="1548"/>
      <c r="H145" s="348" t="s">
        <v>2653</v>
      </c>
      <c r="I145" s="382"/>
      <c r="J145" s="389">
        <v>1</v>
      </c>
      <c r="K145" s="390" t="s">
        <v>2341</v>
      </c>
      <c r="L145" s="393" t="s">
        <v>108</v>
      </c>
      <c r="M145" s="394" t="s">
        <v>2</v>
      </c>
    </row>
    <row r="146" spans="2:13" ht="38.25" customHeight="1" x14ac:dyDescent="0.15">
      <c r="B146" s="1532"/>
      <c r="C146" s="1548"/>
      <c r="D146" s="1558"/>
      <c r="E146" s="348" t="s">
        <v>2654</v>
      </c>
      <c r="F146" s="1550"/>
      <c r="G146" s="1548"/>
      <c r="H146" s="348" t="s">
        <v>2655</v>
      </c>
      <c r="I146" s="382"/>
      <c r="J146" s="389">
        <v>1</v>
      </c>
      <c r="K146" s="390" t="s">
        <v>2341</v>
      </c>
      <c r="L146" s="393" t="s">
        <v>2581</v>
      </c>
      <c r="M146" s="394" t="s">
        <v>2</v>
      </c>
    </row>
    <row r="147" spans="2:13" ht="30" customHeight="1" x14ac:dyDescent="0.15">
      <c r="B147" s="1532"/>
      <c r="C147" s="1548"/>
      <c r="D147" s="1558"/>
      <c r="E147" s="1509" t="s">
        <v>2656</v>
      </c>
      <c r="F147" s="1550"/>
      <c r="G147" s="1548"/>
      <c r="H147" s="348" t="s">
        <v>2657</v>
      </c>
      <c r="I147" s="382"/>
      <c r="J147" s="389">
        <v>10</v>
      </c>
      <c r="K147" s="390" t="s">
        <v>2341</v>
      </c>
      <c r="L147" s="393" t="s">
        <v>108</v>
      </c>
      <c r="M147" s="394" t="s">
        <v>2</v>
      </c>
    </row>
    <row r="148" spans="2:13" ht="30" customHeight="1" x14ac:dyDescent="0.15">
      <c r="B148" s="1532"/>
      <c r="C148" s="1548"/>
      <c r="D148" s="1558"/>
      <c r="E148" s="1547"/>
      <c r="F148" s="1550"/>
      <c r="G148" s="1548"/>
      <c r="H148" s="397" t="s">
        <v>2658</v>
      </c>
      <c r="I148" s="382"/>
      <c r="J148" s="389">
        <v>10</v>
      </c>
      <c r="K148" s="390" t="s">
        <v>2341</v>
      </c>
      <c r="L148" s="393" t="s">
        <v>108</v>
      </c>
      <c r="M148" s="394" t="s">
        <v>2</v>
      </c>
    </row>
    <row r="149" spans="2:13" ht="70.5" customHeight="1" x14ac:dyDescent="0.15">
      <c r="B149" s="1532"/>
      <c r="C149" s="1548"/>
      <c r="D149" s="1558"/>
      <c r="E149" s="1509" t="s">
        <v>2659</v>
      </c>
      <c r="F149" s="1550"/>
      <c r="G149" s="1548"/>
      <c r="H149" s="348" t="s">
        <v>2660</v>
      </c>
      <c r="I149" s="1555" t="s">
        <v>2661</v>
      </c>
      <c r="J149" s="1556"/>
      <c r="K149" s="1557"/>
      <c r="L149" s="393" t="s">
        <v>108</v>
      </c>
      <c r="M149" s="394" t="s">
        <v>2</v>
      </c>
    </row>
    <row r="150" spans="2:13" ht="36.75" customHeight="1" x14ac:dyDescent="0.15">
      <c r="B150" s="1532"/>
      <c r="C150" s="1548"/>
      <c r="D150" s="1558"/>
      <c r="E150" s="1510"/>
      <c r="F150" s="1550"/>
      <c r="G150" s="1548"/>
      <c r="H150" s="348" t="s">
        <v>2662</v>
      </c>
      <c r="I150" s="1544" t="s">
        <v>2663</v>
      </c>
      <c r="J150" s="1545"/>
      <c r="K150" s="1546"/>
      <c r="L150" s="393" t="s">
        <v>108</v>
      </c>
      <c r="M150" s="394" t="s">
        <v>2</v>
      </c>
    </row>
    <row r="151" spans="2:13" ht="50.25" customHeight="1" x14ac:dyDescent="0.15">
      <c r="B151" s="1532"/>
      <c r="C151" s="1548"/>
      <c r="D151" s="1558"/>
      <c r="E151" s="348" t="s">
        <v>2664</v>
      </c>
      <c r="F151" s="1550"/>
      <c r="G151" s="1548"/>
      <c r="H151" s="348" t="s">
        <v>2665</v>
      </c>
      <c r="I151" s="382"/>
      <c r="J151" s="389">
        <v>5</v>
      </c>
      <c r="K151" s="390" t="s">
        <v>2341</v>
      </c>
      <c r="L151" s="393" t="s">
        <v>108</v>
      </c>
      <c r="M151" s="394" t="s">
        <v>2</v>
      </c>
    </row>
    <row r="152" spans="2:13" ht="30" customHeight="1" x14ac:dyDescent="0.15">
      <c r="B152" s="1532"/>
      <c r="C152" s="1548"/>
      <c r="D152" s="1558"/>
      <c r="E152" s="397" t="s">
        <v>2666</v>
      </c>
      <c r="F152" s="1550"/>
      <c r="G152" s="1548"/>
      <c r="H152" s="397" t="s">
        <v>2667</v>
      </c>
      <c r="I152" s="382"/>
      <c r="J152" s="389">
        <v>1</v>
      </c>
      <c r="K152" s="390" t="s">
        <v>2341</v>
      </c>
      <c r="L152" s="393" t="s">
        <v>108</v>
      </c>
      <c r="M152" s="394" t="s">
        <v>2</v>
      </c>
    </row>
    <row r="153" spans="2:13" ht="114" customHeight="1" x14ac:dyDescent="0.15">
      <c r="B153" s="1532"/>
      <c r="C153" s="1548"/>
      <c r="D153" s="1558"/>
      <c r="E153" s="348" t="s">
        <v>2668</v>
      </c>
      <c r="F153" s="1550"/>
      <c r="G153" s="1548"/>
      <c r="H153" s="348" t="s">
        <v>2669</v>
      </c>
      <c r="I153" s="382"/>
      <c r="J153" s="389">
        <v>5</v>
      </c>
      <c r="K153" s="390" t="s">
        <v>2341</v>
      </c>
      <c r="L153" s="393" t="s">
        <v>108</v>
      </c>
      <c r="M153" s="394" t="s">
        <v>2</v>
      </c>
    </row>
    <row r="154" spans="2:13" ht="30" customHeight="1" x14ac:dyDescent="0.15">
      <c r="B154" s="1532"/>
      <c r="C154" s="1548"/>
      <c r="D154" s="1558"/>
      <c r="E154" s="397" t="s">
        <v>2670</v>
      </c>
      <c r="F154" s="1550"/>
      <c r="G154" s="1548"/>
      <c r="H154" s="397" t="s">
        <v>2671</v>
      </c>
      <c r="I154" s="382"/>
      <c r="J154" s="389">
        <v>5</v>
      </c>
      <c r="K154" s="390" t="s">
        <v>2341</v>
      </c>
      <c r="L154" s="393" t="s">
        <v>108</v>
      </c>
      <c r="M154" s="394" t="s">
        <v>2</v>
      </c>
    </row>
    <row r="155" spans="2:13" ht="32.25" customHeight="1" x14ac:dyDescent="0.15">
      <c r="B155" s="1532"/>
      <c r="C155" s="1548"/>
      <c r="D155" s="1558"/>
      <c r="E155" s="1509" t="s">
        <v>2672</v>
      </c>
      <c r="F155" s="1550"/>
      <c r="G155" s="1548"/>
      <c r="H155" s="348" t="s">
        <v>2673</v>
      </c>
      <c r="I155" s="382"/>
      <c r="J155" s="389">
        <v>10</v>
      </c>
      <c r="K155" s="390" t="s">
        <v>2341</v>
      </c>
      <c r="L155" s="393" t="s">
        <v>108</v>
      </c>
      <c r="M155" s="394" t="s">
        <v>2</v>
      </c>
    </row>
    <row r="156" spans="2:13" ht="32.25" customHeight="1" x14ac:dyDescent="0.15">
      <c r="B156" s="1532"/>
      <c r="C156" s="1548"/>
      <c r="D156" s="1558"/>
      <c r="E156" s="1554"/>
      <c r="F156" s="1550"/>
      <c r="G156" s="1548"/>
      <c r="H156" s="418" t="s">
        <v>2674</v>
      </c>
      <c r="I156" s="382"/>
      <c r="J156" s="389">
        <v>10</v>
      </c>
      <c r="K156" s="390" t="s">
        <v>2341</v>
      </c>
      <c r="L156" s="393" t="s">
        <v>108</v>
      </c>
      <c r="M156" s="394" t="s">
        <v>2</v>
      </c>
    </row>
    <row r="157" spans="2:13" ht="36" customHeight="1" x14ac:dyDescent="0.15">
      <c r="B157" s="1532"/>
      <c r="C157" s="1548"/>
      <c r="D157" s="1558"/>
      <c r="E157" s="348" t="s">
        <v>2675</v>
      </c>
      <c r="F157" s="1550"/>
      <c r="G157" s="1548"/>
      <c r="H157" s="348" t="s">
        <v>2676</v>
      </c>
      <c r="I157" s="1535" t="s">
        <v>2480</v>
      </c>
      <c r="J157" s="1536"/>
      <c r="K157" s="1537"/>
      <c r="L157" s="393" t="s">
        <v>108</v>
      </c>
      <c r="M157" s="394" t="s">
        <v>2</v>
      </c>
    </row>
    <row r="158" spans="2:13" ht="32.25" customHeight="1" x14ac:dyDescent="0.15">
      <c r="B158" s="1532"/>
      <c r="C158" s="1548"/>
      <c r="D158" s="1558"/>
      <c r="E158" s="1524" t="s">
        <v>2677</v>
      </c>
      <c r="F158" s="1550"/>
      <c r="G158" s="1548"/>
      <c r="H158" s="397" t="s">
        <v>2678</v>
      </c>
      <c r="I158" s="382"/>
      <c r="J158" s="389">
        <v>5</v>
      </c>
      <c r="K158" s="390" t="s">
        <v>2341</v>
      </c>
      <c r="L158" s="393" t="s">
        <v>108</v>
      </c>
      <c r="M158" s="394" t="s">
        <v>2</v>
      </c>
    </row>
    <row r="159" spans="2:13" ht="32.25" customHeight="1" x14ac:dyDescent="0.15">
      <c r="B159" s="1532"/>
      <c r="C159" s="1548"/>
      <c r="D159" s="1558"/>
      <c r="E159" s="1547"/>
      <c r="F159" s="1550"/>
      <c r="G159" s="1548"/>
      <c r="H159" s="397" t="s">
        <v>2679</v>
      </c>
      <c r="I159" s="382"/>
      <c r="J159" s="389">
        <v>3</v>
      </c>
      <c r="K159" s="390" t="s">
        <v>2341</v>
      </c>
      <c r="L159" s="393" t="s">
        <v>108</v>
      </c>
      <c r="M159" s="394" t="s">
        <v>2</v>
      </c>
    </row>
    <row r="160" spans="2:13" ht="32.25" customHeight="1" x14ac:dyDescent="0.15">
      <c r="B160" s="1532"/>
      <c r="C160" s="1548"/>
      <c r="D160" s="1558"/>
      <c r="E160" s="397" t="s">
        <v>2680</v>
      </c>
      <c r="F160" s="1550"/>
      <c r="G160" s="1548"/>
      <c r="H160" s="397" t="s">
        <v>2681</v>
      </c>
      <c r="I160" s="382"/>
      <c r="J160" s="389">
        <v>10</v>
      </c>
      <c r="K160" s="390" t="s">
        <v>2341</v>
      </c>
      <c r="L160" s="393" t="s">
        <v>108</v>
      </c>
      <c r="M160" s="394" t="s">
        <v>2</v>
      </c>
    </row>
    <row r="161" spans="2:13" ht="30" customHeight="1" x14ac:dyDescent="0.15">
      <c r="B161" s="1532"/>
      <c r="C161" s="1552"/>
      <c r="D161" s="420" t="s">
        <v>2604</v>
      </c>
      <c r="E161" s="348" t="s">
        <v>2682</v>
      </c>
      <c r="F161" s="1550"/>
      <c r="G161" s="1552"/>
      <c r="H161" s="348" t="s">
        <v>2683</v>
      </c>
      <c r="I161" s="382"/>
      <c r="J161" s="389" t="s">
        <v>17</v>
      </c>
      <c r="K161" s="390"/>
      <c r="L161" s="393" t="s">
        <v>108</v>
      </c>
      <c r="M161" s="394" t="s">
        <v>2</v>
      </c>
    </row>
    <row r="162" spans="2:13" ht="30" customHeight="1" x14ac:dyDescent="0.15">
      <c r="B162" s="1532"/>
      <c r="C162" s="1526" t="s">
        <v>2684</v>
      </c>
      <c r="D162" s="1522" t="s">
        <v>2685</v>
      </c>
      <c r="E162" s="1509" t="s">
        <v>2686</v>
      </c>
      <c r="F162" s="1550"/>
      <c r="G162" s="1526" t="s">
        <v>2684</v>
      </c>
      <c r="H162" s="348" t="s">
        <v>2687</v>
      </c>
      <c r="I162" s="382"/>
      <c r="J162" s="389">
        <v>5</v>
      </c>
      <c r="K162" s="390" t="s">
        <v>2341</v>
      </c>
      <c r="L162" s="393" t="s">
        <v>108</v>
      </c>
      <c r="M162" s="394" t="s">
        <v>2</v>
      </c>
    </row>
    <row r="163" spans="2:13" ht="30" customHeight="1" x14ac:dyDescent="0.15">
      <c r="B163" s="1532"/>
      <c r="C163" s="1553"/>
      <c r="D163" s="1532"/>
      <c r="E163" s="1519"/>
      <c r="F163" s="1550"/>
      <c r="G163" s="1553"/>
      <c r="H163" s="348" t="s">
        <v>2688</v>
      </c>
      <c r="I163" s="382"/>
      <c r="J163" s="389">
        <v>5</v>
      </c>
      <c r="K163" s="390" t="s">
        <v>2341</v>
      </c>
      <c r="L163" s="393" t="s">
        <v>108</v>
      </c>
      <c r="M163" s="394" t="s">
        <v>2</v>
      </c>
    </row>
    <row r="164" spans="2:13" ht="32.25" customHeight="1" x14ac:dyDescent="0.15">
      <c r="B164" s="1532"/>
      <c r="C164" s="1553"/>
      <c r="D164" s="1532"/>
      <c r="E164" s="1519"/>
      <c r="F164" s="1550"/>
      <c r="G164" s="1553"/>
      <c r="H164" s="348" t="s">
        <v>2689</v>
      </c>
      <c r="I164" s="382"/>
      <c r="J164" s="389">
        <v>5</v>
      </c>
      <c r="K164" s="390" t="s">
        <v>2341</v>
      </c>
      <c r="L164" s="393" t="s">
        <v>108</v>
      </c>
      <c r="M164" s="394" t="s">
        <v>2</v>
      </c>
    </row>
    <row r="165" spans="2:13" ht="30" customHeight="1" x14ac:dyDescent="0.15">
      <c r="B165" s="1532"/>
      <c r="C165" s="1553"/>
      <c r="D165" s="1532"/>
      <c r="E165" s="1519"/>
      <c r="F165" s="1550"/>
      <c r="G165" s="1553"/>
      <c r="H165" s="348" t="s">
        <v>2690</v>
      </c>
      <c r="I165" s="382"/>
      <c r="J165" s="389">
        <v>5</v>
      </c>
      <c r="K165" s="390" t="s">
        <v>2341</v>
      </c>
      <c r="L165" s="393" t="s">
        <v>108</v>
      </c>
      <c r="M165" s="394" t="s">
        <v>2</v>
      </c>
    </row>
    <row r="166" spans="2:13" ht="30" customHeight="1" x14ac:dyDescent="0.15">
      <c r="B166" s="1532"/>
      <c r="C166" s="1553"/>
      <c r="D166" s="1532"/>
      <c r="E166" s="1519"/>
      <c r="F166" s="1550"/>
      <c r="G166" s="1553"/>
      <c r="H166" s="348" t="s">
        <v>2691</v>
      </c>
      <c r="I166" s="382"/>
      <c r="J166" s="389">
        <v>5</v>
      </c>
      <c r="K166" s="390" t="s">
        <v>2341</v>
      </c>
      <c r="L166" s="393" t="s">
        <v>108</v>
      </c>
      <c r="M166" s="394" t="s">
        <v>2</v>
      </c>
    </row>
    <row r="167" spans="2:13" ht="30" customHeight="1" x14ac:dyDescent="0.15">
      <c r="B167" s="1532"/>
      <c r="C167" s="1553"/>
      <c r="D167" s="1532"/>
      <c r="E167" s="1519"/>
      <c r="F167" s="1550"/>
      <c r="G167" s="1553"/>
      <c r="H167" s="348" t="s">
        <v>2692</v>
      </c>
      <c r="I167" s="382"/>
      <c r="J167" s="389">
        <v>5</v>
      </c>
      <c r="K167" s="390" t="s">
        <v>2341</v>
      </c>
      <c r="L167" s="393" t="s">
        <v>108</v>
      </c>
      <c r="M167" s="394" t="s">
        <v>2</v>
      </c>
    </row>
    <row r="168" spans="2:13" ht="30" customHeight="1" x14ac:dyDescent="0.15">
      <c r="B168" s="1532"/>
      <c r="C168" s="1553"/>
      <c r="D168" s="1532"/>
      <c r="E168" s="1510"/>
      <c r="F168" s="1550"/>
      <c r="G168" s="1553"/>
      <c r="H168" s="348" t="s">
        <v>2693</v>
      </c>
      <c r="I168" s="382"/>
      <c r="J168" s="389">
        <v>5</v>
      </c>
      <c r="K168" s="390" t="s">
        <v>2341</v>
      </c>
      <c r="L168" s="393" t="s">
        <v>108</v>
      </c>
      <c r="M168" s="394" t="s">
        <v>2</v>
      </c>
    </row>
    <row r="169" spans="2:13" ht="30" customHeight="1" x14ac:dyDescent="0.15">
      <c r="B169" s="1532"/>
      <c r="C169" s="1553"/>
      <c r="D169" s="1527"/>
      <c r="E169" s="348" t="s">
        <v>2694</v>
      </c>
      <c r="F169" s="1550"/>
      <c r="G169" s="1553"/>
      <c r="H169" s="348" t="s">
        <v>2695</v>
      </c>
      <c r="I169" s="382"/>
      <c r="J169" s="389">
        <v>1</v>
      </c>
      <c r="K169" s="390" t="s">
        <v>2341</v>
      </c>
      <c r="L169" s="393" t="s">
        <v>108</v>
      </c>
      <c r="M169" s="394" t="s">
        <v>2</v>
      </c>
    </row>
    <row r="170" spans="2:13" ht="30" customHeight="1" x14ac:dyDescent="0.15">
      <c r="B170" s="1532"/>
      <c r="C170" s="1553"/>
      <c r="D170" s="1530" t="s">
        <v>2696</v>
      </c>
      <c r="E170" s="421" t="s">
        <v>2697</v>
      </c>
      <c r="F170" s="1550"/>
      <c r="G170" s="1553"/>
      <c r="H170" s="421" t="s">
        <v>2698</v>
      </c>
      <c r="I170" s="382"/>
      <c r="J170" s="389">
        <v>10</v>
      </c>
      <c r="K170" s="390" t="s">
        <v>2341</v>
      </c>
      <c r="L170" s="393" t="s">
        <v>108</v>
      </c>
      <c r="M170" s="394" t="s">
        <v>2</v>
      </c>
    </row>
    <row r="171" spans="2:13" ht="45" customHeight="1" x14ac:dyDescent="0.15">
      <c r="B171" s="1532"/>
      <c r="C171" s="1553"/>
      <c r="D171" s="1531"/>
      <c r="E171" s="348" t="s">
        <v>2699</v>
      </c>
      <c r="F171" s="1550"/>
      <c r="G171" s="1553"/>
      <c r="H171" s="348" t="s">
        <v>2700</v>
      </c>
      <c r="I171" s="382"/>
      <c r="J171" s="389">
        <v>3</v>
      </c>
      <c r="K171" s="390" t="s">
        <v>2341</v>
      </c>
      <c r="L171" s="393" t="s">
        <v>108</v>
      </c>
      <c r="M171" s="394" t="s">
        <v>2</v>
      </c>
    </row>
    <row r="172" spans="2:13" ht="30" customHeight="1" x14ac:dyDescent="0.15">
      <c r="B172" s="1532"/>
      <c r="C172" s="1553"/>
      <c r="D172" s="1531"/>
      <c r="E172" s="421" t="s">
        <v>2701</v>
      </c>
      <c r="F172" s="1550"/>
      <c r="G172" s="1553"/>
      <c r="H172" s="421" t="s">
        <v>2702</v>
      </c>
      <c r="I172" s="382"/>
      <c r="J172" s="389">
        <v>10</v>
      </c>
      <c r="K172" s="390" t="s">
        <v>2341</v>
      </c>
      <c r="L172" s="393" t="s">
        <v>108</v>
      </c>
      <c r="M172" s="394" t="s">
        <v>2</v>
      </c>
    </row>
    <row r="173" spans="2:13" ht="30" customHeight="1" x14ac:dyDescent="0.15">
      <c r="B173" s="1532"/>
      <c r="C173" s="1553"/>
      <c r="D173" s="1531"/>
      <c r="E173" s="421" t="s">
        <v>2703</v>
      </c>
      <c r="F173" s="1550"/>
      <c r="G173" s="1553"/>
      <c r="H173" s="421" t="s">
        <v>2704</v>
      </c>
      <c r="I173" s="382"/>
      <c r="J173" s="389">
        <v>5</v>
      </c>
      <c r="K173" s="390" t="s">
        <v>2341</v>
      </c>
      <c r="L173" s="393" t="s">
        <v>108</v>
      </c>
      <c r="M173" s="394" t="s">
        <v>2</v>
      </c>
    </row>
    <row r="174" spans="2:13" ht="28.5" customHeight="1" x14ac:dyDescent="0.15">
      <c r="B174" s="1532"/>
      <c r="C174" s="1553"/>
      <c r="D174" s="1531"/>
      <c r="E174" s="421" t="s">
        <v>2705</v>
      </c>
      <c r="F174" s="1550"/>
      <c r="G174" s="1553"/>
      <c r="H174" s="421" t="s">
        <v>2706</v>
      </c>
      <c r="I174" s="382"/>
      <c r="J174" s="389">
        <v>3</v>
      </c>
      <c r="K174" s="390" t="s">
        <v>2341</v>
      </c>
      <c r="L174" s="393" t="s">
        <v>108</v>
      </c>
      <c r="M174" s="394" t="s">
        <v>2</v>
      </c>
    </row>
    <row r="175" spans="2:13" ht="30" customHeight="1" x14ac:dyDescent="0.15">
      <c r="B175" s="1532"/>
      <c r="C175" s="1553"/>
      <c r="D175" s="1531"/>
      <c r="E175" s="397" t="s">
        <v>2707</v>
      </c>
      <c r="F175" s="1550"/>
      <c r="G175" s="1553"/>
      <c r="H175" s="397" t="s">
        <v>2708</v>
      </c>
      <c r="I175" s="382"/>
      <c r="J175" s="389">
        <v>10</v>
      </c>
      <c r="K175" s="390" t="s">
        <v>2341</v>
      </c>
      <c r="L175" s="393" t="s">
        <v>108</v>
      </c>
      <c r="M175" s="394" t="s">
        <v>2</v>
      </c>
    </row>
    <row r="176" spans="2:13" ht="30" customHeight="1" x14ac:dyDescent="0.15">
      <c r="B176" s="1532"/>
      <c r="C176" s="1553"/>
      <c r="D176" s="421" t="s">
        <v>2604</v>
      </c>
      <c r="E176" s="348" t="s">
        <v>2709</v>
      </c>
      <c r="F176" s="1551"/>
      <c r="G176" s="1553"/>
      <c r="H176" s="348" t="s">
        <v>2710</v>
      </c>
      <c r="I176" s="382"/>
      <c r="J176" s="389" t="s">
        <v>17</v>
      </c>
      <c r="K176" s="390"/>
      <c r="L176" s="393" t="s">
        <v>108</v>
      </c>
      <c r="M176" s="394" t="s">
        <v>2</v>
      </c>
    </row>
    <row r="177" spans="2:13" ht="30" customHeight="1" x14ac:dyDescent="0.15">
      <c r="B177" s="1522" t="s">
        <v>2711</v>
      </c>
      <c r="C177" s="1526" t="s">
        <v>2712</v>
      </c>
      <c r="D177" s="394" t="s">
        <v>2713</v>
      </c>
      <c r="E177" s="348" t="s">
        <v>2714</v>
      </c>
      <c r="F177" s="1509" t="s">
        <v>2711</v>
      </c>
      <c r="G177" s="1526" t="s">
        <v>2712</v>
      </c>
      <c r="H177" s="348" t="s">
        <v>2715</v>
      </c>
      <c r="I177" s="382"/>
      <c r="J177" s="389" t="s">
        <v>17</v>
      </c>
      <c r="K177" s="390"/>
      <c r="L177" s="393" t="s">
        <v>108</v>
      </c>
      <c r="M177" s="394" t="s">
        <v>2</v>
      </c>
    </row>
    <row r="178" spans="2:13" ht="30" customHeight="1" x14ac:dyDescent="0.15">
      <c r="B178" s="1532"/>
      <c r="C178" s="1548"/>
      <c r="D178" s="1530" t="s">
        <v>2716</v>
      </c>
      <c r="E178" s="348" t="s">
        <v>2717</v>
      </c>
      <c r="F178" s="1549"/>
      <c r="G178" s="1548"/>
      <c r="H178" s="348" t="s">
        <v>2718</v>
      </c>
      <c r="I178" s="382"/>
      <c r="J178" s="389">
        <v>1</v>
      </c>
      <c r="K178" s="390" t="s">
        <v>2341</v>
      </c>
      <c r="L178" s="393" t="s">
        <v>108</v>
      </c>
      <c r="M178" s="394" t="s">
        <v>2</v>
      </c>
    </row>
    <row r="179" spans="2:13" ht="30" customHeight="1" x14ac:dyDescent="0.15">
      <c r="B179" s="1532"/>
      <c r="C179" s="1548"/>
      <c r="D179" s="1531"/>
      <c r="E179" s="411" t="s">
        <v>2719</v>
      </c>
      <c r="F179" s="1549"/>
      <c r="G179" s="1548"/>
      <c r="H179" s="348" t="s">
        <v>2720</v>
      </c>
      <c r="I179" s="382"/>
      <c r="J179" s="389">
        <v>1</v>
      </c>
      <c r="K179" s="390" t="s">
        <v>2341</v>
      </c>
      <c r="L179" s="393" t="s">
        <v>108</v>
      </c>
      <c r="M179" s="394" t="s">
        <v>2</v>
      </c>
    </row>
    <row r="180" spans="2:13" ht="30" customHeight="1" x14ac:dyDescent="0.15">
      <c r="B180" s="1532"/>
      <c r="C180" s="1552"/>
      <c r="D180" s="1538"/>
      <c r="E180" s="348" t="s">
        <v>2721</v>
      </c>
      <c r="F180" s="1549"/>
      <c r="G180" s="1552"/>
      <c r="H180" s="348" t="s">
        <v>2722</v>
      </c>
      <c r="I180" s="382"/>
      <c r="J180" s="389">
        <v>1</v>
      </c>
      <c r="K180" s="390" t="s">
        <v>2341</v>
      </c>
      <c r="L180" s="393" t="s">
        <v>108</v>
      </c>
      <c r="M180" s="394" t="s">
        <v>2</v>
      </c>
    </row>
    <row r="181" spans="2:13" ht="35.25" customHeight="1" x14ac:dyDescent="0.15">
      <c r="B181" s="1532"/>
      <c r="C181" s="1526" t="s">
        <v>2723</v>
      </c>
      <c r="D181" s="1507" t="s">
        <v>2724</v>
      </c>
      <c r="E181" s="1509" t="s">
        <v>2725</v>
      </c>
      <c r="F181" s="1549"/>
      <c r="G181" s="1526" t="s">
        <v>2723</v>
      </c>
      <c r="H181" s="348" t="s">
        <v>2726</v>
      </c>
      <c r="I181" s="382"/>
      <c r="J181" s="389">
        <v>5</v>
      </c>
      <c r="K181" s="390" t="s">
        <v>2341</v>
      </c>
      <c r="L181" s="393" t="s">
        <v>108</v>
      </c>
      <c r="M181" s="394" t="s">
        <v>2</v>
      </c>
    </row>
    <row r="182" spans="2:13" ht="30.6" customHeight="1" x14ac:dyDescent="0.15">
      <c r="B182" s="1532"/>
      <c r="C182" s="1548"/>
      <c r="D182" s="1520"/>
      <c r="E182" s="1519"/>
      <c r="F182" s="1549"/>
      <c r="G182" s="1548"/>
      <c r="H182" s="348" t="s">
        <v>2727</v>
      </c>
      <c r="I182" s="382"/>
      <c r="J182" s="389">
        <v>5</v>
      </c>
      <c r="K182" s="390" t="s">
        <v>2341</v>
      </c>
      <c r="L182" s="393" t="s">
        <v>108</v>
      </c>
      <c r="M182" s="394" t="s">
        <v>2</v>
      </c>
    </row>
    <row r="183" spans="2:13" ht="30.6" customHeight="1" x14ac:dyDescent="0.15">
      <c r="B183" s="1532"/>
      <c r="C183" s="1548"/>
      <c r="D183" s="1520"/>
      <c r="E183" s="1519"/>
      <c r="F183" s="1549"/>
      <c r="G183" s="1548"/>
      <c r="H183" s="348" t="s">
        <v>2728</v>
      </c>
      <c r="I183" s="382"/>
      <c r="J183" s="389">
        <v>5</v>
      </c>
      <c r="K183" s="390" t="s">
        <v>2341</v>
      </c>
      <c r="L183" s="393" t="s">
        <v>108</v>
      </c>
      <c r="M183" s="394" t="s">
        <v>2</v>
      </c>
    </row>
    <row r="184" spans="2:13" ht="31.15" customHeight="1" x14ac:dyDescent="0.15">
      <c r="B184" s="1532"/>
      <c r="C184" s="1548"/>
      <c r="D184" s="1550"/>
      <c r="E184" s="1549"/>
      <c r="F184" s="1549"/>
      <c r="G184" s="1548"/>
      <c r="H184" s="348" t="s">
        <v>2729</v>
      </c>
      <c r="I184" s="382"/>
      <c r="J184" s="389">
        <v>5</v>
      </c>
      <c r="K184" s="390" t="s">
        <v>2341</v>
      </c>
      <c r="L184" s="393" t="s">
        <v>108</v>
      </c>
      <c r="M184" s="394" t="s">
        <v>2</v>
      </c>
    </row>
    <row r="185" spans="2:13" ht="28.15" customHeight="1" x14ac:dyDescent="0.15">
      <c r="B185" s="1532"/>
      <c r="C185" s="1548"/>
      <c r="D185" s="1550"/>
      <c r="E185" s="1549"/>
      <c r="F185" s="1549"/>
      <c r="G185" s="1548"/>
      <c r="H185" s="421" t="s">
        <v>2730</v>
      </c>
      <c r="I185" s="382"/>
      <c r="J185" s="389">
        <v>5</v>
      </c>
      <c r="K185" s="390" t="s">
        <v>2341</v>
      </c>
      <c r="L185" s="393" t="s">
        <v>108</v>
      </c>
      <c r="M185" s="394" t="s">
        <v>2</v>
      </c>
    </row>
    <row r="186" spans="2:13" ht="28.15" customHeight="1" x14ac:dyDescent="0.15">
      <c r="B186" s="1532"/>
      <c r="C186" s="1548"/>
      <c r="D186" s="1550"/>
      <c r="E186" s="1549"/>
      <c r="F186" s="1549"/>
      <c r="G186" s="1548"/>
      <c r="H186" s="421" t="s">
        <v>2731</v>
      </c>
      <c r="I186" s="382"/>
      <c r="J186" s="389">
        <v>5</v>
      </c>
      <c r="K186" s="390" t="s">
        <v>2341</v>
      </c>
      <c r="L186" s="393" t="s">
        <v>108</v>
      </c>
      <c r="M186" s="394" t="s">
        <v>2</v>
      </c>
    </row>
    <row r="187" spans="2:13" ht="33" customHeight="1" x14ac:dyDescent="0.15">
      <c r="B187" s="1532"/>
      <c r="C187" s="1548"/>
      <c r="D187" s="1551"/>
      <c r="E187" s="1554"/>
      <c r="F187" s="1549"/>
      <c r="G187" s="1548"/>
      <c r="H187" s="421" t="s">
        <v>2732</v>
      </c>
      <c r="I187" s="382"/>
      <c r="J187" s="389">
        <v>5</v>
      </c>
      <c r="K187" s="390" t="s">
        <v>2341</v>
      </c>
      <c r="L187" s="393" t="s">
        <v>108</v>
      </c>
      <c r="M187" s="394" t="s">
        <v>2</v>
      </c>
    </row>
    <row r="188" spans="2:13" ht="30" customHeight="1" x14ac:dyDescent="0.15">
      <c r="B188" s="1532"/>
      <c r="C188" s="1553"/>
      <c r="D188" s="1509" t="s">
        <v>2733</v>
      </c>
      <c r="E188" s="1509" t="s">
        <v>2734</v>
      </c>
      <c r="F188" s="1549"/>
      <c r="G188" s="1553"/>
      <c r="H188" s="348" t="s">
        <v>2735</v>
      </c>
      <c r="I188" s="382"/>
      <c r="J188" s="389">
        <v>3</v>
      </c>
      <c r="K188" s="390" t="s">
        <v>2341</v>
      </c>
      <c r="L188" s="393" t="s">
        <v>108</v>
      </c>
      <c r="M188" s="394" t="s">
        <v>2</v>
      </c>
    </row>
    <row r="189" spans="2:13" ht="30" customHeight="1" x14ac:dyDescent="0.15">
      <c r="B189" s="1532"/>
      <c r="C189" s="1553"/>
      <c r="D189" s="1519"/>
      <c r="E189" s="1519"/>
      <c r="F189" s="1549"/>
      <c r="G189" s="1553"/>
      <c r="H189" s="348" t="s">
        <v>2736</v>
      </c>
      <c r="I189" s="382"/>
      <c r="J189" s="389">
        <v>3</v>
      </c>
      <c r="K189" s="390" t="s">
        <v>2341</v>
      </c>
      <c r="L189" s="393" t="s">
        <v>2581</v>
      </c>
      <c r="M189" s="394" t="s">
        <v>2</v>
      </c>
    </row>
    <row r="190" spans="2:13" ht="43.5" customHeight="1" x14ac:dyDescent="0.15">
      <c r="B190" s="1532"/>
      <c r="C190" s="1553"/>
      <c r="D190" s="1519"/>
      <c r="E190" s="1519"/>
      <c r="F190" s="1549"/>
      <c r="G190" s="1553"/>
      <c r="H190" s="348" t="s">
        <v>2737</v>
      </c>
      <c r="I190" s="382"/>
      <c r="J190" s="389">
        <v>3</v>
      </c>
      <c r="K190" s="390" t="s">
        <v>2341</v>
      </c>
      <c r="L190" s="393" t="s">
        <v>108</v>
      </c>
      <c r="M190" s="394" t="s">
        <v>2</v>
      </c>
    </row>
    <row r="191" spans="2:13" ht="30" customHeight="1" x14ac:dyDescent="0.15">
      <c r="B191" s="1532"/>
      <c r="C191" s="1553"/>
      <c r="D191" s="1519"/>
      <c r="E191" s="1519"/>
      <c r="F191" s="1549"/>
      <c r="G191" s="1553"/>
      <c r="H191" s="348" t="s">
        <v>2738</v>
      </c>
      <c r="I191" s="382"/>
      <c r="J191" s="389">
        <v>3</v>
      </c>
      <c r="K191" s="390" t="s">
        <v>2341</v>
      </c>
      <c r="L191" s="393" t="s">
        <v>108</v>
      </c>
      <c r="M191" s="394" t="s">
        <v>2</v>
      </c>
    </row>
    <row r="192" spans="2:13" ht="30" customHeight="1" x14ac:dyDescent="0.15">
      <c r="B192" s="1532"/>
      <c r="C192" s="1553"/>
      <c r="D192" s="422"/>
      <c r="E192" s="1510"/>
      <c r="F192" s="1549"/>
      <c r="G192" s="1553"/>
      <c r="H192" s="348" t="s">
        <v>2739</v>
      </c>
      <c r="I192" s="382"/>
      <c r="J192" s="389">
        <v>5</v>
      </c>
      <c r="K192" s="390" t="s">
        <v>2341</v>
      </c>
      <c r="L192" s="393" t="s">
        <v>108</v>
      </c>
      <c r="M192" s="394" t="s">
        <v>2</v>
      </c>
    </row>
    <row r="193" spans="2:13" ht="60.75" customHeight="1" x14ac:dyDescent="0.15">
      <c r="B193" s="1532"/>
      <c r="C193" s="1553"/>
      <c r="D193" s="1507" t="s">
        <v>2740</v>
      </c>
      <c r="E193" s="1509" t="s">
        <v>2741</v>
      </c>
      <c r="F193" s="1549"/>
      <c r="G193" s="1553"/>
      <c r="H193" s="348" t="s">
        <v>2742</v>
      </c>
      <c r="I193" s="1535" t="s">
        <v>2743</v>
      </c>
      <c r="J193" s="1536"/>
      <c r="K193" s="1537"/>
      <c r="L193" s="393" t="s">
        <v>108</v>
      </c>
      <c r="M193" s="394" t="s">
        <v>2</v>
      </c>
    </row>
    <row r="194" spans="2:13" ht="57.75" customHeight="1" x14ac:dyDescent="0.15">
      <c r="B194" s="1532"/>
      <c r="C194" s="1553"/>
      <c r="D194" s="1508"/>
      <c r="E194" s="1510"/>
      <c r="F194" s="1549"/>
      <c r="G194" s="1553"/>
      <c r="H194" s="348" t="s">
        <v>2744</v>
      </c>
      <c r="I194" s="1535" t="s">
        <v>2743</v>
      </c>
      <c r="J194" s="1536"/>
      <c r="K194" s="1537"/>
      <c r="L194" s="393" t="s">
        <v>108</v>
      </c>
      <c r="M194" s="394" t="s">
        <v>2</v>
      </c>
    </row>
    <row r="195" spans="2:13" ht="57.75" customHeight="1" x14ac:dyDescent="0.15">
      <c r="B195" s="1532"/>
      <c r="C195" s="1553"/>
      <c r="D195" s="1507" t="s">
        <v>2745</v>
      </c>
      <c r="E195" s="348" t="s">
        <v>2746</v>
      </c>
      <c r="F195" s="1549"/>
      <c r="G195" s="1553"/>
      <c r="H195" s="348" t="s">
        <v>2747</v>
      </c>
      <c r="I195" s="1535" t="s">
        <v>2743</v>
      </c>
      <c r="J195" s="1536"/>
      <c r="K195" s="1537"/>
      <c r="L195" s="393" t="s">
        <v>108</v>
      </c>
      <c r="M195" s="394" t="s">
        <v>2</v>
      </c>
    </row>
    <row r="196" spans="2:13" ht="51.75" customHeight="1" x14ac:dyDescent="0.15">
      <c r="B196" s="1532"/>
      <c r="C196" s="1553"/>
      <c r="D196" s="1551"/>
      <c r="E196" s="397" t="s">
        <v>2748</v>
      </c>
      <c r="F196" s="1549"/>
      <c r="G196" s="1553"/>
      <c r="H196" s="397" t="s">
        <v>2749</v>
      </c>
      <c r="I196" s="382"/>
      <c r="J196" s="389">
        <v>1</v>
      </c>
      <c r="K196" s="390" t="s">
        <v>2341</v>
      </c>
      <c r="L196" s="393" t="s">
        <v>108</v>
      </c>
      <c r="M196" s="394" t="s">
        <v>2</v>
      </c>
    </row>
    <row r="197" spans="2:13" ht="30" customHeight="1" x14ac:dyDescent="0.15">
      <c r="B197" s="423" t="s">
        <v>2750</v>
      </c>
      <c r="C197" s="424" t="s">
        <v>2751</v>
      </c>
      <c r="D197" s="1507" t="s">
        <v>2752</v>
      </c>
      <c r="E197" s="1509" t="s">
        <v>2753</v>
      </c>
      <c r="F197" s="423" t="s">
        <v>2750</v>
      </c>
      <c r="G197" s="424" t="s">
        <v>2751</v>
      </c>
      <c r="H197" s="348" t="s">
        <v>2754</v>
      </c>
      <c r="I197" s="382"/>
      <c r="J197" s="389">
        <v>1</v>
      </c>
      <c r="K197" s="390" t="s">
        <v>2341</v>
      </c>
      <c r="L197" s="393" t="s">
        <v>108</v>
      </c>
      <c r="M197" s="394" t="s">
        <v>2</v>
      </c>
    </row>
    <row r="198" spans="2:13" ht="66.75" customHeight="1" x14ac:dyDescent="0.15">
      <c r="B198" s="425"/>
      <c r="C198" s="426"/>
      <c r="D198" s="1520"/>
      <c r="E198" s="1519"/>
      <c r="F198" s="425"/>
      <c r="G198" s="426"/>
      <c r="H198" s="348" t="s">
        <v>2755</v>
      </c>
      <c r="I198" s="382"/>
      <c r="J198" s="389">
        <v>10</v>
      </c>
      <c r="K198" s="390" t="s">
        <v>2341</v>
      </c>
      <c r="L198" s="393" t="s">
        <v>108</v>
      </c>
      <c r="M198" s="394" t="s">
        <v>2</v>
      </c>
    </row>
    <row r="199" spans="2:13" ht="30" customHeight="1" x14ac:dyDescent="0.15">
      <c r="B199" s="425"/>
      <c r="C199" s="426"/>
      <c r="D199" s="1520"/>
      <c r="E199" s="1510"/>
      <c r="F199" s="425"/>
      <c r="G199" s="426"/>
      <c r="H199" s="348" t="s">
        <v>2756</v>
      </c>
      <c r="I199" s="383"/>
      <c r="J199" s="389">
        <v>30</v>
      </c>
      <c r="K199" s="390" t="s">
        <v>2341</v>
      </c>
      <c r="L199" s="393" t="s">
        <v>108</v>
      </c>
      <c r="M199" s="394" t="s">
        <v>2</v>
      </c>
    </row>
    <row r="200" spans="2:13" ht="30" customHeight="1" x14ac:dyDescent="0.15">
      <c r="B200" s="425"/>
      <c r="C200" s="426"/>
      <c r="D200" s="1520"/>
      <c r="E200" s="348" t="s">
        <v>2757</v>
      </c>
      <c r="F200" s="425"/>
      <c r="G200" s="426"/>
      <c r="H200" s="348" t="s">
        <v>2758</v>
      </c>
      <c r="I200" s="382"/>
      <c r="J200" s="389">
        <v>10</v>
      </c>
      <c r="K200" s="390" t="s">
        <v>2341</v>
      </c>
      <c r="L200" s="393" t="s">
        <v>108</v>
      </c>
      <c r="M200" s="394" t="s">
        <v>2</v>
      </c>
    </row>
    <row r="201" spans="2:13" ht="30" customHeight="1" x14ac:dyDescent="0.15">
      <c r="B201" s="425"/>
      <c r="C201" s="426"/>
      <c r="D201" s="1520"/>
      <c r="E201" s="348" t="s">
        <v>2759</v>
      </c>
      <c r="F201" s="425"/>
      <c r="G201" s="426"/>
      <c r="H201" s="348" t="s">
        <v>2760</v>
      </c>
      <c r="I201" s="382"/>
      <c r="J201" s="389">
        <v>10</v>
      </c>
      <c r="K201" s="390" t="s">
        <v>2341</v>
      </c>
      <c r="L201" s="393" t="s">
        <v>108</v>
      </c>
      <c r="M201" s="394" t="s">
        <v>2</v>
      </c>
    </row>
    <row r="202" spans="2:13" ht="50.25" customHeight="1" x14ac:dyDescent="0.15">
      <c r="B202" s="425"/>
      <c r="C202" s="426"/>
      <c r="D202" s="1520"/>
      <c r="E202" s="348" t="s">
        <v>2761</v>
      </c>
      <c r="F202" s="425"/>
      <c r="G202" s="426"/>
      <c r="H202" s="348" t="s">
        <v>2762</v>
      </c>
      <c r="I202" s="382"/>
      <c r="J202" s="389">
        <v>10</v>
      </c>
      <c r="K202" s="390" t="s">
        <v>2341</v>
      </c>
      <c r="L202" s="393" t="s">
        <v>108</v>
      </c>
      <c r="M202" s="394" t="s">
        <v>2</v>
      </c>
    </row>
    <row r="203" spans="2:13" ht="32.25" customHeight="1" x14ac:dyDescent="0.15">
      <c r="B203" s="425"/>
      <c r="C203" s="426"/>
      <c r="D203" s="1520"/>
      <c r="E203" s="405" t="s">
        <v>2763</v>
      </c>
      <c r="F203" s="425"/>
      <c r="G203" s="426"/>
      <c r="H203" s="348" t="s">
        <v>2764</v>
      </c>
      <c r="I203" s="382"/>
      <c r="J203" s="389">
        <v>10</v>
      </c>
      <c r="K203" s="390" t="s">
        <v>2341</v>
      </c>
      <c r="L203" s="393" t="s">
        <v>108</v>
      </c>
      <c r="M203" s="394" t="s">
        <v>2</v>
      </c>
    </row>
    <row r="204" spans="2:13" ht="30" customHeight="1" x14ac:dyDescent="0.15">
      <c r="B204" s="425"/>
      <c r="C204" s="426"/>
      <c r="D204" s="1520"/>
      <c r="E204" s="1509" t="s">
        <v>2765</v>
      </c>
      <c r="F204" s="425"/>
      <c r="G204" s="426"/>
      <c r="H204" s="348" t="s">
        <v>2766</v>
      </c>
      <c r="I204" s="382"/>
      <c r="J204" s="389">
        <v>1</v>
      </c>
      <c r="K204" s="390" t="s">
        <v>2341</v>
      </c>
      <c r="L204" s="393" t="s">
        <v>108</v>
      </c>
      <c r="M204" s="394" t="s">
        <v>2</v>
      </c>
    </row>
    <row r="205" spans="2:13" ht="30" customHeight="1" x14ac:dyDescent="0.15">
      <c r="B205" s="425"/>
      <c r="C205" s="426"/>
      <c r="D205" s="1520"/>
      <c r="E205" s="1510"/>
      <c r="F205" s="425"/>
      <c r="G205" s="426"/>
      <c r="H205" s="348" t="s">
        <v>2767</v>
      </c>
      <c r="I205" s="382"/>
      <c r="J205" s="389">
        <v>10</v>
      </c>
      <c r="K205" s="390" t="s">
        <v>2341</v>
      </c>
      <c r="L205" s="393" t="s">
        <v>108</v>
      </c>
      <c r="M205" s="394" t="s">
        <v>2</v>
      </c>
    </row>
    <row r="206" spans="2:13" ht="48.75" customHeight="1" x14ac:dyDescent="0.15">
      <c r="B206" s="425"/>
      <c r="C206" s="427"/>
      <c r="D206" s="1508"/>
      <c r="E206" s="348" t="s">
        <v>2768</v>
      </c>
      <c r="F206" s="425"/>
      <c r="G206" s="427"/>
      <c r="H206" s="348" t="s">
        <v>2769</v>
      </c>
      <c r="I206" s="382"/>
      <c r="J206" s="389">
        <v>5</v>
      </c>
      <c r="K206" s="390" t="s">
        <v>2341</v>
      </c>
      <c r="L206" s="393" t="s">
        <v>108</v>
      </c>
      <c r="M206" s="394" t="s">
        <v>2</v>
      </c>
    </row>
    <row r="207" spans="2:13" ht="34.5" customHeight="1" x14ac:dyDescent="0.15">
      <c r="B207" s="425"/>
      <c r="C207" s="1526" t="s">
        <v>2770</v>
      </c>
      <c r="D207" s="1530" t="s">
        <v>2771</v>
      </c>
      <c r="E207" s="348" t="s">
        <v>2772</v>
      </c>
      <c r="F207" s="425"/>
      <c r="G207" s="1526" t="s">
        <v>2770</v>
      </c>
      <c r="H207" s="348" t="s">
        <v>2773</v>
      </c>
      <c r="I207" s="382"/>
      <c r="J207" s="389">
        <v>5</v>
      </c>
      <c r="K207" s="390" t="s">
        <v>2341</v>
      </c>
      <c r="L207" s="393" t="s">
        <v>108</v>
      </c>
      <c r="M207" s="394" t="s">
        <v>2</v>
      </c>
    </row>
    <row r="208" spans="2:13" ht="30" customHeight="1" x14ac:dyDescent="0.15">
      <c r="B208" s="425"/>
      <c r="C208" s="1548"/>
      <c r="D208" s="1531"/>
      <c r="E208" s="405" t="s">
        <v>2774</v>
      </c>
      <c r="F208" s="425"/>
      <c r="G208" s="1548"/>
      <c r="H208" s="348" t="s">
        <v>2775</v>
      </c>
      <c r="I208" s="383"/>
      <c r="J208" s="401">
        <v>10</v>
      </c>
      <c r="K208" s="402" t="s">
        <v>2341</v>
      </c>
      <c r="L208" s="393" t="s">
        <v>108</v>
      </c>
      <c r="M208" s="394" t="s">
        <v>2</v>
      </c>
    </row>
    <row r="209" spans="2:13" ht="30" customHeight="1" x14ac:dyDescent="0.15">
      <c r="B209" s="425"/>
      <c r="C209" s="424" t="s">
        <v>2776</v>
      </c>
      <c r="D209" s="403" t="s">
        <v>2777</v>
      </c>
      <c r="E209" s="405" t="s">
        <v>2778</v>
      </c>
      <c r="F209" s="425"/>
      <c r="G209" s="424" t="s">
        <v>2776</v>
      </c>
      <c r="H209" s="348" t="s">
        <v>2779</v>
      </c>
      <c r="I209" s="382"/>
      <c r="J209" s="389">
        <v>1</v>
      </c>
      <c r="K209" s="390" t="s">
        <v>2341</v>
      </c>
      <c r="L209" s="393" t="s">
        <v>108</v>
      </c>
      <c r="M209" s="394" t="s">
        <v>2</v>
      </c>
    </row>
    <row r="210" spans="2:13" ht="30" customHeight="1" x14ac:dyDescent="0.15">
      <c r="B210" s="428"/>
      <c r="C210" s="427"/>
      <c r="D210" s="429"/>
      <c r="E210" s="411"/>
      <c r="F210" s="428"/>
      <c r="G210" s="427"/>
      <c r="H210" s="348" t="s">
        <v>2780</v>
      </c>
      <c r="I210" s="382"/>
      <c r="J210" s="389">
        <v>1</v>
      </c>
      <c r="K210" s="390" t="s">
        <v>2341</v>
      </c>
      <c r="L210" s="393" t="s">
        <v>108</v>
      </c>
      <c r="M210" s="394" t="s">
        <v>2</v>
      </c>
    </row>
    <row r="211" spans="2:13" ht="30" customHeight="1" x14ac:dyDescent="0.15">
      <c r="B211" s="1511" t="s">
        <v>2781</v>
      </c>
      <c r="C211" s="430" t="s">
        <v>2782</v>
      </c>
      <c r="D211" s="431" t="s">
        <v>2783</v>
      </c>
      <c r="E211" s="397" t="s">
        <v>2784</v>
      </c>
      <c r="F211" s="1511" t="s">
        <v>2781</v>
      </c>
      <c r="G211" s="430" t="s">
        <v>2782</v>
      </c>
      <c r="H211" s="397" t="s">
        <v>2785</v>
      </c>
      <c r="I211" s="382"/>
      <c r="J211" s="389">
        <v>1</v>
      </c>
      <c r="K211" s="390" t="s">
        <v>2341</v>
      </c>
      <c r="L211" s="393" t="s">
        <v>108</v>
      </c>
      <c r="M211" s="394" t="s">
        <v>2</v>
      </c>
    </row>
    <row r="212" spans="2:13" ht="30" customHeight="1" x14ac:dyDescent="0.15">
      <c r="B212" s="1547"/>
      <c r="C212" s="430" t="s">
        <v>2786</v>
      </c>
      <c r="D212" s="431" t="s">
        <v>2787</v>
      </c>
      <c r="E212" s="348" t="s">
        <v>2788</v>
      </c>
      <c r="F212" s="1547"/>
      <c r="G212" s="430" t="s">
        <v>2786</v>
      </c>
      <c r="H212" s="348" t="s">
        <v>2789</v>
      </c>
      <c r="I212" s="382"/>
      <c r="J212" s="389">
        <v>1</v>
      </c>
      <c r="K212" s="390" t="s">
        <v>2341</v>
      </c>
      <c r="L212" s="393" t="s">
        <v>108</v>
      </c>
      <c r="M212" s="394" t="s">
        <v>2</v>
      </c>
    </row>
    <row r="213" spans="2:13" ht="32.25" customHeight="1" x14ac:dyDescent="0.15">
      <c r="B213" s="1522" t="s">
        <v>2790</v>
      </c>
      <c r="C213" s="1526" t="s">
        <v>2791</v>
      </c>
      <c r="D213" s="405" t="s">
        <v>2792</v>
      </c>
      <c r="E213" s="405" t="s">
        <v>2793</v>
      </c>
      <c r="F213" s="1522" t="s">
        <v>2794</v>
      </c>
      <c r="G213" s="1526" t="s">
        <v>2791</v>
      </c>
      <c r="H213" s="432" t="s">
        <v>2795</v>
      </c>
      <c r="I213" s="433"/>
      <c r="J213" s="389">
        <v>5</v>
      </c>
      <c r="K213" s="390" t="s">
        <v>2341</v>
      </c>
      <c r="L213" s="393" t="s">
        <v>108</v>
      </c>
      <c r="M213" s="394" t="s">
        <v>2</v>
      </c>
    </row>
    <row r="214" spans="2:13" ht="117.75" customHeight="1" x14ac:dyDescent="0.15">
      <c r="B214" s="1532"/>
      <c r="C214" s="1548"/>
      <c r="D214" s="403" t="s">
        <v>2796</v>
      </c>
      <c r="E214" s="1509" t="s">
        <v>2797</v>
      </c>
      <c r="F214" s="1532"/>
      <c r="G214" s="1548"/>
      <c r="H214" s="432" t="s">
        <v>2798</v>
      </c>
      <c r="I214" s="1535" t="s">
        <v>2799</v>
      </c>
      <c r="J214" s="1536"/>
      <c r="K214" s="1537"/>
      <c r="L214" s="393" t="s">
        <v>108</v>
      </c>
      <c r="M214" s="394" t="s">
        <v>2</v>
      </c>
    </row>
    <row r="215" spans="2:13" ht="123.75" customHeight="1" x14ac:dyDescent="0.15">
      <c r="B215" s="1532"/>
      <c r="C215" s="1548"/>
      <c r="D215" s="434"/>
      <c r="E215" s="1510"/>
      <c r="F215" s="1532"/>
      <c r="G215" s="1548"/>
      <c r="H215" s="432" t="s">
        <v>2800</v>
      </c>
      <c r="I215" s="1535" t="s">
        <v>2799</v>
      </c>
      <c r="J215" s="1536"/>
      <c r="K215" s="1537"/>
      <c r="L215" s="393" t="s">
        <v>108</v>
      </c>
      <c r="M215" s="394" t="s">
        <v>2</v>
      </c>
    </row>
    <row r="216" spans="2:13" ht="129.75" customHeight="1" x14ac:dyDescent="0.15">
      <c r="B216" s="1532"/>
      <c r="C216" s="1548"/>
      <c r="D216" s="434"/>
      <c r="E216" s="432" t="s">
        <v>2801</v>
      </c>
      <c r="F216" s="1532"/>
      <c r="G216" s="1548"/>
      <c r="H216" s="432" t="s">
        <v>2802</v>
      </c>
      <c r="I216" s="1535" t="s">
        <v>2803</v>
      </c>
      <c r="J216" s="1536"/>
      <c r="K216" s="1537"/>
      <c r="L216" s="393" t="s">
        <v>108</v>
      </c>
      <c r="M216" s="394" t="s">
        <v>2</v>
      </c>
    </row>
    <row r="217" spans="2:13" ht="130.5" customHeight="1" x14ac:dyDescent="0.15">
      <c r="B217" s="1532"/>
      <c r="C217" s="1548"/>
      <c r="D217" s="434"/>
      <c r="E217" s="435" t="s">
        <v>2804</v>
      </c>
      <c r="F217" s="1532"/>
      <c r="G217" s="1548"/>
      <c r="H217" s="432" t="s">
        <v>2805</v>
      </c>
      <c r="I217" s="1535" t="s">
        <v>2806</v>
      </c>
      <c r="J217" s="1536"/>
      <c r="K217" s="1537"/>
      <c r="L217" s="393" t="s">
        <v>108</v>
      </c>
      <c r="M217" s="394" t="s">
        <v>2</v>
      </c>
    </row>
    <row r="218" spans="2:13" ht="30" customHeight="1" x14ac:dyDescent="0.15">
      <c r="B218" s="1532"/>
      <c r="C218" s="1548"/>
      <c r="D218" s="434"/>
      <c r="E218" s="1522" t="s">
        <v>2807</v>
      </c>
      <c r="F218" s="1532"/>
      <c r="G218" s="1548"/>
      <c r="H218" s="432" t="s">
        <v>2808</v>
      </c>
      <c r="I218" s="382"/>
      <c r="J218" s="389">
        <v>1</v>
      </c>
      <c r="K218" s="390" t="s">
        <v>2341</v>
      </c>
      <c r="L218" s="393" t="s">
        <v>108</v>
      </c>
      <c r="M218" s="394" t="s">
        <v>2</v>
      </c>
    </row>
    <row r="219" spans="2:13" ht="30" customHeight="1" x14ac:dyDescent="0.15">
      <c r="B219" s="1532"/>
      <c r="C219" s="1548"/>
      <c r="D219" s="434"/>
      <c r="E219" s="1532"/>
      <c r="F219" s="1532"/>
      <c r="G219" s="1548"/>
      <c r="H219" s="432" t="s">
        <v>2809</v>
      </c>
      <c r="I219" s="382"/>
      <c r="J219" s="389">
        <v>1</v>
      </c>
      <c r="K219" s="390" t="s">
        <v>2341</v>
      </c>
      <c r="L219" s="393" t="s">
        <v>108</v>
      </c>
      <c r="M219" s="394" t="s">
        <v>2</v>
      </c>
    </row>
    <row r="220" spans="2:13" ht="30" customHeight="1" x14ac:dyDescent="0.15">
      <c r="B220" s="1532"/>
      <c r="C220" s="1548"/>
      <c r="D220" s="434"/>
      <c r="E220" s="1532"/>
      <c r="F220" s="1532"/>
      <c r="G220" s="1548"/>
      <c r="H220" s="432" t="s">
        <v>2810</v>
      </c>
      <c r="I220" s="382"/>
      <c r="J220" s="389">
        <v>1</v>
      </c>
      <c r="K220" s="390" t="s">
        <v>2341</v>
      </c>
      <c r="L220" s="393" t="s">
        <v>108</v>
      </c>
      <c r="M220" s="394" t="s">
        <v>2</v>
      </c>
    </row>
    <row r="221" spans="2:13" ht="30" customHeight="1" x14ac:dyDescent="0.15">
      <c r="B221" s="1532"/>
      <c r="C221" s="1548"/>
      <c r="D221" s="434"/>
      <c r="E221" s="1532"/>
      <c r="F221" s="1532"/>
      <c r="G221" s="1548"/>
      <c r="H221" s="432" t="s">
        <v>2811</v>
      </c>
      <c r="I221" s="382"/>
      <c r="J221" s="389">
        <v>1</v>
      </c>
      <c r="K221" s="390" t="s">
        <v>2341</v>
      </c>
      <c r="L221" s="393" t="s">
        <v>108</v>
      </c>
      <c r="M221" s="394" t="s">
        <v>2</v>
      </c>
    </row>
    <row r="222" spans="2:13" ht="30" customHeight="1" x14ac:dyDescent="0.15">
      <c r="B222" s="1532"/>
      <c r="C222" s="1548"/>
      <c r="D222" s="434"/>
      <c r="E222" s="1532"/>
      <c r="F222" s="1532"/>
      <c r="G222" s="1548"/>
      <c r="H222" s="432" t="s">
        <v>2812</v>
      </c>
      <c r="I222" s="382"/>
      <c r="J222" s="389">
        <v>1</v>
      </c>
      <c r="K222" s="390" t="s">
        <v>2341</v>
      </c>
      <c r="L222" s="393" t="s">
        <v>108</v>
      </c>
      <c r="M222" s="394" t="s">
        <v>2</v>
      </c>
    </row>
    <row r="223" spans="2:13" ht="30" customHeight="1" x14ac:dyDescent="0.15">
      <c r="B223" s="1532"/>
      <c r="C223" s="1548"/>
      <c r="D223" s="434"/>
      <c r="E223" s="432" t="s">
        <v>2813</v>
      </c>
      <c r="F223" s="1532"/>
      <c r="G223" s="1548"/>
      <c r="H223" s="432" t="s">
        <v>2814</v>
      </c>
      <c r="I223" s="382"/>
      <c r="J223" s="389">
        <v>1</v>
      </c>
      <c r="K223" s="390" t="s">
        <v>2341</v>
      </c>
      <c r="L223" s="393" t="s">
        <v>108</v>
      </c>
      <c r="M223" s="394" t="s">
        <v>2</v>
      </c>
    </row>
    <row r="224" spans="2:13" ht="47.25" customHeight="1" x14ac:dyDescent="0.15">
      <c r="B224" s="1532"/>
      <c r="C224" s="1548"/>
      <c r="D224" s="434"/>
      <c r="E224" s="432" t="s">
        <v>2815</v>
      </c>
      <c r="F224" s="1532"/>
      <c r="G224" s="1548"/>
      <c r="H224" s="432" t="s">
        <v>2816</v>
      </c>
      <c r="I224" s="1535" t="s">
        <v>2817</v>
      </c>
      <c r="J224" s="1536"/>
      <c r="K224" s="1537"/>
      <c r="L224" s="393" t="s">
        <v>108</v>
      </c>
      <c r="M224" s="394" t="s">
        <v>2</v>
      </c>
    </row>
    <row r="225" spans="1:17" ht="46.5" customHeight="1" x14ac:dyDescent="0.15">
      <c r="B225" s="1532"/>
      <c r="C225" s="1548"/>
      <c r="D225" s="434"/>
      <c r="E225" s="432" t="s">
        <v>2818</v>
      </c>
      <c r="F225" s="1532"/>
      <c r="G225" s="1548"/>
      <c r="H225" s="432" t="s">
        <v>2819</v>
      </c>
      <c r="I225" s="1535" t="s">
        <v>2820</v>
      </c>
      <c r="J225" s="1536"/>
      <c r="K225" s="1537"/>
      <c r="L225" s="393" t="s">
        <v>108</v>
      </c>
      <c r="M225" s="394" t="s">
        <v>2</v>
      </c>
    </row>
    <row r="226" spans="1:17" ht="30" customHeight="1" x14ac:dyDescent="0.15">
      <c r="B226" s="1532"/>
      <c r="C226" s="1548"/>
      <c r="D226" s="434"/>
      <c r="E226" s="432" t="s">
        <v>2821</v>
      </c>
      <c r="F226" s="1532"/>
      <c r="G226" s="1548"/>
      <c r="H226" s="432" t="s">
        <v>2822</v>
      </c>
      <c r="I226" s="379"/>
      <c r="J226" s="396">
        <v>1</v>
      </c>
      <c r="K226" s="384" t="s">
        <v>2341</v>
      </c>
      <c r="L226" s="393" t="s">
        <v>108</v>
      </c>
      <c r="M226" s="394" t="s">
        <v>2</v>
      </c>
    </row>
    <row r="227" spans="1:17" ht="30" customHeight="1" x14ac:dyDescent="0.15">
      <c r="B227" s="1532"/>
      <c r="C227" s="1548"/>
      <c r="D227" s="434"/>
      <c r="E227" s="397" t="s">
        <v>2823</v>
      </c>
      <c r="F227" s="1532"/>
      <c r="G227" s="1548"/>
      <c r="H227" s="397" t="s">
        <v>2824</v>
      </c>
      <c r="I227" s="379"/>
      <c r="J227" s="396">
        <v>1</v>
      </c>
      <c r="K227" s="384" t="s">
        <v>2341</v>
      </c>
      <c r="L227" s="393" t="s">
        <v>108</v>
      </c>
      <c r="M227" s="394" t="s">
        <v>2</v>
      </c>
    </row>
    <row r="228" spans="1:17" ht="45" customHeight="1" x14ac:dyDescent="0.15">
      <c r="B228" s="1532"/>
      <c r="C228" s="1548"/>
      <c r="D228" s="434"/>
      <c r="E228" s="397" t="s">
        <v>2825</v>
      </c>
      <c r="F228" s="1532"/>
      <c r="G228" s="1548"/>
      <c r="H228" s="397" t="s">
        <v>2825</v>
      </c>
      <c r="I228" s="1535" t="s">
        <v>2826</v>
      </c>
      <c r="J228" s="1536"/>
      <c r="K228" s="1537"/>
      <c r="L228" s="393" t="s">
        <v>108</v>
      </c>
      <c r="M228" s="394" t="s">
        <v>2</v>
      </c>
    </row>
    <row r="229" spans="1:17" ht="30" customHeight="1" x14ac:dyDescent="0.15">
      <c r="B229" s="1532"/>
      <c r="C229" s="1548"/>
      <c r="D229" s="436"/>
      <c r="E229" s="1509" t="s">
        <v>2827</v>
      </c>
      <c r="F229" s="1532"/>
      <c r="G229" s="1548"/>
      <c r="H229" s="432" t="s">
        <v>2828</v>
      </c>
      <c r="I229" s="400"/>
      <c r="J229" s="401">
        <v>1</v>
      </c>
      <c r="K229" s="402" t="s">
        <v>2341</v>
      </c>
      <c r="L229" s="393" t="s">
        <v>108</v>
      </c>
      <c r="M229" s="394" t="s">
        <v>2</v>
      </c>
    </row>
    <row r="230" spans="1:17" ht="30" customHeight="1" x14ac:dyDescent="0.15">
      <c r="B230" s="1532"/>
      <c r="C230" s="1548"/>
      <c r="D230" s="436"/>
      <c r="E230" s="1519"/>
      <c r="F230" s="1532"/>
      <c r="G230" s="1548"/>
      <c r="H230" s="432" t="s">
        <v>2829</v>
      </c>
      <c r="I230" s="400"/>
      <c r="J230" s="401">
        <v>5</v>
      </c>
      <c r="K230" s="402" t="s">
        <v>2341</v>
      </c>
      <c r="L230" s="393" t="s">
        <v>108</v>
      </c>
      <c r="M230" s="394" t="s">
        <v>2</v>
      </c>
    </row>
    <row r="231" spans="1:17" ht="30" customHeight="1" x14ac:dyDescent="0.15">
      <c r="B231" s="1532"/>
      <c r="C231" s="1548"/>
      <c r="D231" s="437"/>
      <c r="E231" s="1510"/>
      <c r="F231" s="1532"/>
      <c r="G231" s="1548"/>
      <c r="H231" s="432" t="s">
        <v>2830</v>
      </c>
      <c r="I231" s="400"/>
      <c r="J231" s="401">
        <v>5</v>
      </c>
      <c r="K231" s="402" t="s">
        <v>2341</v>
      </c>
      <c r="L231" s="393" t="s">
        <v>108</v>
      </c>
      <c r="M231" s="394" t="s">
        <v>2</v>
      </c>
    </row>
    <row r="232" spans="1:17" ht="44.25" customHeight="1" x14ac:dyDescent="0.15">
      <c r="B232" s="1532"/>
      <c r="C232" s="1548"/>
      <c r="D232" s="1509" t="s">
        <v>2831</v>
      </c>
      <c r="E232" s="1509" t="s">
        <v>2832</v>
      </c>
      <c r="F232" s="1532"/>
      <c r="G232" s="1548"/>
      <c r="H232" s="432" t="s">
        <v>2833</v>
      </c>
      <c r="I232" s="1544" t="s">
        <v>2834</v>
      </c>
      <c r="J232" s="1545"/>
      <c r="K232" s="1546"/>
      <c r="L232" s="393" t="s">
        <v>108</v>
      </c>
      <c r="M232" s="394" t="s">
        <v>2</v>
      </c>
    </row>
    <row r="233" spans="1:17" ht="35.25" customHeight="1" x14ac:dyDescent="0.15">
      <c r="B233" s="1532"/>
      <c r="C233" s="1548"/>
      <c r="D233" s="1519"/>
      <c r="E233" s="1510"/>
      <c r="F233" s="1532"/>
      <c r="G233" s="1548"/>
      <c r="H233" s="432" t="s">
        <v>2833</v>
      </c>
      <c r="I233" s="1544" t="s">
        <v>2835</v>
      </c>
      <c r="J233" s="1545"/>
      <c r="K233" s="1546"/>
      <c r="L233" s="393" t="s">
        <v>108</v>
      </c>
      <c r="M233" s="394" t="s">
        <v>2</v>
      </c>
    </row>
    <row r="234" spans="1:17" ht="45.75" customHeight="1" x14ac:dyDescent="0.15">
      <c r="B234" s="1532"/>
      <c r="C234" s="1548"/>
      <c r="D234" s="1519"/>
      <c r="E234" s="432" t="s">
        <v>2836</v>
      </c>
      <c r="F234" s="1532"/>
      <c r="G234" s="1548"/>
      <c r="H234" s="432" t="s">
        <v>2837</v>
      </c>
      <c r="I234" s="1535" t="s">
        <v>2838</v>
      </c>
      <c r="J234" s="1536"/>
      <c r="K234" s="1537"/>
      <c r="L234" s="393" t="s">
        <v>108</v>
      </c>
      <c r="M234" s="394" t="s">
        <v>2</v>
      </c>
    </row>
    <row r="235" spans="1:17" ht="50.25" customHeight="1" x14ac:dyDescent="0.15">
      <c r="B235" s="1532"/>
      <c r="C235" s="1548"/>
      <c r="D235" s="1509" t="s">
        <v>2839</v>
      </c>
      <c r="E235" s="1509" t="s">
        <v>2840</v>
      </c>
      <c r="F235" s="1532"/>
      <c r="G235" s="1548"/>
      <c r="H235" s="432" t="s">
        <v>2841</v>
      </c>
      <c r="I235" s="1535" t="s">
        <v>2842</v>
      </c>
      <c r="J235" s="1536"/>
      <c r="K235" s="1537"/>
      <c r="L235" s="393" t="s">
        <v>108</v>
      </c>
      <c r="M235" s="394" t="s">
        <v>2</v>
      </c>
    </row>
    <row r="236" spans="1:17" ht="49.5" customHeight="1" x14ac:dyDescent="0.15">
      <c r="B236" s="1532"/>
      <c r="C236" s="1548"/>
      <c r="D236" s="1519"/>
      <c r="E236" s="1519"/>
      <c r="F236" s="1532"/>
      <c r="G236" s="1548"/>
      <c r="H236" s="432" t="s">
        <v>2843</v>
      </c>
      <c r="I236" s="1535" t="s">
        <v>2842</v>
      </c>
      <c r="J236" s="1536"/>
      <c r="K236" s="1537"/>
      <c r="L236" s="393" t="s">
        <v>2581</v>
      </c>
      <c r="M236" s="394" t="s">
        <v>2</v>
      </c>
    </row>
    <row r="237" spans="1:17" s="376" customFormat="1" ht="30" customHeight="1" x14ac:dyDescent="0.15">
      <c r="A237" s="375"/>
      <c r="B237" s="1532"/>
      <c r="C237" s="1548"/>
      <c r="D237" s="1510"/>
      <c r="E237" s="432" t="s">
        <v>2844</v>
      </c>
      <c r="F237" s="1532"/>
      <c r="G237" s="1548"/>
      <c r="H237" s="432" t="s">
        <v>2845</v>
      </c>
      <c r="I237" s="382"/>
      <c r="J237" s="389">
        <v>1</v>
      </c>
      <c r="K237" s="390" t="s">
        <v>2341</v>
      </c>
      <c r="L237" s="393" t="s">
        <v>108</v>
      </c>
      <c r="M237" s="394" t="s">
        <v>2</v>
      </c>
      <c r="P237" s="375"/>
      <c r="Q237" s="375"/>
    </row>
    <row r="238" spans="1:17" s="376" customFormat="1" ht="34.5" customHeight="1" x14ac:dyDescent="0.15">
      <c r="A238" s="375"/>
      <c r="B238" s="1532"/>
      <c r="C238" s="1548"/>
      <c r="D238" s="1530" t="s">
        <v>2846</v>
      </c>
      <c r="E238" s="1522" t="s">
        <v>2847</v>
      </c>
      <c r="F238" s="1532"/>
      <c r="G238" s="1548"/>
      <c r="H238" s="432" t="s">
        <v>2848</v>
      </c>
      <c r="I238" s="1539" t="s">
        <v>2849</v>
      </c>
      <c r="J238" s="1540"/>
      <c r="K238" s="1453"/>
      <c r="L238" s="393" t="s">
        <v>108</v>
      </c>
      <c r="M238" s="394" t="s">
        <v>2</v>
      </c>
      <c r="P238" s="375"/>
      <c r="Q238" s="375"/>
    </row>
    <row r="239" spans="1:17" s="376" customFormat="1" ht="77.25" customHeight="1" x14ac:dyDescent="0.15">
      <c r="A239" s="375"/>
      <c r="B239" s="1532"/>
      <c r="C239" s="1548"/>
      <c r="D239" s="1538"/>
      <c r="E239" s="1523"/>
      <c r="F239" s="1532"/>
      <c r="G239" s="1548"/>
      <c r="H239" s="432" t="s">
        <v>2850</v>
      </c>
      <c r="I239" s="1541"/>
      <c r="J239" s="1542"/>
      <c r="K239" s="1543"/>
      <c r="L239" s="393" t="s">
        <v>108</v>
      </c>
      <c r="M239" s="394" t="s">
        <v>2</v>
      </c>
      <c r="P239" s="375"/>
      <c r="Q239" s="375"/>
    </row>
    <row r="240" spans="1:17" s="376" customFormat="1" ht="30" customHeight="1" x14ac:dyDescent="0.15">
      <c r="A240" s="375"/>
      <c r="B240" s="1532"/>
      <c r="C240" s="1548"/>
      <c r="D240" s="1507" t="s">
        <v>2851</v>
      </c>
      <c r="E240" s="432" t="s">
        <v>2852</v>
      </c>
      <c r="F240" s="1549"/>
      <c r="G240" s="1550"/>
      <c r="H240" s="432" t="s">
        <v>2853</v>
      </c>
      <c r="I240" s="382"/>
      <c r="J240" s="389">
        <v>5</v>
      </c>
      <c r="K240" s="390" t="s">
        <v>2341</v>
      </c>
      <c r="L240" s="393" t="s">
        <v>108</v>
      </c>
      <c r="M240" s="394" t="s">
        <v>2</v>
      </c>
      <c r="P240" s="375"/>
      <c r="Q240" s="375"/>
    </row>
    <row r="241" spans="1:17" s="376" customFormat="1" ht="30" customHeight="1" x14ac:dyDescent="0.15">
      <c r="A241" s="375"/>
      <c r="B241" s="1532"/>
      <c r="C241" s="1548"/>
      <c r="D241" s="1520"/>
      <c r="E241" s="432" t="s">
        <v>2854</v>
      </c>
      <c r="F241" s="1549"/>
      <c r="G241" s="1550"/>
      <c r="H241" s="432" t="s">
        <v>2855</v>
      </c>
      <c r="I241" s="382"/>
      <c r="J241" s="389" t="s">
        <v>2856</v>
      </c>
      <c r="K241" s="390"/>
      <c r="L241" s="393" t="s">
        <v>108</v>
      </c>
      <c r="M241" s="394" t="s">
        <v>2</v>
      </c>
      <c r="P241" s="375"/>
      <c r="Q241" s="375"/>
    </row>
    <row r="242" spans="1:17" s="376" customFormat="1" ht="30" customHeight="1" x14ac:dyDescent="0.15">
      <c r="A242" s="375"/>
      <c r="B242" s="1509" t="s">
        <v>2857</v>
      </c>
      <c r="C242" s="1509" t="s">
        <v>2858</v>
      </c>
      <c r="D242" s="1507" t="s">
        <v>2859</v>
      </c>
      <c r="E242" s="1509" t="s">
        <v>2860</v>
      </c>
      <c r="F242" s="1509" t="s">
        <v>2857</v>
      </c>
      <c r="G242" s="1509" t="s">
        <v>2858</v>
      </c>
      <c r="H242" s="348" t="s">
        <v>2861</v>
      </c>
      <c r="I242" s="382"/>
      <c r="J242" s="389">
        <v>1</v>
      </c>
      <c r="K242" s="390" t="s">
        <v>2341</v>
      </c>
      <c r="L242" s="393" t="s">
        <v>108</v>
      </c>
      <c r="M242" s="394" t="s">
        <v>2</v>
      </c>
      <c r="P242" s="375"/>
      <c r="Q242" s="375"/>
    </row>
    <row r="243" spans="1:17" s="376" customFormat="1" ht="30" customHeight="1" x14ac:dyDescent="0.15">
      <c r="A243" s="375"/>
      <c r="B243" s="1519"/>
      <c r="C243" s="1519"/>
      <c r="D243" s="1520"/>
      <c r="E243" s="1510"/>
      <c r="F243" s="1519"/>
      <c r="G243" s="1519"/>
      <c r="H243" s="348" t="s">
        <v>2862</v>
      </c>
      <c r="I243" s="382"/>
      <c r="J243" s="389">
        <v>5</v>
      </c>
      <c r="K243" s="390" t="s">
        <v>2341</v>
      </c>
      <c r="L243" s="393" t="s">
        <v>108</v>
      </c>
      <c r="M243" s="394" t="s">
        <v>2</v>
      </c>
      <c r="P243" s="375"/>
      <c r="Q243" s="375"/>
    </row>
    <row r="244" spans="1:17" s="376" customFormat="1" ht="47.25" customHeight="1" x14ac:dyDescent="0.15">
      <c r="A244" s="375"/>
      <c r="B244" s="1524" t="s">
        <v>2863</v>
      </c>
      <c r="C244" s="1526" t="s">
        <v>2864</v>
      </c>
      <c r="D244" s="1507" t="s">
        <v>2865</v>
      </c>
      <c r="E244" s="348" t="s">
        <v>2866</v>
      </c>
      <c r="F244" s="1524" t="s">
        <v>2863</v>
      </c>
      <c r="G244" s="1514" t="s">
        <v>2864</v>
      </c>
      <c r="H244" s="348" t="s">
        <v>2867</v>
      </c>
      <c r="I244" s="382"/>
      <c r="J244" s="389">
        <v>10</v>
      </c>
      <c r="K244" s="390" t="s">
        <v>2341</v>
      </c>
      <c r="L244" s="393" t="s">
        <v>108</v>
      </c>
      <c r="M244" s="394" t="s">
        <v>2</v>
      </c>
      <c r="P244" s="375"/>
      <c r="Q244" s="375"/>
    </row>
    <row r="245" spans="1:17" s="376" customFormat="1" ht="30" customHeight="1" x14ac:dyDescent="0.15">
      <c r="A245" s="375"/>
      <c r="B245" s="1525"/>
      <c r="C245" s="1527"/>
      <c r="D245" s="1528"/>
      <c r="E245" s="348" t="s">
        <v>2868</v>
      </c>
      <c r="F245" s="1525"/>
      <c r="G245" s="1529"/>
      <c r="H245" s="348" t="s">
        <v>2869</v>
      </c>
      <c r="I245" s="382"/>
      <c r="J245" s="389">
        <v>3</v>
      </c>
      <c r="K245" s="390" t="s">
        <v>2341</v>
      </c>
      <c r="L245" s="393" t="s">
        <v>108</v>
      </c>
      <c r="M245" s="394" t="s">
        <v>2</v>
      </c>
      <c r="P245" s="375"/>
      <c r="Q245" s="375"/>
    </row>
    <row r="246" spans="1:17" s="376" customFormat="1" ht="39.75" customHeight="1" x14ac:dyDescent="0.15">
      <c r="A246" s="375"/>
      <c r="B246" s="1509" t="s">
        <v>2870</v>
      </c>
      <c r="C246" s="1521" t="s">
        <v>2871</v>
      </c>
      <c r="D246" s="1530" t="s">
        <v>2872</v>
      </c>
      <c r="E246" s="348" t="s">
        <v>2873</v>
      </c>
      <c r="F246" s="1522" t="s">
        <v>2870</v>
      </c>
      <c r="G246" s="1522" t="s">
        <v>2871</v>
      </c>
      <c r="H246" s="348" t="s">
        <v>2874</v>
      </c>
      <c r="I246" s="382"/>
      <c r="J246" s="389">
        <v>10</v>
      </c>
      <c r="K246" s="390" t="s">
        <v>2341</v>
      </c>
      <c r="L246" s="393" t="s">
        <v>108</v>
      </c>
      <c r="M246" s="394" t="s">
        <v>2</v>
      </c>
      <c r="P246" s="375"/>
      <c r="Q246" s="375"/>
    </row>
    <row r="247" spans="1:17" s="376" customFormat="1" ht="30" customHeight="1" x14ac:dyDescent="0.15">
      <c r="A247" s="375"/>
      <c r="B247" s="1519"/>
      <c r="C247" s="1522"/>
      <c r="D247" s="1531"/>
      <c r="E247" s="348" t="s">
        <v>2584</v>
      </c>
      <c r="F247" s="1532"/>
      <c r="G247" s="1532"/>
      <c r="H247" s="348" t="s">
        <v>2875</v>
      </c>
      <c r="I247" s="383"/>
      <c r="J247" s="401">
        <v>1</v>
      </c>
      <c r="K247" s="402" t="s">
        <v>2341</v>
      </c>
      <c r="L247" s="393" t="s">
        <v>108</v>
      </c>
      <c r="M247" s="394" t="s">
        <v>2</v>
      </c>
      <c r="P247" s="375"/>
      <c r="Q247" s="375"/>
    </row>
    <row r="248" spans="1:17" s="376" customFormat="1" ht="38.25" customHeight="1" x14ac:dyDescent="0.15">
      <c r="A248" s="375"/>
      <c r="B248" s="1519"/>
      <c r="C248" s="1522"/>
      <c r="D248" s="1531"/>
      <c r="E248" s="348" t="s">
        <v>2876</v>
      </c>
      <c r="F248" s="1532"/>
      <c r="G248" s="1532"/>
      <c r="H248" s="348" t="s">
        <v>2877</v>
      </c>
      <c r="I248" s="382"/>
      <c r="J248" s="389">
        <v>10</v>
      </c>
      <c r="K248" s="390" t="s">
        <v>2341</v>
      </c>
      <c r="L248" s="393" t="s">
        <v>108</v>
      </c>
      <c r="M248" s="394" t="s">
        <v>2</v>
      </c>
      <c r="P248" s="375"/>
      <c r="Q248" s="375"/>
    </row>
    <row r="249" spans="1:17" s="376" customFormat="1" ht="45.75" customHeight="1" x14ac:dyDescent="0.15">
      <c r="A249" s="375"/>
      <c r="B249" s="1519"/>
      <c r="C249" s="1522"/>
      <c r="D249" s="1531"/>
      <c r="E249" s="350" t="s">
        <v>2878</v>
      </c>
      <c r="F249" s="1532"/>
      <c r="G249" s="1532"/>
      <c r="H249" s="350" t="s">
        <v>2879</v>
      </c>
      <c r="I249" s="382"/>
      <c r="J249" s="389">
        <v>10</v>
      </c>
      <c r="K249" s="390" t="s">
        <v>2341</v>
      </c>
      <c r="L249" s="393" t="s">
        <v>108</v>
      </c>
      <c r="M249" s="394" t="s">
        <v>2</v>
      </c>
      <c r="P249" s="375"/>
      <c r="Q249" s="375"/>
    </row>
    <row r="250" spans="1:17" s="376" customFormat="1" ht="43.5" customHeight="1" x14ac:dyDescent="0.15">
      <c r="A250" s="375"/>
      <c r="B250" s="1519"/>
      <c r="C250" s="421" t="s">
        <v>2880</v>
      </c>
      <c r="D250" s="438" t="s">
        <v>2881</v>
      </c>
      <c r="E250" s="348" t="s">
        <v>2882</v>
      </c>
      <c r="F250" s="1532"/>
      <c r="G250" s="421" t="s">
        <v>2880</v>
      </c>
      <c r="H250" s="348" t="s">
        <v>184</v>
      </c>
      <c r="I250" s="1516" t="s">
        <v>2883</v>
      </c>
      <c r="J250" s="1517"/>
      <c r="K250" s="1518"/>
      <c r="L250" s="393" t="s">
        <v>108</v>
      </c>
      <c r="M250" s="394" t="s">
        <v>2</v>
      </c>
      <c r="P250" s="375"/>
      <c r="Q250" s="375"/>
    </row>
    <row r="251" spans="1:17" s="376" customFormat="1" ht="32.25" customHeight="1" x14ac:dyDescent="0.15">
      <c r="A251" s="375"/>
      <c r="B251" s="1519"/>
      <c r="C251" s="405" t="s">
        <v>2884</v>
      </c>
      <c r="D251" s="403" t="s">
        <v>2885</v>
      </c>
      <c r="E251" s="348" t="s">
        <v>2886</v>
      </c>
      <c r="F251" s="1532"/>
      <c r="G251" s="405" t="s">
        <v>2884</v>
      </c>
      <c r="H251" s="348" t="s">
        <v>2887</v>
      </c>
      <c r="I251" s="382"/>
      <c r="J251" s="389">
        <v>1</v>
      </c>
      <c r="K251" s="390" t="s">
        <v>2341</v>
      </c>
      <c r="L251" s="393" t="s">
        <v>108</v>
      </c>
      <c r="M251" s="394" t="s">
        <v>2</v>
      </c>
      <c r="P251" s="375"/>
      <c r="Q251" s="375"/>
    </row>
    <row r="252" spans="1:17" s="376" customFormat="1" ht="30" customHeight="1" x14ac:dyDescent="0.15">
      <c r="A252" s="375"/>
      <c r="B252" s="1519"/>
      <c r="C252" s="1509" t="s">
        <v>2888</v>
      </c>
      <c r="D252" s="1507" t="s">
        <v>2889</v>
      </c>
      <c r="E252" s="348" t="s">
        <v>2890</v>
      </c>
      <c r="F252" s="1533"/>
      <c r="G252" s="1509" t="s">
        <v>2888</v>
      </c>
      <c r="H252" s="348" t="s">
        <v>2891</v>
      </c>
      <c r="I252" s="382"/>
      <c r="J252" s="389">
        <v>30</v>
      </c>
      <c r="K252" s="390" t="s">
        <v>2341</v>
      </c>
      <c r="L252" s="393" t="s">
        <v>108</v>
      </c>
      <c r="M252" s="394" t="s">
        <v>2</v>
      </c>
      <c r="P252" s="375"/>
      <c r="Q252" s="375"/>
    </row>
    <row r="253" spans="1:17" s="376" customFormat="1" ht="48" customHeight="1" x14ac:dyDescent="0.15">
      <c r="A253" s="375"/>
      <c r="B253" s="1519"/>
      <c r="C253" s="1519"/>
      <c r="D253" s="1520"/>
      <c r="E253" s="348" t="s">
        <v>2892</v>
      </c>
      <c r="F253" s="1533"/>
      <c r="G253" s="1519"/>
      <c r="H253" s="348" t="s">
        <v>2893</v>
      </c>
      <c r="I253" s="382"/>
      <c r="J253" s="389">
        <v>5</v>
      </c>
      <c r="K253" s="390" t="s">
        <v>2341</v>
      </c>
      <c r="L253" s="393" t="s">
        <v>108</v>
      </c>
      <c r="M253" s="394" t="s">
        <v>2</v>
      </c>
      <c r="P253" s="375"/>
      <c r="Q253" s="375"/>
    </row>
    <row r="254" spans="1:17" s="376" customFormat="1" ht="35.25" customHeight="1" x14ac:dyDescent="0.15">
      <c r="A254" s="375"/>
      <c r="B254" s="1519"/>
      <c r="C254" s="1519"/>
      <c r="D254" s="1520"/>
      <c r="E254" s="348" t="s">
        <v>2894</v>
      </c>
      <c r="F254" s="1533"/>
      <c r="G254" s="1519"/>
      <c r="H254" s="348" t="s">
        <v>2895</v>
      </c>
      <c r="I254" s="382"/>
      <c r="J254" s="389">
        <v>10</v>
      </c>
      <c r="K254" s="390" t="s">
        <v>2341</v>
      </c>
      <c r="L254" s="393" t="s">
        <v>108</v>
      </c>
      <c r="M254" s="394" t="s">
        <v>2</v>
      </c>
      <c r="P254" s="375"/>
      <c r="Q254" s="375"/>
    </row>
    <row r="255" spans="1:17" s="376" customFormat="1" ht="30" customHeight="1" x14ac:dyDescent="0.15">
      <c r="A255" s="375"/>
      <c r="B255" s="1519"/>
      <c r="C255" s="1519"/>
      <c r="D255" s="1520"/>
      <c r="E255" s="348" t="s">
        <v>2896</v>
      </c>
      <c r="F255" s="1533"/>
      <c r="G255" s="1519"/>
      <c r="H255" s="348" t="s">
        <v>2897</v>
      </c>
      <c r="I255" s="383"/>
      <c r="J255" s="389">
        <v>10</v>
      </c>
      <c r="K255" s="390" t="s">
        <v>2341</v>
      </c>
      <c r="L255" s="393" t="s">
        <v>108</v>
      </c>
      <c r="M255" s="394" t="s">
        <v>2</v>
      </c>
      <c r="P255" s="375"/>
      <c r="Q255" s="375"/>
    </row>
    <row r="256" spans="1:17" s="376" customFormat="1" ht="30" customHeight="1" x14ac:dyDescent="0.15">
      <c r="A256" s="375"/>
      <c r="B256" s="1519"/>
      <c r="C256" s="1519"/>
      <c r="D256" s="1520"/>
      <c r="E256" s="350" t="s">
        <v>2898</v>
      </c>
      <c r="F256" s="1533"/>
      <c r="G256" s="1519"/>
      <c r="H256" s="350" t="s">
        <v>2899</v>
      </c>
      <c r="I256" s="383"/>
      <c r="J256" s="389">
        <v>1</v>
      </c>
      <c r="K256" s="390" t="s">
        <v>2341</v>
      </c>
      <c r="L256" s="393" t="s">
        <v>108</v>
      </c>
      <c r="M256" s="394" t="s">
        <v>2</v>
      </c>
      <c r="P256" s="375"/>
      <c r="Q256" s="375"/>
    </row>
    <row r="257" spans="1:17" s="376" customFormat="1" ht="46.9" customHeight="1" x14ac:dyDescent="0.15">
      <c r="A257" s="375"/>
      <c r="B257" s="1519"/>
      <c r="C257" s="1519"/>
      <c r="D257" s="1520"/>
      <c r="E257" s="350" t="s">
        <v>2900</v>
      </c>
      <c r="F257" s="1533"/>
      <c r="G257" s="1519"/>
      <c r="H257" s="350" t="s">
        <v>2901</v>
      </c>
      <c r="I257" s="382"/>
      <c r="J257" s="389">
        <v>5</v>
      </c>
      <c r="K257" s="390" t="s">
        <v>2341</v>
      </c>
      <c r="L257" s="393" t="s">
        <v>108</v>
      </c>
      <c r="M257" s="394" t="s">
        <v>2</v>
      </c>
      <c r="P257" s="375"/>
      <c r="Q257" s="375"/>
    </row>
    <row r="258" spans="1:17" s="376" customFormat="1" ht="37.15" customHeight="1" x14ac:dyDescent="0.15">
      <c r="A258" s="375"/>
      <c r="B258" s="1519"/>
      <c r="C258" s="1519"/>
      <c r="D258" s="1520"/>
      <c r="E258" s="350" t="s">
        <v>2902</v>
      </c>
      <c r="F258" s="1533"/>
      <c r="G258" s="1519"/>
      <c r="H258" s="350" t="s">
        <v>2903</v>
      </c>
      <c r="I258" s="382"/>
      <c r="J258" s="389">
        <v>30</v>
      </c>
      <c r="K258" s="390" t="s">
        <v>2341</v>
      </c>
      <c r="L258" s="393" t="s">
        <v>108</v>
      </c>
      <c r="M258" s="394" t="s">
        <v>2</v>
      </c>
      <c r="P258" s="375"/>
      <c r="Q258" s="375"/>
    </row>
    <row r="259" spans="1:17" s="376" customFormat="1" ht="30" customHeight="1" x14ac:dyDescent="0.15">
      <c r="A259" s="375"/>
      <c r="B259" s="1519"/>
      <c r="C259" s="1519"/>
      <c r="D259" s="1520"/>
      <c r="E259" s="350" t="s">
        <v>2904</v>
      </c>
      <c r="F259" s="1533"/>
      <c r="G259" s="1519"/>
      <c r="H259" s="350" t="s">
        <v>2905</v>
      </c>
      <c r="I259" s="382"/>
      <c r="J259" s="389">
        <v>5</v>
      </c>
      <c r="K259" s="390" t="s">
        <v>2341</v>
      </c>
      <c r="L259" s="393" t="s">
        <v>108</v>
      </c>
      <c r="M259" s="394" t="s">
        <v>2</v>
      </c>
      <c r="P259" s="375"/>
      <c r="Q259" s="375"/>
    </row>
    <row r="260" spans="1:17" s="376" customFormat="1" ht="30" customHeight="1" x14ac:dyDescent="0.15">
      <c r="A260" s="375"/>
      <c r="B260" s="1519"/>
      <c r="C260" s="1519"/>
      <c r="D260" s="1520"/>
      <c r="E260" s="350" t="s">
        <v>2906</v>
      </c>
      <c r="F260" s="1533"/>
      <c r="G260" s="1519"/>
      <c r="H260" s="350" t="s">
        <v>2907</v>
      </c>
      <c r="I260" s="382"/>
      <c r="J260" s="389">
        <v>10</v>
      </c>
      <c r="K260" s="390" t="s">
        <v>2341</v>
      </c>
      <c r="L260" s="393" t="s">
        <v>108</v>
      </c>
      <c r="M260" s="394" t="s">
        <v>2</v>
      </c>
      <c r="P260" s="375"/>
      <c r="Q260" s="375"/>
    </row>
    <row r="261" spans="1:17" s="376" customFormat="1" ht="45.6" customHeight="1" x14ac:dyDescent="0.15">
      <c r="A261" s="375"/>
      <c r="B261" s="1519"/>
      <c r="C261" s="1519"/>
      <c r="D261" s="1520"/>
      <c r="E261" s="350" t="s">
        <v>2908</v>
      </c>
      <c r="F261" s="1533"/>
      <c r="G261" s="1519"/>
      <c r="H261" s="350" t="s">
        <v>2909</v>
      </c>
      <c r="I261" s="382"/>
      <c r="J261" s="389">
        <v>10</v>
      </c>
      <c r="K261" s="390" t="s">
        <v>2341</v>
      </c>
      <c r="L261" s="393" t="s">
        <v>108</v>
      </c>
      <c r="M261" s="394" t="s">
        <v>2</v>
      </c>
      <c r="P261" s="375"/>
      <c r="Q261" s="375"/>
    </row>
    <row r="262" spans="1:17" s="376" customFormat="1" ht="38.25" customHeight="1" x14ac:dyDescent="0.15">
      <c r="A262" s="375"/>
      <c r="B262" s="1510"/>
      <c r="C262" s="1510"/>
      <c r="D262" s="1508"/>
      <c r="E262" s="397" t="s">
        <v>2910</v>
      </c>
      <c r="F262" s="1534"/>
      <c r="G262" s="1510"/>
      <c r="H262" s="397" t="s">
        <v>2911</v>
      </c>
      <c r="I262" s="382"/>
      <c r="J262" s="389">
        <v>3</v>
      </c>
      <c r="K262" s="390" t="s">
        <v>2341</v>
      </c>
      <c r="L262" s="393" t="s">
        <v>108</v>
      </c>
      <c r="M262" s="394" t="s">
        <v>2</v>
      </c>
      <c r="P262" s="375"/>
      <c r="Q262" s="375"/>
    </row>
    <row r="263" spans="1:17" s="376" customFormat="1" ht="30" customHeight="1" x14ac:dyDescent="0.15">
      <c r="A263" s="375"/>
      <c r="B263" s="1509" t="s">
        <v>2912</v>
      </c>
      <c r="C263" s="439" t="s">
        <v>2913</v>
      </c>
      <c r="D263" s="403" t="s">
        <v>2914</v>
      </c>
      <c r="E263" s="348" t="s">
        <v>2915</v>
      </c>
      <c r="F263" s="1509" t="s">
        <v>2912</v>
      </c>
      <c r="G263" s="439" t="s">
        <v>2913</v>
      </c>
      <c r="H263" s="348" t="s">
        <v>2916</v>
      </c>
      <c r="I263" s="382"/>
      <c r="J263" s="389">
        <v>1</v>
      </c>
      <c r="K263" s="390" t="s">
        <v>2341</v>
      </c>
      <c r="L263" s="393" t="s">
        <v>108</v>
      </c>
      <c r="M263" s="394" t="s">
        <v>2</v>
      </c>
      <c r="P263" s="375"/>
      <c r="Q263" s="375"/>
    </row>
    <row r="264" spans="1:17" s="376" customFormat="1" ht="30" customHeight="1" x14ac:dyDescent="0.15">
      <c r="A264" s="375"/>
      <c r="B264" s="1519"/>
      <c r="C264" s="1521" t="s">
        <v>2917</v>
      </c>
      <c r="D264" s="1522" t="s">
        <v>2918</v>
      </c>
      <c r="E264" s="348" t="s">
        <v>2919</v>
      </c>
      <c r="F264" s="1519"/>
      <c r="G264" s="1522" t="s">
        <v>2917</v>
      </c>
      <c r="H264" s="348" t="s">
        <v>2920</v>
      </c>
      <c r="I264" s="379"/>
      <c r="J264" s="396">
        <v>10</v>
      </c>
      <c r="K264" s="384" t="s">
        <v>2341</v>
      </c>
      <c r="L264" s="393" t="s">
        <v>108</v>
      </c>
      <c r="M264" s="394" t="s">
        <v>2</v>
      </c>
      <c r="P264" s="375"/>
      <c r="Q264" s="375"/>
    </row>
    <row r="265" spans="1:17" s="376" customFormat="1" ht="36" customHeight="1" x14ac:dyDescent="0.15">
      <c r="A265" s="375"/>
      <c r="B265" s="1519"/>
      <c r="C265" s="1521"/>
      <c r="D265" s="1523"/>
      <c r="E265" s="348" t="s">
        <v>2921</v>
      </c>
      <c r="F265" s="1519"/>
      <c r="G265" s="1523"/>
      <c r="H265" s="348" t="s">
        <v>2922</v>
      </c>
      <c r="I265" s="382"/>
      <c r="J265" s="389">
        <v>5</v>
      </c>
      <c r="K265" s="390" t="s">
        <v>2341</v>
      </c>
      <c r="L265" s="393" t="s">
        <v>108</v>
      </c>
      <c r="M265" s="394" t="s">
        <v>2</v>
      </c>
      <c r="P265" s="375"/>
      <c r="Q265" s="375"/>
    </row>
    <row r="266" spans="1:17" s="376" customFormat="1" ht="30" customHeight="1" x14ac:dyDescent="0.15">
      <c r="A266" s="375"/>
      <c r="B266" s="1519"/>
      <c r="C266" s="1509" t="s">
        <v>2923</v>
      </c>
      <c r="D266" s="1507" t="s">
        <v>2924</v>
      </c>
      <c r="E266" s="348" t="s">
        <v>2925</v>
      </c>
      <c r="F266" s="1519"/>
      <c r="G266" s="1509" t="s">
        <v>2923</v>
      </c>
      <c r="H266" s="348" t="s">
        <v>2926</v>
      </c>
      <c r="I266" s="382"/>
      <c r="J266" s="389">
        <v>1</v>
      </c>
      <c r="K266" s="390" t="s">
        <v>2341</v>
      </c>
      <c r="L266" s="393" t="s">
        <v>108</v>
      </c>
      <c r="M266" s="394" t="s">
        <v>2</v>
      </c>
      <c r="P266" s="375"/>
      <c r="Q266" s="375"/>
    </row>
    <row r="267" spans="1:17" s="376" customFormat="1" ht="34.5" customHeight="1" x14ac:dyDescent="0.15">
      <c r="A267" s="375"/>
      <c r="B267" s="1519"/>
      <c r="C267" s="1510"/>
      <c r="D267" s="1508"/>
      <c r="E267" s="348" t="s">
        <v>2927</v>
      </c>
      <c r="F267" s="1519"/>
      <c r="G267" s="1510"/>
      <c r="H267" s="348" t="s">
        <v>2928</v>
      </c>
      <c r="I267" s="382"/>
      <c r="J267" s="389">
        <v>10</v>
      </c>
      <c r="K267" s="390" t="s">
        <v>2341</v>
      </c>
      <c r="L267" s="393" t="s">
        <v>108</v>
      </c>
      <c r="M267" s="394" t="s">
        <v>2</v>
      </c>
      <c r="P267" s="375"/>
      <c r="Q267" s="375"/>
    </row>
    <row r="268" spans="1:17" s="376" customFormat="1" ht="30" customHeight="1" x14ac:dyDescent="0.15">
      <c r="A268" s="375"/>
      <c r="B268" s="1519"/>
      <c r="C268" s="405" t="s">
        <v>2929</v>
      </c>
      <c r="D268" s="403" t="s">
        <v>2533</v>
      </c>
      <c r="E268" s="348" t="s">
        <v>2930</v>
      </c>
      <c r="F268" s="1519"/>
      <c r="G268" s="405" t="s">
        <v>2929</v>
      </c>
      <c r="H268" s="348" t="s">
        <v>2931</v>
      </c>
      <c r="I268" s="379"/>
      <c r="J268" s="396">
        <v>5</v>
      </c>
      <c r="K268" s="384" t="s">
        <v>2341</v>
      </c>
      <c r="L268" s="393" t="s">
        <v>2581</v>
      </c>
      <c r="M268" s="394" t="s">
        <v>2</v>
      </c>
      <c r="P268" s="375"/>
      <c r="Q268" s="375"/>
    </row>
    <row r="269" spans="1:17" s="376" customFormat="1" ht="81" customHeight="1" x14ac:dyDescent="0.15">
      <c r="A269" s="375"/>
      <c r="B269" s="1511" t="s">
        <v>2932</v>
      </c>
      <c r="C269" s="1514" t="s">
        <v>2933</v>
      </c>
      <c r="D269" s="1507" t="s">
        <v>2934</v>
      </c>
      <c r="E269" s="405" t="s">
        <v>46</v>
      </c>
      <c r="F269" s="1511" t="s">
        <v>2932</v>
      </c>
      <c r="G269" s="1514" t="s">
        <v>2933</v>
      </c>
      <c r="H269" s="348" t="s">
        <v>189</v>
      </c>
      <c r="I269" s="1500" t="s">
        <v>2935</v>
      </c>
      <c r="J269" s="1501"/>
      <c r="K269" s="1502"/>
      <c r="L269" s="393" t="s">
        <v>108</v>
      </c>
      <c r="M269" s="394" t="s">
        <v>2</v>
      </c>
      <c r="P269" s="375"/>
      <c r="Q269" s="375"/>
    </row>
    <row r="270" spans="1:17" s="376" customFormat="1" ht="40.5" customHeight="1" x14ac:dyDescent="0.15">
      <c r="A270" s="375"/>
      <c r="B270" s="1512"/>
      <c r="C270" s="1515"/>
      <c r="D270" s="1508"/>
      <c r="E270" s="405" t="s">
        <v>2936</v>
      </c>
      <c r="F270" s="1512"/>
      <c r="G270" s="1515"/>
      <c r="H270" s="348" t="s">
        <v>2937</v>
      </c>
      <c r="I270" s="383"/>
      <c r="J270" s="401">
        <v>5</v>
      </c>
      <c r="K270" s="402" t="s">
        <v>2341</v>
      </c>
      <c r="L270" s="393" t="s">
        <v>108</v>
      </c>
      <c r="M270" s="394" t="s">
        <v>2</v>
      </c>
      <c r="P270" s="375"/>
      <c r="Q270" s="375"/>
    </row>
    <row r="271" spans="1:17" s="376" customFormat="1" ht="36" customHeight="1" x14ac:dyDescent="0.15">
      <c r="A271" s="375"/>
      <c r="B271" s="1513"/>
      <c r="C271" s="440" t="s">
        <v>2938</v>
      </c>
      <c r="D271" s="438" t="s">
        <v>2939</v>
      </c>
      <c r="E271" s="348" t="s">
        <v>2940</v>
      </c>
      <c r="F271" s="1513"/>
      <c r="G271" s="440" t="s">
        <v>2938</v>
      </c>
      <c r="H271" s="348" t="s">
        <v>2941</v>
      </c>
      <c r="I271" s="383"/>
      <c r="J271" s="401">
        <v>10</v>
      </c>
      <c r="K271" s="402" t="s">
        <v>2341</v>
      </c>
      <c r="L271" s="393" t="s">
        <v>108</v>
      </c>
      <c r="M271" s="394" t="s">
        <v>2942</v>
      </c>
      <c r="P271" s="375"/>
      <c r="Q271" s="375"/>
    </row>
    <row r="272" spans="1:17" s="441" customFormat="1" ht="387.6" customHeight="1" x14ac:dyDescent="0.15">
      <c r="B272" s="1503" t="s">
        <v>2943</v>
      </c>
      <c r="C272" s="1504"/>
      <c r="D272" s="1504"/>
      <c r="E272" s="1504"/>
      <c r="F272" s="1504"/>
      <c r="G272" s="1504"/>
      <c r="H272" s="1504"/>
      <c r="I272" s="1504"/>
      <c r="J272" s="1504"/>
      <c r="K272" s="1504"/>
      <c r="L272" s="1505"/>
      <c r="M272" s="1506"/>
      <c r="N272" s="395"/>
      <c r="O272" s="442"/>
    </row>
    <row r="273" spans="2:15" s="441" customFormat="1" ht="30" customHeight="1" x14ac:dyDescent="0.15">
      <c r="B273" s="443"/>
      <c r="C273" s="353"/>
      <c r="D273" s="353"/>
      <c r="E273" s="353"/>
      <c r="F273" s="353"/>
      <c r="G273" s="353"/>
      <c r="H273" s="353"/>
      <c r="I273" s="353"/>
      <c r="J273" s="353"/>
      <c r="K273" s="353"/>
      <c r="L273" s="353"/>
      <c r="M273" s="444"/>
      <c r="N273" s="442"/>
      <c r="O273" s="442"/>
    </row>
    <row r="274" spans="2:15" s="441" customFormat="1" ht="30" customHeight="1" x14ac:dyDescent="0.15">
      <c r="B274" s="443"/>
      <c r="C274" s="353"/>
      <c r="D274" s="353"/>
      <c r="E274" s="353"/>
      <c r="F274" s="353"/>
      <c r="G274" s="353"/>
      <c r="H274" s="353"/>
      <c r="I274" s="353"/>
      <c r="J274" s="353"/>
      <c r="K274" s="353"/>
      <c r="L274" s="353"/>
      <c r="M274" s="444"/>
      <c r="N274" s="442"/>
      <c r="O274" s="442"/>
    </row>
    <row r="275" spans="2:15" s="441" customFormat="1" ht="30" customHeight="1" x14ac:dyDescent="0.15">
      <c r="B275" s="443"/>
      <c r="C275" s="353"/>
      <c r="D275" s="353"/>
      <c r="E275" s="353"/>
      <c r="F275" s="353"/>
      <c r="G275" s="353"/>
      <c r="H275" s="353"/>
      <c r="I275" s="353"/>
      <c r="J275" s="353"/>
      <c r="K275" s="353"/>
      <c r="L275" s="353"/>
      <c r="M275" s="444"/>
      <c r="N275" s="442"/>
      <c r="O275" s="442"/>
    </row>
    <row r="276" spans="2:15" s="441" customFormat="1" ht="30" customHeight="1" x14ac:dyDescent="0.15">
      <c r="B276" s="443"/>
      <c r="C276" s="353"/>
      <c r="D276" s="353"/>
      <c r="E276" s="353"/>
      <c r="F276" s="353"/>
      <c r="G276" s="353"/>
      <c r="H276" s="353"/>
      <c r="I276" s="353"/>
      <c r="J276" s="353"/>
      <c r="K276" s="353"/>
      <c r="L276" s="353"/>
      <c r="M276" s="444"/>
      <c r="N276" s="442"/>
      <c r="O276" s="442"/>
    </row>
    <row r="277" spans="2:15" s="441" customFormat="1" ht="30" customHeight="1" x14ac:dyDescent="0.15">
      <c r="B277" s="443"/>
      <c r="C277" s="353"/>
      <c r="D277" s="353"/>
      <c r="E277" s="353"/>
      <c r="F277" s="353"/>
      <c r="G277" s="353"/>
      <c r="H277" s="353"/>
      <c r="I277" s="353"/>
      <c r="J277" s="353"/>
      <c r="K277" s="353"/>
      <c r="L277" s="353"/>
      <c r="M277" s="444"/>
      <c r="N277" s="442"/>
      <c r="O277" s="442"/>
    </row>
    <row r="278" spans="2:15" s="441" customFormat="1" ht="24" customHeight="1" x14ac:dyDescent="0.15">
      <c r="B278" s="443"/>
      <c r="C278" s="353"/>
      <c r="D278" s="353"/>
      <c r="E278" s="353"/>
      <c r="F278" s="353"/>
      <c r="G278" s="353"/>
      <c r="H278" s="353"/>
      <c r="I278" s="353"/>
      <c r="J278" s="353"/>
      <c r="K278" s="353"/>
      <c r="L278" s="353"/>
      <c r="M278" s="444"/>
      <c r="N278" s="442"/>
      <c r="O278" s="442"/>
    </row>
    <row r="279" spans="2:15" s="441" customFormat="1" ht="20.45" customHeight="1" x14ac:dyDescent="0.15">
      <c r="B279" s="443"/>
      <c r="C279" s="353"/>
      <c r="D279" s="353"/>
      <c r="E279" s="353"/>
      <c r="F279" s="353"/>
      <c r="G279" s="353"/>
      <c r="H279" s="353"/>
      <c r="I279" s="353"/>
      <c r="J279" s="353"/>
      <c r="K279" s="353"/>
      <c r="L279" s="353"/>
      <c r="M279" s="444"/>
      <c r="N279" s="442"/>
      <c r="O279" s="442"/>
    </row>
    <row r="280" spans="2:15" s="441" customFormat="1" ht="20.25" customHeight="1" x14ac:dyDescent="0.15">
      <c r="B280" s="445"/>
      <c r="C280" s="446"/>
      <c r="D280" s="446"/>
      <c r="E280" s="446"/>
      <c r="F280" s="446"/>
      <c r="G280" s="446"/>
      <c r="H280" s="446"/>
      <c r="I280" s="446"/>
      <c r="J280" s="446"/>
      <c r="K280" s="446"/>
      <c r="L280" s="446"/>
      <c r="M280" s="361"/>
      <c r="N280" s="442"/>
      <c r="O280" s="442"/>
    </row>
    <row r="281" spans="2:15" x14ac:dyDescent="0.15">
      <c r="D281" s="376"/>
      <c r="E281" s="376"/>
      <c r="H281" s="376"/>
      <c r="I281" s="407"/>
    </row>
    <row r="282" spans="2:15" x14ac:dyDescent="0.15">
      <c r="D282" s="376"/>
      <c r="E282" s="376"/>
      <c r="H282" s="376"/>
      <c r="I282" s="407"/>
    </row>
    <row r="283" spans="2:15" x14ac:dyDescent="0.15">
      <c r="D283" s="376"/>
      <c r="E283" s="376"/>
      <c r="H283" s="376"/>
      <c r="I283" s="407"/>
    </row>
    <row r="284" spans="2:15" x14ac:dyDescent="0.15">
      <c r="D284" s="376"/>
      <c r="E284" s="376"/>
      <c r="H284" s="376"/>
      <c r="I284" s="407"/>
    </row>
    <row r="285" spans="2:15" x14ac:dyDescent="0.15">
      <c r="D285" s="376"/>
      <c r="E285" s="376"/>
      <c r="H285" s="376"/>
      <c r="I285" s="407"/>
    </row>
    <row r="286" spans="2:15" x14ac:dyDescent="0.15">
      <c r="D286" s="376"/>
      <c r="E286" s="376"/>
      <c r="H286" s="376"/>
      <c r="I286" s="407"/>
    </row>
    <row r="287" spans="2:15" x14ac:dyDescent="0.15">
      <c r="D287" s="376"/>
      <c r="E287" s="376"/>
      <c r="H287" s="376"/>
      <c r="I287" s="407"/>
    </row>
    <row r="288" spans="2:15" x14ac:dyDescent="0.15">
      <c r="D288" s="376"/>
      <c r="E288" s="376"/>
      <c r="H288" s="376"/>
      <c r="I288" s="407"/>
    </row>
    <row r="289" spans="1:15" x14ac:dyDescent="0.15">
      <c r="D289" s="376"/>
      <c r="E289" s="376"/>
      <c r="H289" s="376"/>
      <c r="I289" s="407"/>
    </row>
    <row r="290" spans="1:15" x14ac:dyDescent="0.15">
      <c r="D290" s="376"/>
      <c r="E290" s="376"/>
      <c r="H290" s="376"/>
      <c r="I290" s="407"/>
    </row>
    <row r="291" spans="1:15" x14ac:dyDescent="0.15">
      <c r="D291" s="376"/>
      <c r="E291" s="376"/>
      <c r="H291" s="376"/>
      <c r="I291" s="407"/>
    </row>
    <row r="292" spans="1:15" x14ac:dyDescent="0.15">
      <c r="D292" s="376"/>
      <c r="E292" s="376"/>
      <c r="H292" s="376"/>
      <c r="I292" s="407"/>
    </row>
    <row r="293" spans="1:15" x14ac:dyDescent="0.15">
      <c r="D293" s="376"/>
      <c r="E293" s="376"/>
      <c r="H293" s="376"/>
      <c r="I293" s="407"/>
    </row>
    <row r="294" spans="1:15" x14ac:dyDescent="0.15">
      <c r="D294" s="376"/>
      <c r="E294" s="376"/>
      <c r="H294" s="376"/>
      <c r="I294" s="407"/>
    </row>
    <row r="295" spans="1:15" x14ac:dyDescent="0.15">
      <c r="D295" s="376"/>
      <c r="E295" s="376"/>
      <c r="H295" s="376"/>
      <c r="I295" s="407"/>
    </row>
    <row r="296" spans="1:15" s="447" customFormat="1" x14ac:dyDescent="0.15">
      <c r="A296" s="375"/>
      <c r="B296" s="376"/>
      <c r="C296" s="376"/>
      <c r="D296" s="376"/>
      <c r="E296" s="376"/>
      <c r="F296" s="376"/>
      <c r="G296" s="376"/>
      <c r="H296" s="376"/>
      <c r="I296" s="407"/>
      <c r="J296" s="407"/>
      <c r="K296" s="407"/>
      <c r="L296" s="376"/>
      <c r="M296" s="376"/>
      <c r="N296" s="376"/>
      <c r="O296" s="376"/>
    </row>
    <row r="297" spans="1:15" s="447" customFormat="1" x14ac:dyDescent="0.15">
      <c r="A297" s="375"/>
      <c r="B297" s="376"/>
      <c r="C297" s="376"/>
      <c r="D297" s="376"/>
      <c r="E297" s="376"/>
      <c r="F297" s="376"/>
      <c r="G297" s="376"/>
      <c r="H297" s="376"/>
      <c r="I297" s="407"/>
      <c r="J297" s="407"/>
      <c r="K297" s="407"/>
      <c r="L297" s="376"/>
      <c r="M297" s="376"/>
      <c r="N297" s="376"/>
      <c r="O297" s="376"/>
    </row>
    <row r="298" spans="1:15" s="447" customFormat="1" x14ac:dyDescent="0.15">
      <c r="A298" s="375"/>
      <c r="B298" s="376"/>
      <c r="C298" s="376"/>
      <c r="D298" s="376"/>
      <c r="E298" s="376"/>
      <c r="F298" s="376"/>
      <c r="G298" s="376"/>
      <c r="H298" s="376"/>
      <c r="I298" s="407"/>
      <c r="J298" s="407"/>
      <c r="K298" s="407"/>
      <c r="L298" s="376"/>
      <c r="M298" s="376"/>
      <c r="N298" s="376"/>
      <c r="O298" s="376"/>
    </row>
    <row r="299" spans="1:15" s="447" customFormat="1" x14ac:dyDescent="0.15">
      <c r="A299" s="375"/>
      <c r="B299" s="376"/>
      <c r="C299" s="376"/>
      <c r="D299" s="376"/>
      <c r="E299" s="376"/>
      <c r="F299" s="376"/>
      <c r="G299" s="376"/>
      <c r="H299" s="376"/>
      <c r="I299" s="407"/>
      <c r="J299" s="407"/>
      <c r="K299" s="407"/>
      <c r="L299" s="376"/>
      <c r="M299" s="376"/>
      <c r="N299" s="376"/>
      <c r="O299" s="376"/>
    </row>
    <row r="300" spans="1:15" s="447" customFormat="1" x14ac:dyDescent="0.15">
      <c r="A300" s="375"/>
      <c r="B300" s="376"/>
      <c r="C300" s="376"/>
      <c r="D300" s="376"/>
      <c r="E300" s="376"/>
      <c r="F300" s="376"/>
      <c r="G300" s="376"/>
      <c r="H300" s="376"/>
      <c r="I300" s="407"/>
      <c r="J300" s="407"/>
      <c r="K300" s="407"/>
      <c r="L300" s="376"/>
      <c r="M300" s="376"/>
      <c r="N300" s="376"/>
      <c r="O300" s="376"/>
    </row>
    <row r="301" spans="1:15" s="447" customFormat="1" x14ac:dyDescent="0.15">
      <c r="A301" s="375"/>
      <c r="B301" s="376"/>
      <c r="C301" s="376"/>
      <c r="D301" s="376"/>
      <c r="E301" s="376"/>
      <c r="F301" s="376"/>
      <c r="G301" s="376"/>
      <c r="H301" s="376"/>
      <c r="I301" s="407"/>
      <c r="J301" s="407"/>
      <c r="K301" s="407"/>
      <c r="L301" s="376"/>
      <c r="M301" s="376"/>
      <c r="N301" s="376"/>
      <c r="O301" s="376"/>
    </row>
    <row r="302" spans="1:15" s="447" customFormat="1" x14ac:dyDescent="0.15">
      <c r="A302" s="375"/>
      <c r="B302" s="376"/>
      <c r="C302" s="376"/>
      <c r="D302" s="376"/>
      <c r="E302" s="376"/>
      <c r="F302" s="376"/>
      <c r="G302" s="376"/>
      <c r="H302" s="376"/>
      <c r="I302" s="407"/>
      <c r="J302" s="407"/>
      <c r="K302" s="407"/>
      <c r="L302" s="376"/>
      <c r="M302" s="376"/>
      <c r="N302" s="376"/>
      <c r="O302" s="376"/>
    </row>
    <row r="303" spans="1:15" s="447" customFormat="1" x14ac:dyDescent="0.15">
      <c r="A303" s="375"/>
      <c r="B303" s="376"/>
      <c r="C303" s="376"/>
      <c r="D303" s="376"/>
      <c r="E303" s="376"/>
      <c r="F303" s="376"/>
      <c r="G303" s="376"/>
      <c r="H303" s="376"/>
      <c r="I303" s="407"/>
      <c r="J303" s="407"/>
      <c r="K303" s="407"/>
      <c r="L303" s="376"/>
      <c r="M303" s="376"/>
      <c r="N303" s="376"/>
      <c r="O303" s="376"/>
    </row>
    <row r="304" spans="1:15" s="447" customFormat="1" x14ac:dyDescent="0.15">
      <c r="A304" s="375"/>
      <c r="B304" s="376"/>
      <c r="C304" s="376"/>
      <c r="D304" s="376"/>
      <c r="E304" s="376"/>
      <c r="F304" s="376"/>
      <c r="G304" s="376"/>
      <c r="H304" s="376"/>
      <c r="I304" s="407"/>
      <c r="J304" s="407"/>
      <c r="K304" s="407"/>
      <c r="L304" s="376"/>
      <c r="M304" s="376"/>
      <c r="N304" s="376"/>
      <c r="O304" s="376"/>
    </row>
    <row r="305" spans="1:15" s="447" customFormat="1" x14ac:dyDescent="0.15">
      <c r="A305" s="375"/>
      <c r="B305" s="376"/>
      <c r="C305" s="376"/>
      <c r="D305" s="376"/>
      <c r="E305" s="376"/>
      <c r="F305" s="376"/>
      <c r="G305" s="376"/>
      <c r="H305" s="376"/>
      <c r="I305" s="407"/>
      <c r="J305" s="407"/>
      <c r="K305" s="407"/>
      <c r="L305" s="376"/>
      <c r="M305" s="376"/>
      <c r="N305" s="376"/>
      <c r="O305" s="376"/>
    </row>
    <row r="306" spans="1:15" s="447" customFormat="1" x14ac:dyDescent="0.15">
      <c r="A306" s="375"/>
      <c r="B306" s="376"/>
      <c r="C306" s="376"/>
      <c r="D306" s="376"/>
      <c r="E306" s="376"/>
      <c r="F306" s="376"/>
      <c r="G306" s="376"/>
      <c r="H306" s="376"/>
      <c r="I306" s="407"/>
      <c r="J306" s="407"/>
      <c r="K306" s="407"/>
      <c r="L306" s="376"/>
      <c r="M306" s="376"/>
      <c r="N306" s="376"/>
      <c r="O306" s="376"/>
    </row>
    <row r="307" spans="1:15" s="447" customFormat="1" x14ac:dyDescent="0.15">
      <c r="A307" s="375"/>
      <c r="B307" s="376"/>
      <c r="C307" s="376"/>
      <c r="D307" s="376"/>
      <c r="E307" s="376"/>
      <c r="F307" s="376"/>
      <c r="G307" s="376"/>
      <c r="H307" s="376"/>
      <c r="I307" s="407"/>
      <c r="J307" s="407"/>
      <c r="K307" s="407"/>
      <c r="L307" s="376"/>
      <c r="M307" s="376"/>
      <c r="N307" s="376"/>
      <c r="O307" s="376"/>
    </row>
    <row r="308" spans="1:15" s="447" customFormat="1" x14ac:dyDescent="0.15">
      <c r="A308" s="375"/>
      <c r="B308" s="376"/>
      <c r="C308" s="376"/>
      <c r="D308" s="376"/>
      <c r="E308" s="376"/>
      <c r="F308" s="376"/>
      <c r="G308" s="376"/>
      <c r="H308" s="376"/>
      <c r="I308" s="407"/>
      <c r="J308" s="407"/>
      <c r="K308" s="407"/>
      <c r="L308" s="376"/>
      <c r="M308" s="376"/>
      <c r="N308" s="376"/>
      <c r="O308" s="376"/>
    </row>
    <row r="309" spans="1:15" s="447" customFormat="1" x14ac:dyDescent="0.15">
      <c r="A309" s="375"/>
      <c r="B309" s="376"/>
      <c r="C309" s="376"/>
      <c r="D309" s="376"/>
      <c r="E309" s="376"/>
      <c r="F309" s="376"/>
      <c r="G309" s="376"/>
      <c r="H309" s="376"/>
      <c r="I309" s="407"/>
      <c r="J309" s="407"/>
      <c r="K309" s="407"/>
      <c r="L309" s="376"/>
      <c r="M309" s="376"/>
      <c r="N309" s="376"/>
      <c r="O309" s="376"/>
    </row>
    <row r="310" spans="1:15" s="447" customFormat="1" x14ac:dyDescent="0.15">
      <c r="A310" s="375"/>
      <c r="B310" s="376"/>
      <c r="C310" s="376"/>
      <c r="D310" s="376"/>
      <c r="E310" s="376"/>
      <c r="F310" s="376"/>
      <c r="G310" s="376"/>
      <c r="H310" s="376"/>
      <c r="I310" s="407"/>
      <c r="J310" s="407"/>
      <c r="K310" s="407"/>
      <c r="L310" s="376"/>
      <c r="M310" s="376"/>
      <c r="N310" s="376"/>
      <c r="O310" s="376"/>
    </row>
    <row r="311" spans="1:15" s="447" customFormat="1" x14ac:dyDescent="0.15">
      <c r="A311" s="375"/>
      <c r="B311" s="376"/>
      <c r="C311" s="376"/>
      <c r="D311" s="376"/>
      <c r="E311" s="376"/>
      <c r="F311" s="376"/>
      <c r="G311" s="376"/>
      <c r="H311" s="376"/>
      <c r="I311" s="407"/>
      <c r="J311" s="407"/>
      <c r="K311" s="407"/>
      <c r="L311" s="376"/>
      <c r="M311" s="376"/>
      <c r="N311" s="376"/>
      <c r="O311" s="376"/>
    </row>
    <row r="312" spans="1:15" s="447" customFormat="1" x14ac:dyDescent="0.15">
      <c r="A312" s="375"/>
      <c r="B312" s="376"/>
      <c r="C312" s="376"/>
      <c r="D312" s="376"/>
      <c r="E312" s="376"/>
      <c r="F312" s="376"/>
      <c r="G312" s="376"/>
      <c r="H312" s="376"/>
      <c r="I312" s="407"/>
      <c r="J312" s="407"/>
      <c r="K312" s="407"/>
      <c r="L312" s="376"/>
      <c r="M312" s="376"/>
      <c r="N312" s="376"/>
      <c r="O312" s="376"/>
    </row>
    <row r="313" spans="1:15" s="447" customFormat="1" x14ac:dyDescent="0.15">
      <c r="A313" s="375"/>
      <c r="B313" s="376"/>
      <c r="C313" s="376"/>
      <c r="D313" s="376"/>
      <c r="E313" s="376"/>
      <c r="F313" s="376"/>
      <c r="G313" s="376"/>
      <c r="H313" s="376"/>
      <c r="I313" s="407"/>
      <c r="J313" s="407"/>
      <c r="K313" s="407"/>
      <c r="L313" s="376"/>
      <c r="M313" s="376"/>
      <c r="N313" s="376"/>
      <c r="O313" s="376"/>
    </row>
    <row r="314" spans="1:15" s="447" customFormat="1" x14ac:dyDescent="0.15">
      <c r="A314" s="375"/>
      <c r="B314" s="376"/>
      <c r="C314" s="376"/>
      <c r="D314" s="376"/>
      <c r="E314" s="376"/>
      <c r="F314" s="376"/>
      <c r="G314" s="376"/>
      <c r="H314" s="376"/>
      <c r="I314" s="407"/>
      <c r="J314" s="407"/>
      <c r="K314" s="407"/>
      <c r="L314" s="376"/>
      <c r="M314" s="376"/>
      <c r="N314" s="376"/>
      <c r="O314" s="376"/>
    </row>
    <row r="315" spans="1:15" s="447" customFormat="1" x14ac:dyDescent="0.15">
      <c r="A315" s="375"/>
      <c r="B315" s="376"/>
      <c r="C315" s="376"/>
      <c r="D315" s="376"/>
      <c r="E315" s="376"/>
      <c r="F315" s="376"/>
      <c r="G315" s="376"/>
      <c r="H315" s="376"/>
      <c r="I315" s="407"/>
      <c r="J315" s="407"/>
      <c r="K315" s="407"/>
      <c r="L315" s="376"/>
      <c r="M315" s="376"/>
      <c r="N315" s="376"/>
      <c r="O315" s="376"/>
    </row>
    <row r="316" spans="1:15" s="447" customFormat="1" x14ac:dyDescent="0.15">
      <c r="A316" s="375"/>
      <c r="B316" s="376"/>
      <c r="C316" s="376"/>
      <c r="D316" s="376"/>
      <c r="E316" s="376"/>
      <c r="F316" s="376"/>
      <c r="G316" s="376"/>
      <c r="H316" s="376"/>
      <c r="I316" s="407"/>
      <c r="J316" s="407"/>
      <c r="K316" s="407"/>
      <c r="L316" s="376"/>
      <c r="M316" s="376"/>
      <c r="N316" s="376"/>
      <c r="O316" s="376"/>
    </row>
    <row r="317" spans="1:15" s="447" customFormat="1" x14ac:dyDescent="0.15">
      <c r="A317" s="375"/>
      <c r="B317" s="376"/>
      <c r="C317" s="376"/>
      <c r="D317" s="376"/>
      <c r="E317" s="376"/>
      <c r="F317" s="376"/>
      <c r="G317" s="376"/>
      <c r="H317" s="376"/>
      <c r="I317" s="407"/>
      <c r="J317" s="407"/>
      <c r="K317" s="407"/>
      <c r="L317" s="376"/>
      <c r="M317" s="376"/>
      <c r="N317" s="376"/>
      <c r="O317" s="376"/>
    </row>
    <row r="318" spans="1:15" s="447" customFormat="1" x14ac:dyDescent="0.15">
      <c r="A318" s="375"/>
      <c r="B318" s="376"/>
      <c r="C318" s="376"/>
      <c r="D318" s="376"/>
      <c r="E318" s="376"/>
      <c r="F318" s="376"/>
      <c r="G318" s="376"/>
      <c r="H318" s="376"/>
      <c r="I318" s="407"/>
      <c r="J318" s="407"/>
      <c r="K318" s="407"/>
      <c r="L318" s="376"/>
      <c r="M318" s="376"/>
      <c r="N318" s="376"/>
      <c r="O318" s="376"/>
    </row>
    <row r="319" spans="1:15" s="447" customFormat="1" x14ac:dyDescent="0.15">
      <c r="A319" s="375"/>
      <c r="B319" s="376"/>
      <c r="C319" s="376"/>
      <c r="D319" s="376"/>
      <c r="E319" s="376"/>
      <c r="F319" s="376"/>
      <c r="G319" s="376"/>
      <c r="H319" s="376"/>
      <c r="I319" s="407"/>
      <c r="J319" s="407"/>
      <c r="K319" s="407"/>
      <c r="L319" s="376"/>
      <c r="M319" s="376"/>
      <c r="N319" s="376"/>
      <c r="O319" s="376"/>
    </row>
    <row r="320" spans="1:15" s="447" customFormat="1" x14ac:dyDescent="0.15">
      <c r="A320" s="375"/>
      <c r="B320" s="376"/>
      <c r="C320" s="376"/>
      <c r="D320" s="376"/>
      <c r="E320" s="376"/>
      <c r="F320" s="376"/>
      <c r="G320" s="376"/>
      <c r="H320" s="376"/>
      <c r="I320" s="407"/>
      <c r="J320" s="407"/>
      <c r="K320" s="407"/>
      <c r="L320" s="376"/>
      <c r="M320" s="376"/>
      <c r="N320" s="376"/>
      <c r="O320" s="376"/>
    </row>
    <row r="321" spans="1:15" s="447" customFormat="1" x14ac:dyDescent="0.15">
      <c r="A321" s="375"/>
      <c r="B321" s="376"/>
      <c r="C321" s="376"/>
      <c r="D321" s="376"/>
      <c r="E321" s="376"/>
      <c r="F321" s="376"/>
      <c r="G321" s="376"/>
      <c r="H321" s="376"/>
      <c r="I321" s="407"/>
      <c r="J321" s="407"/>
      <c r="K321" s="407"/>
      <c r="L321" s="376"/>
      <c r="M321" s="376"/>
      <c r="N321" s="376"/>
      <c r="O321" s="376"/>
    </row>
    <row r="322" spans="1:15" s="447" customFormat="1" x14ac:dyDescent="0.15">
      <c r="A322" s="375"/>
      <c r="B322" s="376"/>
      <c r="C322" s="376"/>
      <c r="D322" s="376"/>
      <c r="E322" s="376"/>
      <c r="F322" s="376"/>
      <c r="G322" s="376"/>
      <c r="H322" s="376"/>
      <c r="I322" s="407"/>
      <c r="J322" s="407"/>
      <c r="K322" s="407"/>
      <c r="L322" s="376"/>
      <c r="M322" s="376"/>
      <c r="N322" s="376"/>
      <c r="O322" s="376"/>
    </row>
    <row r="323" spans="1:15" s="447" customFormat="1" x14ac:dyDescent="0.15">
      <c r="A323" s="375"/>
      <c r="B323" s="376"/>
      <c r="C323" s="376"/>
      <c r="D323" s="376"/>
      <c r="E323" s="376"/>
      <c r="F323" s="376"/>
      <c r="G323" s="376"/>
      <c r="H323" s="376"/>
      <c r="I323" s="407"/>
      <c r="J323" s="407"/>
      <c r="K323" s="407"/>
      <c r="L323" s="376"/>
      <c r="M323" s="376"/>
      <c r="N323" s="376"/>
      <c r="O323" s="376"/>
    </row>
    <row r="324" spans="1:15" s="447" customFormat="1" x14ac:dyDescent="0.15">
      <c r="A324" s="375"/>
      <c r="B324" s="376"/>
      <c r="C324" s="376"/>
      <c r="D324" s="376"/>
      <c r="E324" s="376"/>
      <c r="F324" s="376"/>
      <c r="G324" s="376"/>
      <c r="H324" s="376"/>
      <c r="I324" s="407"/>
      <c r="J324" s="407"/>
      <c r="K324" s="407"/>
      <c r="L324" s="376"/>
      <c r="M324" s="376"/>
      <c r="N324" s="376"/>
      <c r="O324" s="376"/>
    </row>
    <row r="325" spans="1:15" s="447" customFormat="1" x14ac:dyDescent="0.15">
      <c r="A325" s="375"/>
      <c r="B325" s="376"/>
      <c r="C325" s="376"/>
      <c r="D325" s="376"/>
      <c r="E325" s="376"/>
      <c r="F325" s="376"/>
      <c r="G325" s="376"/>
      <c r="H325" s="376"/>
      <c r="I325" s="407"/>
      <c r="J325" s="407"/>
      <c r="K325" s="407"/>
      <c r="L325" s="376"/>
      <c r="M325" s="376"/>
      <c r="N325" s="376"/>
      <c r="O325" s="376"/>
    </row>
    <row r="326" spans="1:15" s="447" customFormat="1" x14ac:dyDescent="0.15">
      <c r="A326" s="375"/>
      <c r="B326" s="376"/>
      <c r="C326" s="376"/>
      <c r="D326" s="376"/>
      <c r="E326" s="376"/>
      <c r="F326" s="376"/>
      <c r="G326" s="376"/>
      <c r="H326" s="376"/>
      <c r="I326" s="407"/>
      <c r="J326" s="407"/>
      <c r="K326" s="407"/>
      <c r="L326" s="376"/>
      <c r="M326" s="376"/>
      <c r="N326" s="376"/>
      <c r="O326" s="376"/>
    </row>
    <row r="327" spans="1:15" s="447" customFormat="1" x14ac:dyDescent="0.15">
      <c r="A327" s="375"/>
      <c r="B327" s="376"/>
      <c r="C327" s="376"/>
      <c r="D327" s="376"/>
      <c r="E327" s="376"/>
      <c r="F327" s="376"/>
      <c r="G327" s="376"/>
      <c r="H327" s="376"/>
      <c r="I327" s="407"/>
      <c r="J327" s="407"/>
      <c r="K327" s="407"/>
      <c r="L327" s="376"/>
      <c r="M327" s="376"/>
      <c r="N327" s="376"/>
      <c r="O327" s="376"/>
    </row>
    <row r="328" spans="1:15" s="447" customFormat="1" x14ac:dyDescent="0.15">
      <c r="A328" s="375"/>
      <c r="B328" s="376"/>
      <c r="C328" s="376"/>
      <c r="D328" s="376"/>
      <c r="E328" s="376"/>
      <c r="F328" s="376"/>
      <c r="G328" s="376"/>
      <c r="H328" s="376"/>
      <c r="I328" s="407"/>
      <c r="J328" s="407"/>
      <c r="K328" s="407"/>
      <c r="L328" s="376"/>
      <c r="M328" s="376"/>
      <c r="N328" s="376"/>
      <c r="O328" s="376"/>
    </row>
    <row r="329" spans="1:15" s="447" customFormat="1" x14ac:dyDescent="0.15">
      <c r="A329" s="375"/>
      <c r="B329" s="376"/>
      <c r="C329" s="376"/>
      <c r="D329" s="376"/>
      <c r="E329" s="376"/>
      <c r="F329" s="376"/>
      <c r="G329" s="376"/>
      <c r="H329" s="376"/>
      <c r="I329" s="407"/>
      <c r="J329" s="407"/>
      <c r="K329" s="407"/>
      <c r="L329" s="376"/>
      <c r="M329" s="376"/>
      <c r="N329" s="376"/>
      <c r="O329" s="376"/>
    </row>
    <row r="330" spans="1:15" s="447" customFormat="1" x14ac:dyDescent="0.15">
      <c r="A330" s="375"/>
      <c r="B330" s="376"/>
      <c r="C330" s="376"/>
      <c r="D330" s="376"/>
      <c r="E330" s="376"/>
      <c r="F330" s="376"/>
      <c r="G330" s="376"/>
      <c r="H330" s="376"/>
      <c r="I330" s="407"/>
      <c r="J330" s="407"/>
      <c r="K330" s="407"/>
      <c r="L330" s="376"/>
      <c r="M330" s="376"/>
      <c r="N330" s="376"/>
      <c r="O330" s="376"/>
    </row>
    <row r="331" spans="1:15" s="447" customFormat="1" x14ac:dyDescent="0.15">
      <c r="A331" s="375"/>
      <c r="B331" s="376"/>
      <c r="C331" s="376"/>
      <c r="D331" s="376"/>
      <c r="E331" s="376"/>
      <c r="F331" s="376"/>
      <c r="G331" s="376"/>
      <c r="H331" s="376"/>
      <c r="I331" s="407"/>
      <c r="J331" s="407"/>
      <c r="K331" s="407"/>
      <c r="L331" s="376"/>
      <c r="M331" s="376"/>
      <c r="N331" s="376"/>
      <c r="O331" s="376"/>
    </row>
    <row r="332" spans="1:15" s="447" customFormat="1" x14ac:dyDescent="0.15">
      <c r="A332" s="375"/>
      <c r="B332" s="376"/>
      <c r="C332" s="376"/>
      <c r="D332" s="376"/>
      <c r="E332" s="376"/>
      <c r="F332" s="376"/>
      <c r="G332" s="376"/>
      <c r="H332" s="376"/>
      <c r="I332" s="407"/>
      <c r="J332" s="407"/>
      <c r="K332" s="407"/>
      <c r="L332" s="376"/>
      <c r="M332" s="376"/>
      <c r="N332" s="376"/>
      <c r="O332" s="376"/>
    </row>
    <row r="333" spans="1:15" s="447" customFormat="1" x14ac:dyDescent="0.15">
      <c r="A333" s="375"/>
      <c r="B333" s="376"/>
      <c r="C333" s="376"/>
      <c r="D333" s="376"/>
      <c r="E333" s="376"/>
      <c r="F333" s="376"/>
      <c r="G333" s="376"/>
      <c r="H333" s="376"/>
      <c r="I333" s="407"/>
      <c r="J333" s="407"/>
      <c r="K333" s="407"/>
      <c r="L333" s="376"/>
      <c r="M333" s="376"/>
      <c r="N333" s="376"/>
      <c r="O333" s="376"/>
    </row>
    <row r="334" spans="1:15" s="447" customFormat="1" x14ac:dyDescent="0.15">
      <c r="A334" s="375"/>
      <c r="B334" s="376"/>
      <c r="C334" s="376"/>
      <c r="D334" s="376"/>
      <c r="E334" s="376"/>
      <c r="F334" s="376"/>
      <c r="G334" s="376"/>
      <c r="H334" s="376"/>
      <c r="I334" s="407"/>
      <c r="J334" s="407"/>
      <c r="K334" s="407"/>
      <c r="L334" s="376"/>
      <c r="M334" s="376"/>
      <c r="N334" s="376"/>
      <c r="O334" s="376"/>
    </row>
    <row r="335" spans="1:15" s="447" customFormat="1" x14ac:dyDescent="0.15">
      <c r="A335" s="375"/>
      <c r="B335" s="376"/>
      <c r="C335" s="376"/>
      <c r="D335" s="376"/>
      <c r="E335" s="376"/>
      <c r="F335" s="376"/>
      <c r="G335" s="376"/>
      <c r="H335" s="376"/>
      <c r="I335" s="407"/>
      <c r="J335" s="407"/>
      <c r="K335" s="407"/>
      <c r="L335" s="376"/>
      <c r="M335" s="376"/>
      <c r="N335" s="376"/>
      <c r="O335" s="376"/>
    </row>
    <row r="336" spans="1:15" s="447" customFormat="1" x14ac:dyDescent="0.15">
      <c r="A336" s="375"/>
      <c r="B336" s="376"/>
      <c r="C336" s="376"/>
      <c r="D336" s="376"/>
      <c r="E336" s="376"/>
      <c r="F336" s="376"/>
      <c r="G336" s="376"/>
      <c r="H336" s="376"/>
      <c r="I336" s="407"/>
      <c r="J336" s="407"/>
      <c r="K336" s="407"/>
      <c r="L336" s="376"/>
      <c r="M336" s="376"/>
      <c r="N336" s="376"/>
      <c r="O336" s="376"/>
    </row>
    <row r="337" spans="1:15" s="447" customFormat="1" x14ac:dyDescent="0.15">
      <c r="A337" s="375"/>
      <c r="B337" s="376"/>
      <c r="C337" s="376"/>
      <c r="D337" s="376"/>
      <c r="E337" s="376"/>
      <c r="F337" s="376"/>
      <c r="G337" s="376"/>
      <c r="H337" s="376"/>
      <c r="I337" s="407"/>
      <c r="J337" s="407"/>
      <c r="K337" s="407"/>
      <c r="L337" s="376"/>
      <c r="M337" s="376"/>
      <c r="N337" s="376"/>
      <c r="O337" s="376"/>
    </row>
    <row r="338" spans="1:15" s="447" customFormat="1" x14ac:dyDescent="0.15">
      <c r="A338" s="375"/>
      <c r="B338" s="376"/>
      <c r="C338" s="376"/>
      <c r="D338" s="376"/>
      <c r="E338" s="376"/>
      <c r="F338" s="376"/>
      <c r="G338" s="376"/>
      <c r="H338" s="376"/>
      <c r="I338" s="407"/>
      <c r="J338" s="407"/>
      <c r="K338" s="407"/>
      <c r="L338" s="376"/>
      <c r="M338" s="376"/>
      <c r="N338" s="376"/>
      <c r="O338" s="376"/>
    </row>
    <row r="339" spans="1:15" s="447" customFormat="1" x14ac:dyDescent="0.15">
      <c r="A339" s="375"/>
      <c r="B339" s="376"/>
      <c r="C339" s="376"/>
      <c r="D339" s="376"/>
      <c r="E339" s="376"/>
      <c r="F339" s="376"/>
      <c r="G339" s="376"/>
      <c r="H339" s="376"/>
      <c r="I339" s="407"/>
      <c r="J339" s="407"/>
      <c r="K339" s="407"/>
      <c r="L339" s="376"/>
      <c r="M339" s="376"/>
      <c r="N339" s="376"/>
      <c r="O339" s="376"/>
    </row>
    <row r="340" spans="1:15" s="447" customFormat="1" x14ac:dyDescent="0.15">
      <c r="A340" s="375"/>
      <c r="B340" s="376"/>
      <c r="C340" s="376"/>
      <c r="D340" s="376"/>
      <c r="E340" s="376"/>
      <c r="F340" s="376"/>
      <c r="G340" s="376"/>
      <c r="H340" s="376"/>
      <c r="I340" s="407"/>
      <c r="J340" s="407"/>
      <c r="K340" s="407"/>
      <c r="L340" s="376"/>
      <c r="M340" s="376"/>
      <c r="N340" s="376"/>
      <c r="O340" s="376"/>
    </row>
    <row r="341" spans="1:15" s="447" customFormat="1" x14ac:dyDescent="0.15">
      <c r="A341" s="375"/>
      <c r="B341" s="376"/>
      <c r="C341" s="376"/>
      <c r="D341" s="376"/>
      <c r="E341" s="376"/>
      <c r="F341" s="376"/>
      <c r="G341" s="376"/>
      <c r="H341" s="376"/>
      <c r="I341" s="407"/>
      <c r="J341" s="407"/>
      <c r="K341" s="407"/>
      <c r="L341" s="376"/>
      <c r="M341" s="376"/>
      <c r="N341" s="376"/>
      <c r="O341" s="376"/>
    </row>
    <row r="342" spans="1:15" s="447" customFormat="1" x14ac:dyDescent="0.15">
      <c r="A342" s="375"/>
      <c r="B342" s="376"/>
      <c r="C342" s="376"/>
      <c r="D342" s="376"/>
      <c r="E342" s="376"/>
      <c r="F342" s="376"/>
      <c r="G342" s="376"/>
      <c r="H342" s="376"/>
      <c r="I342" s="407"/>
      <c r="J342" s="407"/>
      <c r="K342" s="407"/>
      <c r="L342" s="376"/>
      <c r="M342" s="376"/>
      <c r="N342" s="376"/>
      <c r="O342" s="376"/>
    </row>
    <row r="343" spans="1:15" s="447" customFormat="1" x14ac:dyDescent="0.15">
      <c r="A343" s="375"/>
      <c r="B343" s="376"/>
      <c r="C343" s="376"/>
      <c r="D343" s="376"/>
      <c r="E343" s="376"/>
      <c r="F343" s="376"/>
      <c r="G343" s="376"/>
      <c r="H343" s="376"/>
      <c r="I343" s="407"/>
      <c r="J343" s="407"/>
      <c r="K343" s="407"/>
      <c r="L343" s="376"/>
      <c r="M343" s="376"/>
      <c r="N343" s="376"/>
      <c r="O343" s="376"/>
    </row>
    <row r="344" spans="1:15" s="447" customFormat="1" x14ac:dyDescent="0.15">
      <c r="A344" s="375"/>
      <c r="B344" s="376"/>
      <c r="C344" s="376"/>
      <c r="D344" s="376"/>
      <c r="E344" s="376"/>
      <c r="F344" s="376"/>
      <c r="G344" s="376"/>
      <c r="H344" s="376"/>
      <c r="I344" s="407"/>
      <c r="J344" s="407"/>
      <c r="K344" s="407"/>
      <c r="L344" s="376"/>
      <c r="M344" s="376"/>
      <c r="N344" s="376"/>
      <c r="O344" s="376"/>
    </row>
    <row r="345" spans="1:15" s="447" customFormat="1" x14ac:dyDescent="0.15">
      <c r="A345" s="375"/>
      <c r="B345" s="376"/>
      <c r="C345" s="376"/>
      <c r="D345" s="376"/>
      <c r="E345" s="376"/>
      <c r="F345" s="376"/>
      <c r="G345" s="376"/>
      <c r="H345" s="376"/>
      <c r="I345" s="407"/>
      <c r="J345" s="407"/>
      <c r="K345" s="407"/>
      <c r="L345" s="376"/>
      <c r="M345" s="376"/>
      <c r="N345" s="376"/>
      <c r="O345" s="376"/>
    </row>
    <row r="346" spans="1:15" s="447" customFormat="1" x14ac:dyDescent="0.15">
      <c r="A346" s="375"/>
      <c r="B346" s="376"/>
      <c r="C346" s="376"/>
      <c r="D346" s="376"/>
      <c r="E346" s="376"/>
      <c r="F346" s="376"/>
      <c r="G346" s="376"/>
      <c r="H346" s="376"/>
      <c r="I346" s="407"/>
      <c r="J346" s="407"/>
      <c r="K346" s="407"/>
      <c r="L346" s="376"/>
      <c r="M346" s="376"/>
      <c r="N346" s="376"/>
      <c r="O346" s="376"/>
    </row>
    <row r="347" spans="1:15" s="447" customFormat="1" x14ac:dyDescent="0.15">
      <c r="A347" s="375"/>
      <c r="B347" s="376"/>
      <c r="C347" s="376"/>
      <c r="D347" s="376"/>
      <c r="E347" s="376"/>
      <c r="F347" s="376"/>
      <c r="G347" s="376"/>
      <c r="H347" s="376"/>
      <c r="I347" s="407"/>
      <c r="J347" s="407"/>
      <c r="K347" s="407"/>
      <c r="L347" s="376"/>
      <c r="M347" s="376"/>
      <c r="N347" s="376"/>
      <c r="O347" s="376"/>
    </row>
    <row r="348" spans="1:15" s="447" customFormat="1" x14ac:dyDescent="0.15">
      <c r="A348" s="375"/>
      <c r="B348" s="376"/>
      <c r="C348" s="376"/>
      <c r="D348" s="376"/>
      <c r="E348" s="376"/>
      <c r="F348" s="376"/>
      <c r="G348" s="376"/>
      <c r="H348" s="376"/>
      <c r="I348" s="407"/>
      <c r="J348" s="407"/>
      <c r="K348" s="407"/>
      <c r="L348" s="376"/>
      <c r="M348" s="376"/>
      <c r="N348" s="376"/>
      <c r="O348" s="376"/>
    </row>
    <row r="349" spans="1:15" s="447" customFormat="1" x14ac:dyDescent="0.15">
      <c r="A349" s="375"/>
      <c r="B349" s="376"/>
      <c r="C349" s="376"/>
      <c r="D349" s="376"/>
      <c r="E349" s="376"/>
      <c r="F349" s="376"/>
      <c r="G349" s="376"/>
      <c r="H349" s="376"/>
      <c r="I349" s="407"/>
      <c r="J349" s="407"/>
      <c r="K349" s="407"/>
      <c r="L349" s="376"/>
      <c r="M349" s="376"/>
      <c r="N349" s="376"/>
      <c r="O349" s="376"/>
    </row>
    <row r="350" spans="1:15" s="447" customFormat="1" x14ac:dyDescent="0.15">
      <c r="A350" s="375"/>
      <c r="B350" s="376"/>
      <c r="C350" s="376"/>
      <c r="D350" s="376"/>
      <c r="E350" s="376"/>
      <c r="F350" s="376"/>
      <c r="G350" s="376"/>
      <c r="H350" s="376"/>
      <c r="I350" s="407"/>
      <c r="J350" s="407"/>
      <c r="K350" s="407"/>
      <c r="L350" s="376"/>
      <c r="M350" s="376"/>
      <c r="N350" s="376"/>
      <c r="O350" s="376"/>
    </row>
    <row r="351" spans="1:15" s="447" customFormat="1" x14ac:dyDescent="0.15">
      <c r="A351" s="375"/>
      <c r="B351" s="376"/>
      <c r="C351" s="376"/>
      <c r="D351" s="376"/>
      <c r="E351" s="376"/>
      <c r="F351" s="376"/>
      <c r="G351" s="376"/>
      <c r="H351" s="376"/>
      <c r="I351" s="407"/>
      <c r="J351" s="407"/>
      <c r="K351" s="407"/>
      <c r="L351" s="376"/>
      <c r="M351" s="376"/>
      <c r="N351" s="376"/>
      <c r="O351" s="376"/>
    </row>
    <row r="352" spans="1:15" s="447" customFormat="1" x14ac:dyDescent="0.15">
      <c r="A352" s="375"/>
      <c r="B352" s="376"/>
      <c r="C352" s="376"/>
      <c r="D352" s="376"/>
      <c r="E352" s="376"/>
      <c r="F352" s="376"/>
      <c r="G352" s="376"/>
      <c r="H352" s="376"/>
      <c r="I352" s="407"/>
      <c r="J352" s="407"/>
      <c r="K352" s="407"/>
      <c r="L352" s="376"/>
      <c r="M352" s="376"/>
      <c r="N352" s="376"/>
      <c r="O352" s="376"/>
    </row>
    <row r="353" spans="1:15" s="447" customFormat="1" x14ac:dyDescent="0.15">
      <c r="A353" s="375"/>
      <c r="B353" s="376"/>
      <c r="C353" s="376"/>
      <c r="D353" s="376"/>
      <c r="E353" s="376"/>
      <c r="F353" s="376"/>
      <c r="G353" s="376"/>
      <c r="H353" s="376"/>
      <c r="I353" s="407"/>
      <c r="J353" s="407"/>
      <c r="K353" s="407"/>
      <c r="L353" s="376"/>
      <c r="M353" s="376"/>
      <c r="N353" s="376"/>
      <c r="O353" s="376"/>
    </row>
    <row r="354" spans="1:15" s="447" customFormat="1" x14ac:dyDescent="0.15">
      <c r="A354" s="375"/>
      <c r="B354" s="376"/>
      <c r="C354" s="376"/>
      <c r="D354" s="376"/>
      <c r="E354" s="376"/>
      <c r="F354" s="376"/>
      <c r="G354" s="376"/>
      <c r="H354" s="376"/>
      <c r="I354" s="407"/>
      <c r="J354" s="407"/>
      <c r="K354" s="407"/>
      <c r="L354" s="376"/>
      <c r="M354" s="376"/>
      <c r="N354" s="376"/>
      <c r="O354" s="376"/>
    </row>
    <row r="355" spans="1:15" s="447" customFormat="1" x14ac:dyDescent="0.15">
      <c r="A355" s="375"/>
      <c r="B355" s="376"/>
      <c r="C355" s="376"/>
      <c r="D355" s="376"/>
      <c r="E355" s="376"/>
      <c r="F355" s="376"/>
      <c r="G355" s="376"/>
      <c r="H355" s="376"/>
      <c r="I355" s="407"/>
      <c r="J355" s="407"/>
      <c r="K355" s="407"/>
      <c r="L355" s="376"/>
      <c r="M355" s="376"/>
      <c r="N355" s="376"/>
      <c r="O355" s="376"/>
    </row>
    <row r="356" spans="1:15" s="447" customFormat="1" x14ac:dyDescent="0.15">
      <c r="A356" s="375"/>
      <c r="B356" s="376"/>
      <c r="C356" s="376"/>
      <c r="D356" s="376"/>
      <c r="E356" s="376"/>
      <c r="F356" s="376"/>
      <c r="G356" s="376"/>
      <c r="H356" s="376"/>
      <c r="I356" s="407"/>
      <c r="J356" s="407"/>
      <c r="K356" s="407"/>
      <c r="L356" s="376"/>
      <c r="M356" s="376"/>
      <c r="N356" s="376"/>
      <c r="O356" s="376"/>
    </row>
    <row r="357" spans="1:15" s="447" customFormat="1" x14ac:dyDescent="0.15">
      <c r="A357" s="375"/>
      <c r="B357" s="376"/>
      <c r="C357" s="376"/>
      <c r="D357" s="376"/>
      <c r="E357" s="376"/>
      <c r="F357" s="376"/>
      <c r="G357" s="376"/>
      <c r="H357" s="376"/>
      <c r="I357" s="407"/>
      <c r="J357" s="407"/>
      <c r="K357" s="407"/>
      <c r="L357" s="376"/>
      <c r="M357" s="376"/>
      <c r="N357" s="376"/>
      <c r="O357" s="376"/>
    </row>
    <row r="358" spans="1:15" s="447" customFormat="1" x14ac:dyDescent="0.15">
      <c r="A358" s="375"/>
      <c r="B358" s="376"/>
      <c r="C358" s="376"/>
      <c r="D358" s="376"/>
      <c r="E358" s="376"/>
      <c r="F358" s="376"/>
      <c r="G358" s="376"/>
      <c r="H358" s="376"/>
      <c r="I358" s="407"/>
      <c r="J358" s="407"/>
      <c r="K358" s="407"/>
      <c r="L358" s="376"/>
      <c r="M358" s="376"/>
      <c r="N358" s="376"/>
      <c r="O358" s="376"/>
    </row>
    <row r="359" spans="1:15" s="447" customFormat="1" x14ac:dyDescent="0.15">
      <c r="A359" s="375"/>
      <c r="B359" s="376"/>
      <c r="C359" s="376"/>
      <c r="D359" s="376"/>
      <c r="E359" s="376"/>
      <c r="F359" s="376"/>
      <c r="G359" s="376"/>
      <c r="H359" s="376"/>
      <c r="I359" s="407"/>
      <c r="J359" s="407"/>
      <c r="K359" s="407"/>
      <c r="L359" s="376"/>
      <c r="M359" s="376"/>
      <c r="N359" s="376"/>
      <c r="O359" s="376"/>
    </row>
    <row r="360" spans="1:15" s="447" customFormat="1" x14ac:dyDescent="0.15">
      <c r="A360" s="375"/>
      <c r="B360" s="376"/>
      <c r="C360" s="376"/>
      <c r="D360" s="376"/>
      <c r="E360" s="376"/>
      <c r="F360" s="376"/>
      <c r="G360" s="376"/>
      <c r="H360" s="376"/>
      <c r="I360" s="407"/>
      <c r="J360" s="407"/>
      <c r="K360" s="407"/>
      <c r="L360" s="376"/>
      <c r="M360" s="376"/>
      <c r="N360" s="376"/>
      <c r="O360" s="376"/>
    </row>
    <row r="361" spans="1:15" s="447" customFormat="1" x14ac:dyDescent="0.15">
      <c r="A361" s="375"/>
      <c r="B361" s="376"/>
      <c r="C361" s="376"/>
      <c r="D361" s="376"/>
      <c r="E361" s="376"/>
      <c r="F361" s="376"/>
      <c r="G361" s="376"/>
      <c r="H361" s="376"/>
      <c r="I361" s="407"/>
      <c r="J361" s="407"/>
      <c r="K361" s="407"/>
      <c r="L361" s="376"/>
      <c r="M361" s="376"/>
      <c r="N361" s="376"/>
      <c r="O361" s="376"/>
    </row>
    <row r="362" spans="1:15" s="447" customFormat="1" x14ac:dyDescent="0.15">
      <c r="A362" s="375"/>
      <c r="B362" s="376"/>
      <c r="C362" s="376"/>
      <c r="D362" s="376"/>
      <c r="E362" s="376"/>
      <c r="F362" s="376"/>
      <c r="G362" s="376"/>
      <c r="H362" s="376"/>
      <c r="I362" s="407"/>
      <c r="J362" s="407"/>
      <c r="K362" s="407"/>
      <c r="L362" s="376"/>
      <c r="M362" s="376"/>
      <c r="N362" s="376"/>
      <c r="O362" s="376"/>
    </row>
    <row r="363" spans="1:15" s="447" customFormat="1" x14ac:dyDescent="0.15">
      <c r="A363" s="375"/>
      <c r="B363" s="376"/>
      <c r="C363" s="376"/>
      <c r="D363" s="376"/>
      <c r="E363" s="376"/>
      <c r="F363" s="376"/>
      <c r="G363" s="376"/>
      <c r="H363" s="376"/>
      <c r="I363" s="407"/>
      <c r="J363" s="407"/>
      <c r="K363" s="407"/>
      <c r="L363" s="376"/>
      <c r="M363" s="376"/>
      <c r="N363" s="376"/>
      <c r="O363" s="376"/>
    </row>
    <row r="364" spans="1:15" s="447" customFormat="1" x14ac:dyDescent="0.15">
      <c r="A364" s="375"/>
      <c r="B364" s="376"/>
      <c r="C364" s="376"/>
      <c r="D364" s="376"/>
      <c r="E364" s="376"/>
      <c r="F364" s="376"/>
      <c r="G364" s="376"/>
      <c r="H364" s="376"/>
      <c r="I364" s="407"/>
      <c r="J364" s="407"/>
      <c r="K364" s="407"/>
      <c r="L364" s="376"/>
      <c r="M364" s="376"/>
      <c r="N364" s="376"/>
      <c r="O364" s="376"/>
    </row>
    <row r="365" spans="1:15" s="447" customFormat="1" x14ac:dyDescent="0.15">
      <c r="A365" s="375"/>
      <c r="B365" s="376"/>
      <c r="C365" s="376"/>
      <c r="D365" s="376"/>
      <c r="E365" s="376"/>
      <c r="F365" s="376"/>
      <c r="G365" s="376"/>
      <c r="H365" s="376"/>
      <c r="I365" s="407"/>
      <c r="J365" s="407"/>
      <c r="K365" s="407"/>
      <c r="L365" s="376"/>
      <c r="M365" s="376"/>
      <c r="N365" s="376"/>
      <c r="O365" s="376"/>
    </row>
    <row r="366" spans="1:15" s="447" customFormat="1" x14ac:dyDescent="0.15">
      <c r="A366" s="375"/>
      <c r="B366" s="376"/>
      <c r="C366" s="376"/>
      <c r="D366" s="376"/>
      <c r="E366" s="376"/>
      <c r="F366" s="376"/>
      <c r="G366" s="376"/>
      <c r="H366" s="376"/>
      <c r="I366" s="407"/>
      <c r="J366" s="407"/>
      <c r="K366" s="407"/>
      <c r="L366" s="376"/>
      <c r="M366" s="376"/>
      <c r="N366" s="376"/>
      <c r="O366" s="376"/>
    </row>
    <row r="367" spans="1:15" s="447" customFormat="1" x14ac:dyDescent="0.15">
      <c r="A367" s="375"/>
      <c r="B367" s="376"/>
      <c r="C367" s="376"/>
      <c r="D367" s="376"/>
      <c r="E367" s="376"/>
      <c r="F367" s="376"/>
      <c r="G367" s="376"/>
      <c r="H367" s="376"/>
      <c r="I367" s="407"/>
      <c r="J367" s="407"/>
      <c r="K367" s="407"/>
      <c r="L367" s="376"/>
      <c r="M367" s="376"/>
      <c r="N367" s="376"/>
      <c r="O367" s="376"/>
    </row>
    <row r="368" spans="1:15" s="447" customFormat="1" x14ac:dyDescent="0.15">
      <c r="A368" s="375"/>
      <c r="B368" s="376"/>
      <c r="C368" s="376"/>
      <c r="D368" s="376"/>
      <c r="E368" s="376"/>
      <c r="F368" s="376"/>
      <c r="G368" s="376"/>
      <c r="H368" s="376"/>
      <c r="I368" s="407"/>
      <c r="J368" s="407"/>
      <c r="K368" s="407"/>
      <c r="L368" s="376"/>
      <c r="M368" s="376"/>
      <c r="N368" s="376"/>
      <c r="O368" s="376"/>
    </row>
    <row r="369" spans="1:15" s="447" customFormat="1" x14ac:dyDescent="0.15">
      <c r="A369" s="375"/>
      <c r="B369" s="376"/>
      <c r="C369" s="376"/>
      <c r="D369" s="376"/>
      <c r="E369" s="376"/>
      <c r="F369" s="376"/>
      <c r="G369" s="376"/>
      <c r="H369" s="376"/>
      <c r="I369" s="407"/>
      <c r="J369" s="407"/>
      <c r="K369" s="407"/>
      <c r="L369" s="376"/>
      <c r="M369" s="376"/>
      <c r="N369" s="376"/>
      <c r="O369" s="376"/>
    </row>
    <row r="370" spans="1:15" s="447" customFormat="1" x14ac:dyDescent="0.15">
      <c r="A370" s="375"/>
      <c r="B370" s="376"/>
      <c r="C370" s="376"/>
      <c r="D370" s="376"/>
      <c r="E370" s="376"/>
      <c r="F370" s="376"/>
      <c r="G370" s="376"/>
      <c r="H370" s="376"/>
      <c r="I370" s="407"/>
      <c r="J370" s="407"/>
      <c r="K370" s="407"/>
      <c r="L370" s="376"/>
      <c r="M370" s="376"/>
      <c r="N370" s="376"/>
      <c r="O370" s="376"/>
    </row>
    <row r="371" spans="1:15" s="447" customFormat="1" x14ac:dyDescent="0.15">
      <c r="A371" s="375"/>
      <c r="B371" s="376"/>
      <c r="C371" s="376"/>
      <c r="D371" s="376"/>
      <c r="E371" s="376"/>
      <c r="F371" s="376"/>
      <c r="G371" s="376"/>
      <c r="H371" s="376"/>
      <c r="I371" s="407"/>
      <c r="J371" s="407"/>
      <c r="K371" s="407"/>
      <c r="L371" s="376"/>
      <c r="M371" s="376"/>
      <c r="N371" s="376"/>
      <c r="O371" s="376"/>
    </row>
    <row r="372" spans="1:15" s="447" customFormat="1" x14ac:dyDescent="0.15">
      <c r="A372" s="375"/>
      <c r="B372" s="376"/>
      <c r="C372" s="376"/>
      <c r="D372" s="376"/>
      <c r="E372" s="376"/>
      <c r="F372" s="376"/>
      <c r="G372" s="376"/>
      <c r="H372" s="376"/>
      <c r="I372" s="407"/>
      <c r="J372" s="407"/>
      <c r="K372" s="407"/>
      <c r="L372" s="376"/>
      <c r="M372" s="376"/>
      <c r="N372" s="376"/>
      <c r="O372" s="376"/>
    </row>
    <row r="373" spans="1:15" s="447" customFormat="1" x14ac:dyDescent="0.15">
      <c r="A373" s="375"/>
      <c r="B373" s="376"/>
      <c r="C373" s="376"/>
      <c r="D373" s="376"/>
      <c r="E373" s="376"/>
      <c r="F373" s="376"/>
      <c r="G373" s="376"/>
      <c r="H373" s="376"/>
      <c r="I373" s="407"/>
      <c r="J373" s="407"/>
      <c r="K373" s="407"/>
      <c r="L373" s="376"/>
      <c r="M373" s="376"/>
      <c r="N373" s="376"/>
      <c r="O373" s="376"/>
    </row>
    <row r="374" spans="1:15" s="447" customFormat="1" x14ac:dyDescent="0.15">
      <c r="A374" s="375"/>
      <c r="B374" s="376"/>
      <c r="C374" s="376"/>
      <c r="D374" s="376"/>
      <c r="E374" s="376"/>
      <c r="F374" s="376"/>
      <c r="G374" s="376"/>
      <c r="H374" s="376"/>
      <c r="I374" s="407"/>
      <c r="J374" s="407"/>
      <c r="K374" s="407"/>
      <c r="L374" s="376"/>
      <c r="M374" s="376"/>
      <c r="N374" s="376"/>
      <c r="O374" s="376"/>
    </row>
    <row r="375" spans="1:15" s="447" customFormat="1" x14ac:dyDescent="0.15">
      <c r="A375" s="375"/>
      <c r="B375" s="376"/>
      <c r="C375" s="376"/>
      <c r="D375" s="376"/>
      <c r="E375" s="376"/>
      <c r="F375" s="376"/>
      <c r="G375" s="376"/>
      <c r="H375" s="376"/>
      <c r="I375" s="407"/>
      <c r="J375" s="407"/>
      <c r="K375" s="407"/>
      <c r="L375" s="376"/>
      <c r="M375" s="376"/>
      <c r="N375" s="376"/>
      <c r="O375" s="376"/>
    </row>
    <row r="376" spans="1:15" s="447" customFormat="1" x14ac:dyDescent="0.15">
      <c r="A376" s="375"/>
      <c r="B376" s="376"/>
      <c r="C376" s="376"/>
      <c r="D376" s="376"/>
      <c r="E376" s="376"/>
      <c r="F376" s="376"/>
      <c r="G376" s="376"/>
      <c r="H376" s="376"/>
      <c r="I376" s="407"/>
      <c r="J376" s="407"/>
      <c r="K376" s="407"/>
      <c r="L376" s="376"/>
      <c r="M376" s="376"/>
      <c r="N376" s="376"/>
      <c r="O376" s="376"/>
    </row>
    <row r="377" spans="1:15" s="447" customFormat="1" x14ac:dyDescent="0.15">
      <c r="A377" s="375"/>
      <c r="B377" s="376"/>
      <c r="C377" s="376"/>
      <c r="D377" s="376"/>
      <c r="E377" s="376"/>
      <c r="F377" s="376"/>
      <c r="G377" s="376"/>
      <c r="H377" s="376"/>
      <c r="I377" s="407"/>
      <c r="J377" s="407"/>
      <c r="K377" s="407"/>
      <c r="L377" s="376"/>
      <c r="M377" s="376"/>
      <c r="N377" s="376"/>
      <c r="O377" s="376"/>
    </row>
    <row r="378" spans="1:15" s="447" customFormat="1" x14ac:dyDescent="0.15">
      <c r="A378" s="375"/>
      <c r="B378" s="376"/>
      <c r="C378" s="376"/>
      <c r="D378" s="376"/>
      <c r="E378" s="377"/>
      <c r="F378" s="376"/>
      <c r="G378" s="376"/>
      <c r="H378" s="377"/>
      <c r="I378" s="448"/>
      <c r="J378" s="407"/>
      <c r="K378" s="407"/>
      <c r="L378" s="376"/>
      <c r="M378" s="376"/>
      <c r="N378" s="376"/>
      <c r="O378" s="376"/>
    </row>
    <row r="379" spans="1:15" s="447" customFormat="1" x14ac:dyDescent="0.15">
      <c r="A379" s="375"/>
      <c r="B379" s="376"/>
      <c r="C379" s="376"/>
      <c r="D379" s="377"/>
      <c r="E379" s="377"/>
      <c r="F379" s="376"/>
      <c r="G379" s="376"/>
      <c r="H379" s="377"/>
      <c r="I379" s="448"/>
      <c r="J379" s="407"/>
      <c r="K379" s="407"/>
      <c r="L379" s="376"/>
      <c r="M379" s="376"/>
      <c r="N379" s="376"/>
      <c r="O379" s="376"/>
    </row>
  </sheetData>
  <sheetProtection algorithmName="SHA-512" hashValue="Oq2Kt3E8tHrv1Tl79xLvVTTKbEwiSy0JWokWAfiAr+voI0NbdDh2t32PbIjV/elF9EkhNOTtKw32hIP/R3/cEA==" saltValue="Y9fhkOVborU0nTfHzei6Uw==" spinCount="100000" sheet="1" objects="1" scenarios="1" selectLockedCells="1" selectUnlockedCells="1"/>
  <mergeCells count="182">
    <mergeCell ref="B12:B29"/>
    <mergeCell ref="C12:C15"/>
    <mergeCell ref="D12:D14"/>
    <mergeCell ref="F12:F29"/>
    <mergeCell ref="G12:G15"/>
    <mergeCell ref="I14:K14"/>
    <mergeCell ref="C16:C27"/>
    <mergeCell ref="G16:G27"/>
    <mergeCell ref="B1:M1"/>
    <mergeCell ref="B2:C2"/>
    <mergeCell ref="I2:M2"/>
    <mergeCell ref="I3:K3"/>
    <mergeCell ref="B4:B10"/>
    <mergeCell ref="C4:C10"/>
    <mergeCell ref="F4:F10"/>
    <mergeCell ref="G4:G10"/>
    <mergeCell ref="I4:K4"/>
    <mergeCell ref="L4:L9"/>
    <mergeCell ref="I16:K16"/>
    <mergeCell ref="I17:K17"/>
    <mergeCell ref="D19:D27"/>
    <mergeCell ref="I19:K19"/>
    <mergeCell ref="C28:C29"/>
    <mergeCell ref="D28:D29"/>
    <mergeCell ref="G28:G29"/>
    <mergeCell ref="M4:M9"/>
    <mergeCell ref="D5:D7"/>
    <mergeCell ref="B30:B176"/>
    <mergeCell ref="C30:C64"/>
    <mergeCell ref="D30:D31"/>
    <mergeCell ref="F30:F176"/>
    <mergeCell ref="G30:G64"/>
    <mergeCell ref="D32:D60"/>
    <mergeCell ref="E34:E35"/>
    <mergeCell ref="E36:E37"/>
    <mergeCell ref="C86:C90"/>
    <mergeCell ref="D86:D90"/>
    <mergeCell ref="I36:K36"/>
    <mergeCell ref="I37:K37"/>
    <mergeCell ref="D61:D62"/>
    <mergeCell ref="I61:K61"/>
    <mergeCell ref="D63:D65"/>
    <mergeCell ref="C66:C85"/>
    <mergeCell ref="D66:D85"/>
    <mergeCell ref="E66:E67"/>
    <mergeCell ref="G66:G84"/>
    <mergeCell ref="E68:E77"/>
    <mergeCell ref="G86:G90"/>
    <mergeCell ref="E87:E88"/>
    <mergeCell ref="C91:C108"/>
    <mergeCell ref="D91:D105"/>
    <mergeCell ref="G91:G108"/>
    <mergeCell ref="I95:K95"/>
    <mergeCell ref="I103:K103"/>
    <mergeCell ref="D107:D108"/>
    <mergeCell ref="I107:K107"/>
    <mergeCell ref="I108:K108"/>
    <mergeCell ref="I127:K127"/>
    <mergeCell ref="I128:K128"/>
    <mergeCell ref="E129:E130"/>
    <mergeCell ref="I129:K129"/>
    <mergeCell ref="I130:K130"/>
    <mergeCell ref="D131:D136"/>
    <mergeCell ref="C109:C126"/>
    <mergeCell ref="D109:D118"/>
    <mergeCell ref="G109:G126"/>
    <mergeCell ref="E110:E113"/>
    <mergeCell ref="D124:D126"/>
    <mergeCell ref="C127:C138"/>
    <mergeCell ref="D127:D130"/>
    <mergeCell ref="E127:E128"/>
    <mergeCell ref="G127:G138"/>
    <mergeCell ref="I157:K157"/>
    <mergeCell ref="E158:E159"/>
    <mergeCell ref="C162:C176"/>
    <mergeCell ref="D162:D169"/>
    <mergeCell ref="E162:E168"/>
    <mergeCell ref="G162:G176"/>
    <mergeCell ref="D170:D175"/>
    <mergeCell ref="I143:K143"/>
    <mergeCell ref="E147:E148"/>
    <mergeCell ref="E149:E150"/>
    <mergeCell ref="I149:K149"/>
    <mergeCell ref="I150:K150"/>
    <mergeCell ref="E155:E156"/>
    <mergeCell ref="C139:C161"/>
    <mergeCell ref="D139:D140"/>
    <mergeCell ref="E139:E140"/>
    <mergeCell ref="G139:G161"/>
    <mergeCell ref="I139:K139"/>
    <mergeCell ref="I140:K140"/>
    <mergeCell ref="D141:D160"/>
    <mergeCell ref="E141:E143"/>
    <mergeCell ref="I141:K141"/>
    <mergeCell ref="I142:K142"/>
    <mergeCell ref="I193:K193"/>
    <mergeCell ref="I194:K194"/>
    <mergeCell ref="D195:D196"/>
    <mergeCell ref="I195:K195"/>
    <mergeCell ref="B177:B196"/>
    <mergeCell ref="C177:C180"/>
    <mergeCell ref="F177:F196"/>
    <mergeCell ref="G177:G180"/>
    <mergeCell ref="D178:D180"/>
    <mergeCell ref="C181:C196"/>
    <mergeCell ref="D181:D187"/>
    <mergeCell ref="E181:E187"/>
    <mergeCell ref="G181:G196"/>
    <mergeCell ref="D188:D191"/>
    <mergeCell ref="D197:D206"/>
    <mergeCell ref="E197:E199"/>
    <mergeCell ref="E204:E205"/>
    <mergeCell ref="C207:C208"/>
    <mergeCell ref="D207:D208"/>
    <mergeCell ref="G207:G208"/>
    <mergeCell ref="E188:E192"/>
    <mergeCell ref="D193:D194"/>
    <mergeCell ref="E193:E194"/>
    <mergeCell ref="B211:B212"/>
    <mergeCell ref="F211:F212"/>
    <mergeCell ref="B213:B241"/>
    <mergeCell ref="C213:C241"/>
    <mergeCell ref="F213:F241"/>
    <mergeCell ref="G213:G241"/>
    <mergeCell ref="E214:E215"/>
    <mergeCell ref="D235:D237"/>
    <mergeCell ref="E235:E236"/>
    <mergeCell ref="I225:K225"/>
    <mergeCell ref="I228:K228"/>
    <mergeCell ref="E229:E231"/>
    <mergeCell ref="D232:D234"/>
    <mergeCell ref="E232:E233"/>
    <mergeCell ref="I232:K232"/>
    <mergeCell ref="I233:K233"/>
    <mergeCell ref="I234:K234"/>
    <mergeCell ref="I214:K214"/>
    <mergeCell ref="I215:K215"/>
    <mergeCell ref="I216:K216"/>
    <mergeCell ref="I217:K217"/>
    <mergeCell ref="E218:E222"/>
    <mergeCell ref="I224:K224"/>
    <mergeCell ref="B242:B243"/>
    <mergeCell ref="C242:C243"/>
    <mergeCell ref="D242:D243"/>
    <mergeCell ref="E242:E243"/>
    <mergeCell ref="F242:F243"/>
    <mergeCell ref="G242:G243"/>
    <mergeCell ref="I235:K235"/>
    <mergeCell ref="I236:K236"/>
    <mergeCell ref="D238:D239"/>
    <mergeCell ref="E238:E239"/>
    <mergeCell ref="I238:K239"/>
    <mergeCell ref="D240:D241"/>
    <mergeCell ref="B244:B245"/>
    <mergeCell ref="C244:C245"/>
    <mergeCell ref="D244:D245"/>
    <mergeCell ref="F244:F245"/>
    <mergeCell ref="G244:G245"/>
    <mergeCell ref="B246:B262"/>
    <mergeCell ref="C246:C249"/>
    <mergeCell ref="D246:D249"/>
    <mergeCell ref="F246:F262"/>
    <mergeCell ref="G246:G249"/>
    <mergeCell ref="I250:K250"/>
    <mergeCell ref="C252:C262"/>
    <mergeCell ref="D252:D262"/>
    <mergeCell ref="G252:G262"/>
    <mergeCell ref="B263:B268"/>
    <mergeCell ref="F263:F268"/>
    <mergeCell ref="C264:C265"/>
    <mergeCell ref="D264:D265"/>
    <mergeCell ref="G264:G265"/>
    <mergeCell ref="C266:C267"/>
    <mergeCell ref="I269:K269"/>
    <mergeCell ref="B272:M272"/>
    <mergeCell ref="D266:D267"/>
    <mergeCell ref="G266:G267"/>
    <mergeCell ref="B269:B271"/>
    <mergeCell ref="C269:C270"/>
    <mergeCell ref="D269:D270"/>
    <mergeCell ref="F269:F271"/>
    <mergeCell ref="G269:G270"/>
  </mergeCells>
  <phoneticPr fontId="5"/>
  <conditionalFormatting sqref="B272:K272">
    <cfRule type="expression" priority="2">
      <formula>"A1=&lt;&gt;空自標準文書保存期間基準!A1"</formula>
    </cfRule>
  </conditionalFormatting>
  <conditionalFormatting sqref="B272:K272">
    <cfRule type="expression" priority="1">
      <formula>#REF!&lt;&gt;B272</formula>
    </cfRule>
  </conditionalFormatting>
  <printOptions horizontalCentered="1"/>
  <pageMargins left="0.27559055118110237" right="0.19685039370078741" top="0.78740157480314965" bottom="0.19685039370078741" header="0" footer="0"/>
  <pageSetup paperSize="9" scale="80" fitToHeight="0" orientation="landscape" blackAndWhite="1" r:id="rId1"/>
  <headerFooter scaleWithDoc="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C8F15C-1A30-4B57-9D81-6A80CBB7C353}">
  <sheetPr codeName="Sheet4">
    <pageSetUpPr fitToPage="1"/>
  </sheetPr>
  <dimension ref="A1:R203"/>
  <sheetViews>
    <sheetView showGridLines="0" view="pageBreakPreview" zoomScale="85" zoomScaleNormal="40" zoomScaleSheetLayoutView="85" workbookViewId="0">
      <selection activeCell="A4" sqref="A4"/>
    </sheetView>
  </sheetViews>
  <sheetFormatPr defaultColWidth="8.5546875" defaultRowHeight="10.5" x14ac:dyDescent="0.25"/>
  <cols>
    <col min="1" max="1" width="2.21875" style="373" customWidth="1"/>
    <col min="2" max="2" width="12.33203125" style="373" customWidth="1"/>
    <col min="3" max="3" width="3" style="373" customWidth="1"/>
    <col min="4" max="4" width="15.109375" style="374" customWidth="1"/>
    <col min="5" max="5" width="2.21875" style="373" customWidth="1"/>
    <col min="6" max="6" width="39.109375" style="161" customWidth="1"/>
    <col min="7" max="7" width="39.44140625" style="161" customWidth="1"/>
    <col min="8" max="8" width="10.6640625" style="161" customWidth="1"/>
    <col min="9" max="9" width="15.88671875" style="161" bestFit="1" customWidth="1"/>
    <col min="10" max="10" width="27.44140625" style="161" customWidth="1"/>
    <col min="11" max="12" width="8.6640625" style="161" customWidth="1"/>
    <col min="13" max="13" width="12.33203125" style="160" customWidth="1"/>
    <col min="14" max="14" width="5.44140625" style="160" customWidth="1"/>
    <col min="15" max="16" width="5.44140625" style="161" customWidth="1"/>
    <col min="17" max="16384" width="8.5546875" style="161"/>
  </cols>
  <sheetData>
    <row r="1" spans="1:14" ht="17.25" customHeight="1" x14ac:dyDescent="0.25">
      <c r="A1" s="1490" t="s">
        <v>2944</v>
      </c>
      <c r="B1" s="1490"/>
      <c r="C1" s="1490"/>
      <c r="D1" s="1490"/>
      <c r="E1" s="1490"/>
      <c r="F1" s="1490"/>
      <c r="G1" s="1490"/>
      <c r="H1" s="1490"/>
      <c r="I1" s="1490"/>
      <c r="J1" s="1490"/>
      <c r="K1" s="1490"/>
      <c r="L1" s="1490"/>
      <c r="M1" s="1490"/>
    </row>
    <row r="2" spans="1:14" ht="21" customHeight="1" x14ac:dyDescent="0.25">
      <c r="A2" s="162"/>
      <c r="B2" s="1491" t="s">
        <v>1135</v>
      </c>
      <c r="C2" s="1491"/>
      <c r="D2" s="1491"/>
      <c r="E2" s="162"/>
      <c r="F2" s="162"/>
      <c r="G2" s="162"/>
      <c r="H2" s="162"/>
      <c r="I2" s="162"/>
      <c r="J2" s="162"/>
      <c r="K2" s="1491" t="s">
        <v>2945</v>
      </c>
      <c r="L2" s="1491"/>
      <c r="M2" s="1491"/>
      <c r="N2" s="164"/>
    </row>
    <row r="3" spans="1:14" ht="31.5" x14ac:dyDescent="0.25">
      <c r="A3" s="1492" t="s">
        <v>1137</v>
      </c>
      <c r="B3" s="1493"/>
      <c r="C3" s="1492" t="s">
        <v>120</v>
      </c>
      <c r="D3" s="1493"/>
      <c r="E3" s="1492" t="s">
        <v>1138</v>
      </c>
      <c r="F3" s="1493"/>
      <c r="G3" s="165" t="s">
        <v>122</v>
      </c>
      <c r="H3" s="165" t="s">
        <v>1139</v>
      </c>
      <c r="I3" s="165" t="s">
        <v>1140</v>
      </c>
      <c r="J3" s="165" t="s">
        <v>1141</v>
      </c>
      <c r="K3" s="165" t="s">
        <v>203</v>
      </c>
      <c r="L3" s="165" t="s">
        <v>2946</v>
      </c>
      <c r="M3" s="166" t="s">
        <v>2947</v>
      </c>
      <c r="N3" s="167"/>
    </row>
    <row r="4" spans="1:14" ht="108" customHeight="1" x14ac:dyDescent="0.25">
      <c r="A4" s="168">
        <v>11</v>
      </c>
      <c r="B4" s="190" t="s">
        <v>1142</v>
      </c>
      <c r="C4" s="169">
        <v>2</v>
      </c>
      <c r="D4" s="171" t="s">
        <v>2948</v>
      </c>
      <c r="E4" s="1621" t="s">
        <v>59</v>
      </c>
      <c r="F4" s="1621"/>
      <c r="G4" s="171" t="s">
        <v>2949</v>
      </c>
      <c r="H4" s="450" t="s">
        <v>2950</v>
      </c>
      <c r="I4" s="450" t="s">
        <v>2951</v>
      </c>
      <c r="J4" s="451" t="s">
        <v>2952</v>
      </c>
      <c r="K4" s="450" t="s">
        <v>2953</v>
      </c>
      <c r="L4" s="450" t="s">
        <v>2954</v>
      </c>
      <c r="M4" s="452" t="s">
        <v>2955</v>
      </c>
      <c r="N4" s="167"/>
    </row>
    <row r="5" spans="1:14" ht="18.95" customHeight="1" x14ac:dyDescent="0.25">
      <c r="A5" s="192">
        <v>22</v>
      </c>
      <c r="B5" s="1622" t="s">
        <v>201</v>
      </c>
      <c r="C5" s="1625" t="s">
        <v>64</v>
      </c>
      <c r="D5" s="1622"/>
      <c r="E5" s="192" t="s">
        <v>14</v>
      </c>
      <c r="F5" s="194" t="s">
        <v>65</v>
      </c>
      <c r="G5" s="195" t="s">
        <v>2334</v>
      </c>
      <c r="H5" s="1487" t="s">
        <v>2956</v>
      </c>
      <c r="I5" s="175" t="s">
        <v>64</v>
      </c>
      <c r="J5" s="191" t="s">
        <v>191</v>
      </c>
      <c r="K5" s="175" t="s">
        <v>4</v>
      </c>
      <c r="L5" s="198" t="s">
        <v>127</v>
      </c>
      <c r="M5" s="1455" t="s">
        <v>2957</v>
      </c>
      <c r="N5" s="199"/>
    </row>
    <row r="6" spans="1:14" ht="21" x14ac:dyDescent="0.25">
      <c r="A6" s="168"/>
      <c r="B6" s="1623"/>
      <c r="C6" s="169"/>
      <c r="D6" s="190"/>
      <c r="E6" s="192" t="s">
        <v>16</v>
      </c>
      <c r="F6" s="175" t="s">
        <v>66</v>
      </c>
      <c r="G6" s="200" t="s">
        <v>2958</v>
      </c>
      <c r="H6" s="1488"/>
      <c r="I6" s="455"/>
      <c r="J6" s="198" t="s">
        <v>2959</v>
      </c>
      <c r="K6" s="175" t="s">
        <v>3</v>
      </c>
      <c r="L6" s="176"/>
      <c r="M6" s="1461"/>
      <c r="N6" s="199"/>
    </row>
    <row r="7" spans="1:14" x14ac:dyDescent="0.25">
      <c r="A7" s="168"/>
      <c r="B7" s="1623"/>
      <c r="C7" s="169"/>
      <c r="D7" s="190"/>
      <c r="E7" s="192" t="s">
        <v>33</v>
      </c>
      <c r="F7" s="175" t="s">
        <v>67</v>
      </c>
      <c r="G7" s="200" t="s">
        <v>2960</v>
      </c>
      <c r="H7" s="1488"/>
      <c r="I7" s="456"/>
      <c r="J7" s="198" t="s">
        <v>2961</v>
      </c>
      <c r="K7" s="203" t="s">
        <v>0</v>
      </c>
      <c r="L7" s="176"/>
      <c r="M7" s="1461"/>
      <c r="N7" s="199"/>
    </row>
    <row r="8" spans="1:14" x14ac:dyDescent="0.25">
      <c r="A8" s="168"/>
      <c r="B8" s="1624"/>
      <c r="C8" s="169"/>
      <c r="D8" s="190"/>
      <c r="E8" s="192" t="s">
        <v>20</v>
      </c>
      <c r="F8" s="194" t="s">
        <v>68</v>
      </c>
      <c r="G8" s="195" t="s">
        <v>2962</v>
      </c>
      <c r="H8" s="1489"/>
      <c r="I8" s="189"/>
      <c r="J8" s="191" t="s">
        <v>674</v>
      </c>
      <c r="K8" s="246" t="s">
        <v>2963</v>
      </c>
      <c r="L8" s="176"/>
      <c r="M8" s="1456"/>
      <c r="N8" s="199"/>
    </row>
    <row r="9" spans="1:14" ht="243" customHeight="1" x14ac:dyDescent="0.25">
      <c r="A9" s="458">
        <v>27</v>
      </c>
      <c r="B9" s="459" t="s">
        <v>2964</v>
      </c>
      <c r="C9" s="1619" t="s">
        <v>123</v>
      </c>
      <c r="D9" s="1620"/>
      <c r="E9" s="1619" t="s">
        <v>81</v>
      </c>
      <c r="F9" s="1620"/>
      <c r="G9" s="461" t="s">
        <v>2358</v>
      </c>
      <c r="H9" s="462" t="s">
        <v>2965</v>
      </c>
      <c r="I9" s="462" t="s">
        <v>2966</v>
      </c>
      <c r="J9" s="462" t="s">
        <v>1155</v>
      </c>
      <c r="K9" s="459" t="s">
        <v>83</v>
      </c>
      <c r="L9" s="463" t="s">
        <v>82</v>
      </c>
      <c r="M9" s="463" t="s">
        <v>84</v>
      </c>
      <c r="N9" s="161"/>
    </row>
    <row r="10" spans="1:14" s="465" customFormat="1" ht="42" x14ac:dyDescent="0.15">
      <c r="A10" s="1608">
        <v>31</v>
      </c>
      <c r="B10" s="1610" t="s">
        <v>954</v>
      </c>
      <c r="C10" s="1603" t="s">
        <v>47</v>
      </c>
      <c r="D10" s="1614" t="s">
        <v>955</v>
      </c>
      <c r="E10" s="1586" t="s">
        <v>16</v>
      </c>
      <c r="F10" s="1605" t="s">
        <v>2967</v>
      </c>
      <c r="G10" s="461" t="s">
        <v>2968</v>
      </c>
      <c r="H10" s="1595" t="s">
        <v>2969</v>
      </c>
      <c r="I10" s="1600" t="s">
        <v>2970</v>
      </c>
      <c r="J10" s="462" t="s">
        <v>2971</v>
      </c>
      <c r="K10" s="459" t="s">
        <v>6</v>
      </c>
      <c r="L10" s="203" t="s">
        <v>10</v>
      </c>
      <c r="M10" s="462" t="s">
        <v>2</v>
      </c>
    </row>
    <row r="11" spans="1:14" s="465" customFormat="1" x14ac:dyDescent="0.15">
      <c r="A11" s="1588"/>
      <c r="B11" s="1611"/>
      <c r="C11" s="1612"/>
      <c r="D11" s="1615"/>
      <c r="E11" s="1617"/>
      <c r="F11" s="1606"/>
      <c r="G11" s="462" t="s">
        <v>2972</v>
      </c>
      <c r="H11" s="1599"/>
      <c r="I11" s="1601"/>
      <c r="J11" s="462" t="s">
        <v>2973</v>
      </c>
      <c r="K11" s="459" t="s">
        <v>5</v>
      </c>
      <c r="L11" s="203" t="s">
        <v>10</v>
      </c>
      <c r="M11" s="462" t="s">
        <v>2</v>
      </c>
    </row>
    <row r="12" spans="1:14" s="465" customFormat="1" ht="42" x14ac:dyDescent="0.15">
      <c r="A12" s="1588"/>
      <c r="B12" s="1611"/>
      <c r="C12" s="1612"/>
      <c r="D12" s="1615"/>
      <c r="E12" s="1617"/>
      <c r="F12" s="1606"/>
      <c r="G12" s="462" t="s">
        <v>2974</v>
      </c>
      <c r="H12" s="1599"/>
      <c r="I12" s="1601"/>
      <c r="J12" s="462" t="s">
        <v>1174</v>
      </c>
      <c r="K12" s="462" t="s">
        <v>2975</v>
      </c>
      <c r="L12" s="198" t="s">
        <v>10</v>
      </c>
      <c r="M12" s="462" t="s">
        <v>2</v>
      </c>
    </row>
    <row r="13" spans="1:14" s="465" customFormat="1" x14ac:dyDescent="0.15">
      <c r="A13" s="1588"/>
      <c r="B13" s="468"/>
      <c r="C13" s="1613"/>
      <c r="D13" s="1616"/>
      <c r="E13" s="1618"/>
      <c r="F13" s="1607"/>
      <c r="G13" s="462" t="s">
        <v>2976</v>
      </c>
      <c r="H13" s="469"/>
      <c r="I13" s="1602"/>
      <c r="J13" s="462" t="s">
        <v>2977</v>
      </c>
      <c r="K13" s="470" t="s">
        <v>2978</v>
      </c>
      <c r="L13" s="203" t="s">
        <v>10</v>
      </c>
      <c r="M13" s="462" t="s">
        <v>2</v>
      </c>
    </row>
    <row r="14" spans="1:14" s="465" customFormat="1" ht="21" customHeight="1" x14ac:dyDescent="0.15">
      <c r="A14" s="1588"/>
      <c r="B14" s="1589"/>
      <c r="C14" s="1603" t="s">
        <v>49</v>
      </c>
      <c r="D14" s="1604" t="s">
        <v>1193</v>
      </c>
      <c r="E14" s="471" t="s">
        <v>14</v>
      </c>
      <c r="F14" s="459" t="s">
        <v>7</v>
      </c>
      <c r="G14" s="462" t="s">
        <v>2375</v>
      </c>
      <c r="H14" s="1589"/>
      <c r="I14" s="1604" t="s">
        <v>2979</v>
      </c>
      <c r="J14" s="462" t="s">
        <v>1194</v>
      </c>
      <c r="K14" s="1593" t="s">
        <v>17</v>
      </c>
      <c r="L14" s="1455" t="s">
        <v>10</v>
      </c>
      <c r="M14" s="462" t="s">
        <v>2</v>
      </c>
    </row>
    <row r="15" spans="1:14" s="465" customFormat="1" ht="67.5" customHeight="1" x14ac:dyDescent="0.15">
      <c r="A15" s="1588"/>
      <c r="B15" s="1589"/>
      <c r="C15" s="1588"/>
      <c r="D15" s="1590"/>
      <c r="E15" s="472" t="s">
        <v>34</v>
      </c>
      <c r="F15" s="473" t="s">
        <v>21</v>
      </c>
      <c r="G15" s="462" t="s">
        <v>2980</v>
      </c>
      <c r="H15" s="1589"/>
      <c r="I15" s="1597"/>
      <c r="J15" s="462" t="s">
        <v>2981</v>
      </c>
      <c r="K15" s="1594"/>
      <c r="L15" s="1456"/>
      <c r="M15" s="462" t="s">
        <v>2</v>
      </c>
    </row>
    <row r="16" spans="1:14" s="465" customFormat="1" ht="67.5" customHeight="1" x14ac:dyDescent="0.15">
      <c r="A16" s="1609"/>
      <c r="B16" s="474"/>
      <c r="C16" s="475"/>
      <c r="D16" s="476"/>
      <c r="E16" s="477" t="s">
        <v>117</v>
      </c>
      <c r="F16" s="478" t="s">
        <v>109</v>
      </c>
      <c r="G16" s="462" t="s">
        <v>2982</v>
      </c>
      <c r="H16" s="474"/>
      <c r="I16" s="479"/>
      <c r="J16" s="462" t="s">
        <v>2983</v>
      </c>
      <c r="K16" s="478" t="s">
        <v>5</v>
      </c>
      <c r="L16" s="184" t="s">
        <v>10</v>
      </c>
      <c r="M16" s="462" t="s">
        <v>2</v>
      </c>
    </row>
    <row r="17" spans="1:14" s="465" customFormat="1" ht="21.95" customHeight="1" x14ac:dyDescent="0.15">
      <c r="A17" s="480"/>
      <c r="B17" s="474"/>
      <c r="C17" s="475"/>
      <c r="D17" s="476"/>
      <c r="E17" s="477" t="s">
        <v>320</v>
      </c>
      <c r="F17" s="478" t="s">
        <v>67</v>
      </c>
      <c r="G17" s="462" t="s">
        <v>2984</v>
      </c>
      <c r="H17" s="474"/>
      <c r="I17" s="479"/>
      <c r="J17" s="462" t="s">
        <v>2985</v>
      </c>
      <c r="K17" s="478" t="s">
        <v>0</v>
      </c>
      <c r="L17" s="182" t="s">
        <v>127</v>
      </c>
      <c r="M17" s="462" t="s">
        <v>2</v>
      </c>
    </row>
    <row r="18" spans="1:14" s="465" customFormat="1" ht="21" customHeight="1" x14ac:dyDescent="0.15">
      <c r="A18" s="480"/>
      <c r="B18" s="474"/>
      <c r="C18" s="475"/>
      <c r="D18" s="476"/>
      <c r="E18" s="477" t="s">
        <v>328</v>
      </c>
      <c r="F18" s="478" t="s">
        <v>66</v>
      </c>
      <c r="G18" s="462" t="s">
        <v>2986</v>
      </c>
      <c r="H18" s="474"/>
      <c r="I18" s="479"/>
      <c r="J18" s="462" t="s">
        <v>2987</v>
      </c>
      <c r="K18" s="478" t="s">
        <v>6</v>
      </c>
      <c r="L18" s="184"/>
      <c r="M18" s="462" t="s">
        <v>2</v>
      </c>
    </row>
    <row r="19" spans="1:14" s="465" customFormat="1" ht="56.25" customHeight="1" x14ac:dyDescent="0.15">
      <c r="A19" s="481">
        <v>32</v>
      </c>
      <c r="B19" s="482" t="s">
        <v>2988</v>
      </c>
      <c r="C19" s="483" t="s">
        <v>49</v>
      </c>
      <c r="D19" s="484" t="s">
        <v>1249</v>
      </c>
      <c r="E19" s="485" t="s">
        <v>14</v>
      </c>
      <c r="F19" s="459" t="s">
        <v>1250</v>
      </c>
      <c r="G19" s="462" t="s">
        <v>2989</v>
      </c>
      <c r="H19" s="486" t="s">
        <v>2990</v>
      </c>
      <c r="I19" s="487" t="s">
        <v>2991</v>
      </c>
      <c r="J19" s="462" t="s">
        <v>1251</v>
      </c>
      <c r="K19" s="459" t="s">
        <v>18</v>
      </c>
      <c r="L19" s="203" t="s">
        <v>10</v>
      </c>
      <c r="M19" s="462" t="s">
        <v>2</v>
      </c>
    </row>
    <row r="20" spans="1:14" s="465" customFormat="1" ht="38.450000000000003" customHeight="1" x14ac:dyDescent="0.15">
      <c r="A20" s="475"/>
      <c r="B20" s="488"/>
      <c r="C20" s="483" t="s">
        <v>52</v>
      </c>
      <c r="D20" s="484" t="s">
        <v>967</v>
      </c>
      <c r="E20" s="489" t="s">
        <v>14</v>
      </c>
      <c r="F20" s="490" t="s">
        <v>30</v>
      </c>
      <c r="G20" s="1595" t="s">
        <v>2992</v>
      </c>
      <c r="H20" s="491"/>
      <c r="I20" s="1597" t="s">
        <v>2993</v>
      </c>
      <c r="J20" s="462" t="s">
        <v>2994</v>
      </c>
      <c r="K20" s="492" t="s">
        <v>2995</v>
      </c>
      <c r="L20" s="462" t="s">
        <v>108</v>
      </c>
      <c r="M20" s="1593" t="s">
        <v>2</v>
      </c>
    </row>
    <row r="21" spans="1:14" s="465" customFormat="1" ht="38.450000000000003" customHeight="1" x14ac:dyDescent="0.15">
      <c r="A21" s="475"/>
      <c r="B21" s="474"/>
      <c r="C21" s="493"/>
      <c r="D21" s="494"/>
      <c r="E21" s="495"/>
      <c r="F21" s="488"/>
      <c r="G21" s="1596"/>
      <c r="H21" s="491"/>
      <c r="I21" s="1597"/>
      <c r="J21" s="462" t="s">
        <v>2996</v>
      </c>
      <c r="K21" s="492" t="s">
        <v>2997</v>
      </c>
      <c r="L21" s="462" t="s">
        <v>108</v>
      </c>
      <c r="M21" s="1598"/>
    </row>
    <row r="22" spans="1:14" s="465" customFormat="1" ht="38.450000000000003" customHeight="1" x14ac:dyDescent="0.15">
      <c r="A22" s="475"/>
      <c r="B22" s="474"/>
      <c r="C22" s="493"/>
      <c r="D22" s="494"/>
      <c r="E22" s="495"/>
      <c r="F22" s="488"/>
      <c r="G22" s="461" t="s">
        <v>2617</v>
      </c>
      <c r="H22" s="491"/>
      <c r="I22" s="1597"/>
      <c r="J22" s="462" t="s">
        <v>2998</v>
      </c>
      <c r="K22" s="497" t="s">
        <v>1273</v>
      </c>
      <c r="L22" s="462" t="s">
        <v>108</v>
      </c>
      <c r="M22" s="1598"/>
    </row>
    <row r="23" spans="1:14" s="465" customFormat="1" ht="38.450000000000003" customHeight="1" x14ac:dyDescent="0.15">
      <c r="A23" s="475"/>
      <c r="B23" s="474"/>
      <c r="C23" s="493"/>
      <c r="D23" s="494"/>
      <c r="E23" s="495"/>
      <c r="F23" s="488"/>
      <c r="G23" s="461" t="s">
        <v>2999</v>
      </c>
      <c r="H23" s="491"/>
      <c r="I23" s="1597"/>
      <c r="J23" s="462" t="s">
        <v>3000</v>
      </c>
      <c r="K23" s="492" t="s">
        <v>3001</v>
      </c>
      <c r="L23" s="462" t="s">
        <v>108</v>
      </c>
      <c r="M23" s="1598"/>
    </row>
    <row r="24" spans="1:14" s="465" customFormat="1" ht="20.45" customHeight="1" x14ac:dyDescent="0.15">
      <c r="A24" s="475"/>
      <c r="B24" s="474"/>
      <c r="C24" s="489"/>
      <c r="D24" s="494"/>
      <c r="E24" s="489"/>
      <c r="F24" s="469"/>
      <c r="G24" s="461" t="s">
        <v>3002</v>
      </c>
      <c r="H24" s="491"/>
      <c r="I24" s="1597"/>
      <c r="J24" s="462" t="s">
        <v>3003</v>
      </c>
      <c r="K24" s="497" t="s">
        <v>3004</v>
      </c>
      <c r="L24" s="462" t="s">
        <v>108</v>
      </c>
      <c r="M24" s="1594"/>
    </row>
    <row r="25" spans="1:14" s="465" customFormat="1" ht="32.450000000000003" customHeight="1" x14ac:dyDescent="0.15">
      <c r="A25" s="475"/>
      <c r="B25" s="474"/>
      <c r="C25" s="498" t="s">
        <v>53</v>
      </c>
      <c r="D25" s="499" t="s">
        <v>968</v>
      </c>
      <c r="E25" s="500" t="s">
        <v>14</v>
      </c>
      <c r="F25" s="490" t="s">
        <v>31</v>
      </c>
      <c r="G25" s="461" t="s">
        <v>3005</v>
      </c>
      <c r="H25" s="491"/>
      <c r="I25" s="501" t="s">
        <v>3006</v>
      </c>
      <c r="J25" s="462" t="s">
        <v>3007</v>
      </c>
      <c r="K25" s="459" t="s">
        <v>1297</v>
      </c>
      <c r="L25" s="203" t="s">
        <v>10</v>
      </c>
      <c r="M25" s="462" t="s">
        <v>2</v>
      </c>
    </row>
    <row r="26" spans="1:14" s="465" customFormat="1" ht="32.450000000000003" customHeight="1" x14ac:dyDescent="0.15">
      <c r="A26" s="475"/>
      <c r="B26" s="474"/>
      <c r="C26" s="502"/>
      <c r="D26" s="503"/>
      <c r="E26" s="485"/>
      <c r="F26" s="504"/>
      <c r="G26" s="461" t="s">
        <v>3008</v>
      </c>
      <c r="H26" s="491"/>
      <c r="I26" s="505"/>
      <c r="J26" s="462" t="s">
        <v>3009</v>
      </c>
      <c r="K26" s="459" t="s">
        <v>1294</v>
      </c>
      <c r="L26" s="203" t="s">
        <v>10</v>
      </c>
      <c r="M26" s="462" t="s">
        <v>2</v>
      </c>
    </row>
    <row r="27" spans="1:14" s="465" customFormat="1" ht="60.6" customHeight="1" x14ac:dyDescent="0.15">
      <c r="A27" s="481">
        <v>33</v>
      </c>
      <c r="B27" s="506" t="s">
        <v>970</v>
      </c>
      <c r="C27" s="483" t="s">
        <v>54</v>
      </c>
      <c r="D27" s="484" t="s">
        <v>969</v>
      </c>
      <c r="E27" s="471" t="s">
        <v>63</v>
      </c>
      <c r="F27" s="473" t="s">
        <v>3010</v>
      </c>
      <c r="G27" s="507" t="s">
        <v>3011</v>
      </c>
      <c r="H27" s="508" t="s">
        <v>3012</v>
      </c>
      <c r="I27" s="509" t="s">
        <v>3013</v>
      </c>
      <c r="J27" s="463" t="s">
        <v>3014</v>
      </c>
      <c r="K27" s="459" t="s">
        <v>3015</v>
      </c>
      <c r="L27" s="463" t="s">
        <v>108</v>
      </c>
      <c r="M27" s="463" t="s">
        <v>35</v>
      </c>
    </row>
    <row r="28" spans="1:14" s="465" customFormat="1" ht="33.950000000000003" customHeight="1" x14ac:dyDescent="0.15">
      <c r="A28" s="475"/>
      <c r="B28" s="474"/>
      <c r="C28" s="483" t="s">
        <v>55</v>
      </c>
      <c r="D28" s="484" t="s">
        <v>971</v>
      </c>
      <c r="E28" s="471" t="s">
        <v>16</v>
      </c>
      <c r="F28" s="473" t="s">
        <v>36</v>
      </c>
      <c r="G28" s="507" t="s">
        <v>3016</v>
      </c>
      <c r="H28" s="510"/>
      <c r="I28" s="511" t="s">
        <v>3017</v>
      </c>
      <c r="J28" s="463" t="s">
        <v>3018</v>
      </c>
      <c r="K28" s="512" t="s">
        <v>37</v>
      </c>
      <c r="L28" s="463" t="s">
        <v>108</v>
      </c>
      <c r="M28" s="463" t="s">
        <v>35</v>
      </c>
    </row>
    <row r="29" spans="1:14" s="465" customFormat="1" ht="41.45" customHeight="1" x14ac:dyDescent="0.15">
      <c r="A29" s="513"/>
      <c r="B29" s="514"/>
      <c r="C29" s="485"/>
      <c r="D29" s="515"/>
      <c r="E29" s="516" t="s">
        <v>1588</v>
      </c>
      <c r="F29" s="517" t="s">
        <v>89</v>
      </c>
      <c r="G29" s="507" t="s">
        <v>3019</v>
      </c>
      <c r="H29" s="518"/>
      <c r="I29" s="519"/>
      <c r="J29" s="463" t="s">
        <v>3020</v>
      </c>
      <c r="K29" s="512" t="s">
        <v>38</v>
      </c>
      <c r="L29" s="462" t="s">
        <v>108</v>
      </c>
      <c r="M29" s="463" t="s">
        <v>35</v>
      </c>
    </row>
    <row r="30" spans="1:14" ht="21" x14ac:dyDescent="0.25">
      <c r="A30" s="481">
        <v>34</v>
      </c>
      <c r="B30" s="482" t="s">
        <v>972</v>
      </c>
      <c r="C30" s="520" t="s">
        <v>3021</v>
      </c>
      <c r="D30" s="194" t="s">
        <v>973</v>
      </c>
      <c r="E30" s="521" t="s">
        <v>3022</v>
      </c>
      <c r="F30" s="171" t="s">
        <v>3023</v>
      </c>
      <c r="G30" s="200" t="s">
        <v>3024</v>
      </c>
      <c r="H30" s="176" t="s">
        <v>3025</v>
      </c>
      <c r="I30" s="176" t="s">
        <v>3026</v>
      </c>
      <c r="J30" s="203" t="s">
        <v>3027</v>
      </c>
      <c r="K30" s="462" t="s">
        <v>96</v>
      </c>
      <c r="L30" s="463" t="s">
        <v>108</v>
      </c>
      <c r="M30" s="203" t="s">
        <v>74</v>
      </c>
      <c r="N30" s="266"/>
    </row>
    <row r="31" spans="1:14" ht="17.25" customHeight="1" x14ac:dyDescent="0.25">
      <c r="A31" s="168"/>
      <c r="B31" s="190"/>
      <c r="C31" s="456"/>
      <c r="D31" s="190"/>
      <c r="E31" s="521"/>
      <c r="F31" s="171"/>
      <c r="G31" s="200" t="s">
        <v>3028</v>
      </c>
      <c r="H31" s="176"/>
      <c r="I31" s="190"/>
      <c r="J31" s="203" t="s">
        <v>3029</v>
      </c>
      <c r="K31" s="462" t="s">
        <v>18</v>
      </c>
      <c r="L31" s="463" t="s">
        <v>108</v>
      </c>
      <c r="M31" s="203" t="s">
        <v>74</v>
      </c>
      <c r="N31" s="266"/>
    </row>
    <row r="32" spans="1:14" ht="35.25" customHeight="1" x14ac:dyDescent="0.25">
      <c r="A32" s="168"/>
      <c r="B32" s="190"/>
      <c r="C32" s="522"/>
      <c r="D32" s="171"/>
      <c r="E32" s="523" t="s">
        <v>1718</v>
      </c>
      <c r="F32" s="200" t="s">
        <v>3030</v>
      </c>
      <c r="G32" s="203" t="s">
        <v>3031</v>
      </c>
      <c r="H32" s="176"/>
      <c r="I32" s="176"/>
      <c r="J32" s="202" t="s">
        <v>3032</v>
      </c>
      <c r="K32" s="462" t="s">
        <v>11</v>
      </c>
      <c r="L32" s="463" t="s">
        <v>108</v>
      </c>
      <c r="M32" s="203" t="s">
        <v>2</v>
      </c>
      <c r="N32" s="199"/>
    </row>
    <row r="33" spans="1:14" ht="35.25" customHeight="1" x14ac:dyDescent="0.25">
      <c r="A33" s="168"/>
      <c r="B33" s="190"/>
      <c r="C33" s="522"/>
      <c r="D33" s="171"/>
      <c r="E33" s="524"/>
      <c r="F33" s="171"/>
      <c r="G33" s="203" t="s">
        <v>3033</v>
      </c>
      <c r="H33" s="176"/>
      <c r="I33" s="176"/>
      <c r="J33" s="202" t="s">
        <v>3034</v>
      </c>
      <c r="K33" s="462" t="s">
        <v>3035</v>
      </c>
      <c r="L33" s="463" t="s">
        <v>108</v>
      </c>
      <c r="M33" s="203" t="s">
        <v>2</v>
      </c>
      <c r="N33" s="199"/>
    </row>
    <row r="34" spans="1:14" ht="35.25" customHeight="1" x14ac:dyDescent="0.25">
      <c r="A34" s="168"/>
      <c r="B34" s="190"/>
      <c r="C34" s="522"/>
      <c r="D34" s="171"/>
      <c r="E34" s="524"/>
      <c r="F34" s="171"/>
      <c r="G34" s="525" t="s">
        <v>3036</v>
      </c>
      <c r="H34" s="176"/>
      <c r="I34" s="176"/>
      <c r="J34" s="202" t="s">
        <v>3037</v>
      </c>
      <c r="K34" s="462" t="s">
        <v>3038</v>
      </c>
      <c r="L34" s="463" t="s">
        <v>108</v>
      </c>
      <c r="M34" s="203" t="s">
        <v>2</v>
      </c>
      <c r="N34" s="199"/>
    </row>
    <row r="35" spans="1:14" ht="35.25" customHeight="1" x14ac:dyDescent="0.25">
      <c r="A35" s="168"/>
      <c r="B35" s="190"/>
      <c r="C35" s="522"/>
      <c r="D35" s="171"/>
      <c r="E35" s="524"/>
      <c r="F35" s="171"/>
      <c r="G35" s="525" t="s">
        <v>3039</v>
      </c>
      <c r="H35" s="176"/>
      <c r="I35" s="176"/>
      <c r="J35" s="203" t="s">
        <v>3040</v>
      </c>
      <c r="K35" s="462" t="s">
        <v>11</v>
      </c>
      <c r="L35" s="463" t="s">
        <v>108</v>
      </c>
      <c r="M35" s="203" t="s">
        <v>2</v>
      </c>
      <c r="N35" s="199"/>
    </row>
    <row r="36" spans="1:14" ht="35.25" customHeight="1" x14ac:dyDescent="0.25">
      <c r="A36" s="168"/>
      <c r="B36" s="190"/>
      <c r="C36" s="522"/>
      <c r="D36" s="171"/>
      <c r="E36" s="524"/>
      <c r="F36" s="171"/>
      <c r="G36" s="525" t="s">
        <v>3039</v>
      </c>
      <c r="H36" s="176"/>
      <c r="I36" s="176"/>
      <c r="J36" s="203" t="s">
        <v>3041</v>
      </c>
      <c r="K36" s="462" t="s">
        <v>3035</v>
      </c>
      <c r="L36" s="463" t="s">
        <v>3042</v>
      </c>
      <c r="M36" s="203" t="s">
        <v>3043</v>
      </c>
      <c r="N36" s="199"/>
    </row>
    <row r="37" spans="1:14" ht="35.25" customHeight="1" x14ac:dyDescent="0.25">
      <c r="A37" s="168"/>
      <c r="B37" s="190"/>
      <c r="C37" s="522"/>
      <c r="D37" s="171"/>
      <c r="E37" s="524"/>
      <c r="F37" s="171"/>
      <c r="G37" s="195" t="s">
        <v>3044</v>
      </c>
      <c r="H37" s="182"/>
      <c r="I37" s="182"/>
      <c r="J37" s="191" t="s">
        <v>3045</v>
      </c>
      <c r="K37" s="462" t="s">
        <v>11</v>
      </c>
      <c r="L37" s="463" t="s">
        <v>108</v>
      </c>
      <c r="M37" s="203" t="s">
        <v>2</v>
      </c>
      <c r="N37" s="199"/>
    </row>
    <row r="38" spans="1:14" ht="35.25" customHeight="1" x14ac:dyDescent="0.25">
      <c r="A38" s="168"/>
      <c r="B38" s="190"/>
      <c r="C38" s="522"/>
      <c r="D38" s="171"/>
      <c r="E38" s="524"/>
      <c r="F38" s="171"/>
      <c r="G38" s="195" t="s">
        <v>3046</v>
      </c>
      <c r="H38" s="182"/>
      <c r="I38" s="182"/>
      <c r="J38" s="191" t="s">
        <v>3047</v>
      </c>
      <c r="K38" s="462" t="s">
        <v>11</v>
      </c>
      <c r="L38" s="463" t="s">
        <v>108</v>
      </c>
      <c r="M38" s="203" t="s">
        <v>3048</v>
      </c>
      <c r="N38" s="199"/>
    </row>
    <row r="39" spans="1:14" ht="35.25" customHeight="1" x14ac:dyDescent="0.25">
      <c r="A39" s="168"/>
      <c r="B39" s="190"/>
      <c r="C39" s="522"/>
      <c r="D39" s="171"/>
      <c r="E39" s="524"/>
      <c r="F39" s="171"/>
      <c r="G39" s="195" t="s">
        <v>3049</v>
      </c>
      <c r="H39" s="182"/>
      <c r="I39" s="182"/>
      <c r="J39" s="526" t="s">
        <v>3050</v>
      </c>
      <c r="K39" s="462" t="s">
        <v>96</v>
      </c>
      <c r="L39" s="463" t="s">
        <v>108</v>
      </c>
      <c r="M39" s="203" t="s">
        <v>74</v>
      </c>
      <c r="N39" s="199"/>
    </row>
    <row r="40" spans="1:14" ht="35.25" customHeight="1" x14ac:dyDescent="0.25">
      <c r="A40" s="168"/>
      <c r="B40" s="190"/>
      <c r="C40" s="522"/>
      <c r="D40" s="171"/>
      <c r="E40" s="524"/>
      <c r="F40" s="171"/>
      <c r="G40" s="195" t="s">
        <v>3049</v>
      </c>
      <c r="H40" s="182"/>
      <c r="I40" s="182"/>
      <c r="J40" s="526" t="s">
        <v>3051</v>
      </c>
      <c r="K40" s="462" t="s">
        <v>3035</v>
      </c>
      <c r="L40" s="463" t="s">
        <v>108</v>
      </c>
      <c r="M40" s="203" t="s">
        <v>74</v>
      </c>
      <c r="N40" s="199"/>
    </row>
    <row r="41" spans="1:14" ht="35.25" customHeight="1" x14ac:dyDescent="0.25">
      <c r="A41" s="168"/>
      <c r="B41" s="190"/>
      <c r="C41" s="522"/>
      <c r="D41" s="171"/>
      <c r="E41" s="524"/>
      <c r="F41" s="171"/>
      <c r="G41" s="525" t="s">
        <v>3052</v>
      </c>
      <c r="H41" s="176"/>
      <c r="I41" s="176"/>
      <c r="J41" s="203" t="s">
        <v>3053</v>
      </c>
      <c r="K41" s="462" t="s">
        <v>96</v>
      </c>
      <c r="L41" s="463" t="s">
        <v>108</v>
      </c>
      <c r="M41" s="203" t="s">
        <v>74</v>
      </c>
      <c r="N41" s="199"/>
    </row>
    <row r="42" spans="1:14" ht="35.25" customHeight="1" x14ac:dyDescent="0.25">
      <c r="A42" s="168"/>
      <c r="B42" s="190"/>
      <c r="C42" s="522"/>
      <c r="D42" s="171"/>
      <c r="E42" s="524"/>
      <c r="F42" s="171"/>
      <c r="G42" s="525" t="s">
        <v>3052</v>
      </c>
      <c r="H42" s="176"/>
      <c r="I42" s="176"/>
      <c r="J42" s="203" t="s">
        <v>3054</v>
      </c>
      <c r="K42" s="462" t="s">
        <v>3035</v>
      </c>
      <c r="L42" s="463" t="s">
        <v>108</v>
      </c>
      <c r="M42" s="203" t="s">
        <v>74</v>
      </c>
      <c r="N42" s="199"/>
    </row>
    <row r="43" spans="1:14" ht="112.5" customHeight="1" x14ac:dyDescent="0.25">
      <c r="A43" s="168"/>
      <c r="B43" s="190"/>
      <c r="C43" s="522"/>
      <c r="D43" s="171"/>
      <c r="E43" s="524"/>
      <c r="F43" s="171"/>
      <c r="G43" s="200" t="s">
        <v>3055</v>
      </c>
      <c r="H43" s="176"/>
      <c r="I43" s="190"/>
      <c r="J43" s="203" t="s">
        <v>3056</v>
      </c>
      <c r="K43" s="462" t="s">
        <v>3057</v>
      </c>
      <c r="L43" s="463" t="s">
        <v>108</v>
      </c>
      <c r="M43" s="203" t="s">
        <v>3048</v>
      </c>
      <c r="N43" s="199"/>
    </row>
    <row r="44" spans="1:14" ht="35.25" customHeight="1" x14ac:dyDescent="0.25">
      <c r="A44" s="168"/>
      <c r="B44" s="190"/>
      <c r="C44" s="522"/>
      <c r="D44" s="171"/>
      <c r="E44" s="524"/>
      <c r="F44" s="171"/>
      <c r="G44" s="200" t="s">
        <v>3058</v>
      </c>
      <c r="H44" s="176"/>
      <c r="I44" s="190"/>
      <c r="J44" s="203" t="s">
        <v>3059</v>
      </c>
      <c r="K44" s="462" t="s">
        <v>18</v>
      </c>
      <c r="L44" s="463" t="s">
        <v>108</v>
      </c>
      <c r="M44" s="203" t="s">
        <v>74</v>
      </c>
      <c r="N44" s="199"/>
    </row>
    <row r="45" spans="1:14" ht="35.25" customHeight="1" x14ac:dyDescent="0.25">
      <c r="A45" s="168"/>
      <c r="B45" s="190"/>
      <c r="C45" s="522"/>
      <c r="D45" s="171"/>
      <c r="E45" s="524"/>
      <c r="F45" s="171"/>
      <c r="G45" s="200" t="s">
        <v>3060</v>
      </c>
      <c r="H45" s="176"/>
      <c r="I45" s="190"/>
      <c r="J45" s="203" t="s">
        <v>3061</v>
      </c>
      <c r="K45" s="462" t="s">
        <v>11</v>
      </c>
      <c r="L45" s="463" t="s">
        <v>108</v>
      </c>
      <c r="M45" s="203" t="s">
        <v>3048</v>
      </c>
      <c r="N45" s="199"/>
    </row>
    <row r="46" spans="1:14" ht="35.25" customHeight="1" x14ac:dyDescent="0.25">
      <c r="A46" s="168"/>
      <c r="B46" s="190"/>
      <c r="C46" s="522"/>
      <c r="D46" s="171"/>
      <c r="E46" s="524"/>
      <c r="F46" s="171"/>
      <c r="G46" s="200" t="s">
        <v>3062</v>
      </c>
      <c r="H46" s="176"/>
      <c r="I46" s="190"/>
      <c r="J46" s="203" t="s">
        <v>3063</v>
      </c>
      <c r="K46" s="462" t="s">
        <v>11</v>
      </c>
      <c r="L46" s="463" t="s">
        <v>108</v>
      </c>
      <c r="M46" s="203" t="s">
        <v>3048</v>
      </c>
      <c r="N46" s="199"/>
    </row>
    <row r="47" spans="1:14" ht="35.25" customHeight="1" x14ac:dyDescent="0.25">
      <c r="A47" s="168"/>
      <c r="B47" s="190"/>
      <c r="C47" s="522"/>
      <c r="D47" s="171"/>
      <c r="E47" s="524"/>
      <c r="F47" s="171"/>
      <c r="G47" s="200" t="s">
        <v>3064</v>
      </c>
      <c r="H47" s="176"/>
      <c r="I47" s="190"/>
      <c r="J47" s="203" t="s">
        <v>3065</v>
      </c>
      <c r="K47" s="462" t="s">
        <v>3066</v>
      </c>
      <c r="L47" s="463" t="s">
        <v>108</v>
      </c>
      <c r="M47" s="203" t="s">
        <v>3048</v>
      </c>
      <c r="N47" s="199"/>
    </row>
    <row r="48" spans="1:14" ht="35.25" customHeight="1" x14ac:dyDescent="0.25">
      <c r="A48" s="168"/>
      <c r="B48" s="190"/>
      <c r="C48" s="522"/>
      <c r="D48" s="171"/>
      <c r="E48" s="524"/>
      <c r="F48" s="171"/>
      <c r="G48" s="200" t="s">
        <v>3067</v>
      </c>
      <c r="H48" s="176"/>
      <c r="I48" s="190"/>
      <c r="J48" s="203" t="s">
        <v>3068</v>
      </c>
      <c r="K48" s="462" t="s">
        <v>3069</v>
      </c>
      <c r="L48" s="463" t="s">
        <v>108</v>
      </c>
      <c r="M48" s="203" t="s">
        <v>3048</v>
      </c>
      <c r="N48" s="199"/>
    </row>
    <row r="49" spans="1:14" ht="35.25" customHeight="1" x14ac:dyDescent="0.25">
      <c r="A49" s="168"/>
      <c r="B49" s="190"/>
      <c r="C49" s="522"/>
      <c r="D49" s="171"/>
      <c r="E49" s="524"/>
      <c r="F49" s="171"/>
      <c r="G49" s="200" t="s">
        <v>3070</v>
      </c>
      <c r="H49" s="176"/>
      <c r="I49" s="190"/>
      <c r="J49" s="203" t="s">
        <v>3071</v>
      </c>
      <c r="K49" s="462" t="s">
        <v>3069</v>
      </c>
      <c r="L49" s="463" t="s">
        <v>108</v>
      </c>
      <c r="M49" s="203" t="s">
        <v>3048</v>
      </c>
      <c r="N49" s="199"/>
    </row>
    <row r="50" spans="1:14" ht="41.1" customHeight="1" x14ac:dyDescent="0.25">
      <c r="A50" s="168"/>
      <c r="B50" s="190"/>
      <c r="C50" s="522"/>
      <c r="D50" s="171"/>
      <c r="E50" s="524"/>
      <c r="F50" s="171"/>
      <c r="G50" s="200" t="s">
        <v>3072</v>
      </c>
      <c r="H50" s="176"/>
      <c r="I50" s="190"/>
      <c r="J50" s="203" t="s">
        <v>3073</v>
      </c>
      <c r="K50" s="462" t="s">
        <v>3069</v>
      </c>
      <c r="L50" s="463" t="s">
        <v>108</v>
      </c>
      <c r="M50" s="203" t="s">
        <v>3048</v>
      </c>
      <c r="N50" s="199"/>
    </row>
    <row r="51" spans="1:14" ht="53.45" customHeight="1" x14ac:dyDescent="0.25">
      <c r="A51" s="168"/>
      <c r="B51" s="190"/>
      <c r="C51" s="522"/>
      <c r="D51" s="171"/>
      <c r="E51" s="524"/>
      <c r="F51" s="171"/>
      <c r="G51" s="200" t="s">
        <v>3074</v>
      </c>
      <c r="H51" s="176"/>
      <c r="I51" s="190"/>
      <c r="J51" s="203" t="s">
        <v>3075</v>
      </c>
      <c r="K51" s="462" t="s">
        <v>3069</v>
      </c>
      <c r="L51" s="463" t="s">
        <v>108</v>
      </c>
      <c r="M51" s="203" t="s">
        <v>3048</v>
      </c>
      <c r="N51" s="199"/>
    </row>
    <row r="52" spans="1:14" ht="35.25" customHeight="1" x14ac:dyDescent="0.25">
      <c r="A52" s="168"/>
      <c r="B52" s="190"/>
      <c r="C52" s="522"/>
      <c r="D52" s="171"/>
      <c r="E52" s="524"/>
      <c r="F52" s="171"/>
      <c r="G52" s="200" t="s">
        <v>3076</v>
      </c>
      <c r="H52" s="176"/>
      <c r="I52" s="190"/>
      <c r="J52" s="203" t="s">
        <v>3077</v>
      </c>
      <c r="K52" s="462" t="s">
        <v>3078</v>
      </c>
      <c r="L52" s="463" t="s">
        <v>108</v>
      </c>
      <c r="M52" s="203" t="s">
        <v>3048</v>
      </c>
      <c r="N52" s="199"/>
    </row>
    <row r="53" spans="1:14" ht="35.25" customHeight="1" x14ac:dyDescent="0.25">
      <c r="A53" s="168"/>
      <c r="B53" s="190"/>
      <c r="C53" s="522"/>
      <c r="D53" s="171"/>
      <c r="E53" s="524"/>
      <c r="F53" s="171"/>
      <c r="G53" s="200" t="s">
        <v>3079</v>
      </c>
      <c r="H53" s="176"/>
      <c r="I53" s="190"/>
      <c r="J53" s="203" t="s">
        <v>3080</v>
      </c>
      <c r="K53" s="462" t="s">
        <v>3069</v>
      </c>
      <c r="L53" s="463" t="s">
        <v>108</v>
      </c>
      <c r="M53" s="203" t="s">
        <v>3048</v>
      </c>
      <c r="N53" s="199"/>
    </row>
    <row r="54" spans="1:14" ht="35.25" customHeight="1" x14ac:dyDescent="0.25">
      <c r="A54" s="168"/>
      <c r="B54" s="190"/>
      <c r="C54" s="522"/>
      <c r="D54" s="171"/>
      <c r="E54" s="524"/>
      <c r="F54" s="171"/>
      <c r="G54" s="200" t="s">
        <v>3081</v>
      </c>
      <c r="H54" s="176"/>
      <c r="I54" s="190"/>
      <c r="J54" s="203" t="s">
        <v>3082</v>
      </c>
      <c r="K54" s="462" t="s">
        <v>3069</v>
      </c>
      <c r="L54" s="463" t="s">
        <v>108</v>
      </c>
      <c r="M54" s="203" t="s">
        <v>3048</v>
      </c>
      <c r="N54" s="199"/>
    </row>
    <row r="55" spans="1:14" ht="33" customHeight="1" x14ac:dyDescent="0.25">
      <c r="A55" s="168"/>
      <c r="B55" s="190"/>
      <c r="C55" s="522"/>
      <c r="D55" s="171"/>
      <c r="E55" s="524"/>
      <c r="F55" s="171"/>
      <c r="G55" s="200" t="s">
        <v>3083</v>
      </c>
      <c r="H55" s="176"/>
      <c r="I55" s="190"/>
      <c r="J55" s="203" t="s">
        <v>3084</v>
      </c>
      <c r="K55" s="462" t="s">
        <v>3069</v>
      </c>
      <c r="L55" s="463" t="s">
        <v>108</v>
      </c>
      <c r="M55" s="203" t="s">
        <v>3048</v>
      </c>
      <c r="N55" s="199"/>
    </row>
    <row r="56" spans="1:14" ht="39" customHeight="1" x14ac:dyDescent="0.25">
      <c r="A56" s="168"/>
      <c r="B56" s="190"/>
      <c r="C56" s="522"/>
      <c r="D56" s="171"/>
      <c r="E56" s="524"/>
      <c r="F56" s="171"/>
      <c r="G56" s="203" t="s">
        <v>3085</v>
      </c>
      <c r="H56" s="176"/>
      <c r="I56" s="190"/>
      <c r="J56" s="203" t="s">
        <v>3086</v>
      </c>
      <c r="K56" s="462" t="s">
        <v>3069</v>
      </c>
      <c r="L56" s="463" t="s">
        <v>108</v>
      </c>
      <c r="M56" s="203" t="s">
        <v>3048</v>
      </c>
      <c r="N56" s="199"/>
    </row>
    <row r="57" spans="1:14" ht="40.5" customHeight="1" x14ac:dyDescent="0.25">
      <c r="A57" s="168"/>
      <c r="B57" s="190"/>
      <c r="C57" s="455"/>
      <c r="D57" s="190"/>
      <c r="E57" s="168"/>
      <c r="F57" s="171"/>
      <c r="G57" s="203" t="s">
        <v>3087</v>
      </c>
      <c r="H57" s="176"/>
      <c r="I57" s="190"/>
      <c r="J57" s="203" t="s">
        <v>3088</v>
      </c>
      <c r="K57" s="462" t="s">
        <v>3069</v>
      </c>
      <c r="L57" s="463" t="s">
        <v>108</v>
      </c>
      <c r="M57" s="203" t="s">
        <v>3048</v>
      </c>
      <c r="N57" s="199"/>
    </row>
    <row r="58" spans="1:14" ht="24.6" customHeight="1" x14ac:dyDescent="0.25">
      <c r="A58" s="168"/>
      <c r="B58" s="190"/>
      <c r="C58" s="455"/>
      <c r="D58" s="190"/>
      <c r="E58" s="168"/>
      <c r="F58" s="171"/>
      <c r="G58" s="203" t="s">
        <v>3089</v>
      </c>
      <c r="H58" s="176"/>
      <c r="I58" s="190"/>
      <c r="J58" s="203" t="s">
        <v>3090</v>
      </c>
      <c r="K58" s="462" t="s">
        <v>3069</v>
      </c>
      <c r="L58" s="463" t="s">
        <v>108</v>
      </c>
      <c r="M58" s="203" t="s">
        <v>3048</v>
      </c>
      <c r="N58" s="199"/>
    </row>
    <row r="59" spans="1:14" ht="30.6" customHeight="1" x14ac:dyDescent="0.25">
      <c r="A59" s="168"/>
      <c r="B59" s="190"/>
      <c r="C59" s="455"/>
      <c r="D59" s="190"/>
      <c r="E59" s="168"/>
      <c r="F59" s="171"/>
      <c r="G59" s="203" t="s">
        <v>3091</v>
      </c>
      <c r="H59" s="176"/>
      <c r="I59" s="190"/>
      <c r="J59" s="203" t="s">
        <v>3092</v>
      </c>
      <c r="K59" s="462" t="s">
        <v>3069</v>
      </c>
      <c r="L59" s="463" t="s">
        <v>108</v>
      </c>
      <c r="M59" s="203" t="s">
        <v>3048</v>
      </c>
      <c r="N59" s="199"/>
    </row>
    <row r="60" spans="1:14" ht="23.1" customHeight="1" x14ac:dyDescent="0.25">
      <c r="A60" s="168"/>
      <c r="B60" s="190"/>
      <c r="C60" s="455"/>
      <c r="D60" s="190"/>
      <c r="E60" s="168"/>
      <c r="F60" s="171"/>
      <c r="G60" s="203" t="s">
        <v>3093</v>
      </c>
      <c r="H60" s="176"/>
      <c r="I60" s="190"/>
      <c r="J60" s="203" t="s">
        <v>3094</v>
      </c>
      <c r="K60" s="462" t="s">
        <v>3069</v>
      </c>
      <c r="L60" s="463" t="s">
        <v>108</v>
      </c>
      <c r="M60" s="203" t="s">
        <v>3048</v>
      </c>
      <c r="N60" s="199"/>
    </row>
    <row r="61" spans="1:14" ht="31.5" x14ac:dyDescent="0.25">
      <c r="A61" s="168"/>
      <c r="B61" s="190"/>
      <c r="C61" s="455"/>
      <c r="D61" s="190"/>
      <c r="E61" s="168"/>
      <c r="F61" s="171"/>
      <c r="G61" s="203" t="s">
        <v>3095</v>
      </c>
      <c r="H61" s="176"/>
      <c r="I61" s="190"/>
      <c r="J61" s="203" t="s">
        <v>3096</v>
      </c>
      <c r="K61" s="462" t="s">
        <v>3035</v>
      </c>
      <c r="L61" s="463" t="s">
        <v>108</v>
      </c>
      <c r="M61" s="203" t="s">
        <v>3048</v>
      </c>
      <c r="N61" s="199"/>
    </row>
    <row r="62" spans="1:14" ht="16.5" customHeight="1" x14ac:dyDescent="0.25">
      <c r="A62" s="168"/>
      <c r="B62" s="190"/>
      <c r="C62" s="455"/>
      <c r="D62" s="190"/>
      <c r="E62" s="168"/>
      <c r="F62" s="171"/>
      <c r="G62" s="203" t="s">
        <v>3097</v>
      </c>
      <c r="H62" s="176"/>
      <c r="I62" s="190"/>
      <c r="J62" s="203" t="s">
        <v>3098</v>
      </c>
      <c r="K62" s="462" t="s">
        <v>3066</v>
      </c>
      <c r="L62" s="463" t="s">
        <v>108</v>
      </c>
      <c r="M62" s="203" t="s">
        <v>3048</v>
      </c>
      <c r="N62" s="199"/>
    </row>
    <row r="63" spans="1:14" ht="35.25" customHeight="1" x14ac:dyDescent="0.25">
      <c r="A63" s="168"/>
      <c r="B63" s="190"/>
      <c r="C63" s="455"/>
      <c r="D63" s="190"/>
      <c r="E63" s="168"/>
      <c r="F63" s="171"/>
      <c r="G63" s="203" t="s">
        <v>3099</v>
      </c>
      <c r="H63" s="176"/>
      <c r="I63" s="190"/>
      <c r="J63" s="203" t="s">
        <v>3100</v>
      </c>
      <c r="K63" s="462" t="s">
        <v>3069</v>
      </c>
      <c r="L63" s="463" t="s">
        <v>108</v>
      </c>
      <c r="M63" s="203" t="s">
        <v>3048</v>
      </c>
      <c r="N63" s="199"/>
    </row>
    <row r="64" spans="1:14" ht="15" customHeight="1" x14ac:dyDescent="0.25">
      <c r="A64" s="168"/>
      <c r="B64" s="190"/>
      <c r="C64" s="456"/>
      <c r="D64" s="190"/>
      <c r="E64" s="168"/>
      <c r="F64" s="171"/>
      <c r="G64" s="203" t="s">
        <v>3101</v>
      </c>
      <c r="H64" s="176"/>
      <c r="I64" s="190"/>
      <c r="J64" s="203" t="s">
        <v>3102</v>
      </c>
      <c r="K64" s="462" t="s">
        <v>3066</v>
      </c>
      <c r="L64" s="463" t="s">
        <v>108</v>
      </c>
      <c r="M64" s="203" t="s">
        <v>3048</v>
      </c>
      <c r="N64" s="266"/>
    </row>
    <row r="65" spans="1:14" ht="24.75" customHeight="1" x14ac:dyDescent="0.25">
      <c r="A65" s="168"/>
      <c r="B65" s="190"/>
      <c r="C65" s="456"/>
      <c r="D65" s="190"/>
      <c r="E65" s="168"/>
      <c r="F65" s="171"/>
      <c r="G65" s="203" t="s">
        <v>3103</v>
      </c>
      <c r="H65" s="176"/>
      <c r="I65" s="190"/>
      <c r="J65" s="200" t="s">
        <v>3104</v>
      </c>
      <c r="K65" s="462" t="s">
        <v>3069</v>
      </c>
      <c r="L65" s="463" t="s">
        <v>108</v>
      </c>
      <c r="M65" s="203" t="s">
        <v>3048</v>
      </c>
      <c r="N65" s="266"/>
    </row>
    <row r="66" spans="1:14" ht="18" customHeight="1" x14ac:dyDescent="0.25">
      <c r="A66" s="168"/>
      <c r="B66" s="190"/>
      <c r="C66" s="456"/>
      <c r="D66" s="190"/>
      <c r="E66" s="168"/>
      <c r="F66" s="171"/>
      <c r="G66" s="203" t="s">
        <v>3105</v>
      </c>
      <c r="H66" s="176"/>
      <c r="I66" s="190"/>
      <c r="J66" s="203" t="s">
        <v>3106</v>
      </c>
      <c r="K66" s="462" t="s">
        <v>3066</v>
      </c>
      <c r="L66" s="463" t="s">
        <v>108</v>
      </c>
      <c r="M66" s="203" t="s">
        <v>3048</v>
      </c>
      <c r="N66" s="266"/>
    </row>
    <row r="67" spans="1:14" ht="18" customHeight="1" x14ac:dyDescent="0.25">
      <c r="A67" s="168"/>
      <c r="B67" s="190"/>
      <c r="C67" s="456"/>
      <c r="D67" s="190"/>
      <c r="E67" s="168"/>
      <c r="F67" s="171"/>
      <c r="G67" s="203" t="s">
        <v>3107</v>
      </c>
      <c r="H67" s="176"/>
      <c r="I67" s="190"/>
      <c r="J67" s="203" t="s">
        <v>3108</v>
      </c>
      <c r="K67" s="462" t="s">
        <v>3066</v>
      </c>
      <c r="L67" s="463" t="s">
        <v>108</v>
      </c>
      <c r="M67" s="203" t="s">
        <v>3048</v>
      </c>
      <c r="N67" s="266"/>
    </row>
    <row r="68" spans="1:14" ht="27.6" customHeight="1" x14ac:dyDescent="0.25">
      <c r="A68" s="168"/>
      <c r="B68" s="190"/>
      <c r="C68" s="456"/>
      <c r="D68" s="190"/>
      <c r="E68" s="168"/>
      <c r="F68" s="171"/>
      <c r="G68" s="203" t="s">
        <v>3109</v>
      </c>
      <c r="H68" s="176"/>
      <c r="I68" s="190"/>
      <c r="J68" s="203" t="s">
        <v>3110</v>
      </c>
      <c r="K68" s="462" t="s">
        <v>3111</v>
      </c>
      <c r="L68" s="463" t="s">
        <v>108</v>
      </c>
      <c r="M68" s="203" t="s">
        <v>3048</v>
      </c>
      <c r="N68" s="266"/>
    </row>
    <row r="69" spans="1:14" ht="21" x14ac:dyDescent="0.25">
      <c r="A69" s="168"/>
      <c r="B69" s="190"/>
      <c r="C69" s="456"/>
      <c r="D69" s="190"/>
      <c r="E69" s="168"/>
      <c r="F69" s="171"/>
      <c r="G69" s="203" t="s">
        <v>3112</v>
      </c>
      <c r="H69" s="176"/>
      <c r="I69" s="190"/>
      <c r="J69" s="203" t="s">
        <v>3113</v>
      </c>
      <c r="K69" s="462" t="s">
        <v>3078</v>
      </c>
      <c r="L69" s="463" t="s">
        <v>108</v>
      </c>
      <c r="M69" s="203" t="s">
        <v>3048</v>
      </c>
      <c r="N69" s="266"/>
    </row>
    <row r="70" spans="1:14" ht="21.6" customHeight="1" x14ac:dyDescent="0.25">
      <c r="A70" s="168"/>
      <c r="B70" s="190"/>
      <c r="C70" s="456"/>
      <c r="D70" s="190"/>
      <c r="E70" s="168"/>
      <c r="F70" s="171"/>
      <c r="G70" s="203" t="s">
        <v>3114</v>
      </c>
      <c r="H70" s="176"/>
      <c r="I70" s="190"/>
      <c r="J70" s="203" t="s">
        <v>3115</v>
      </c>
      <c r="K70" s="462" t="s">
        <v>3069</v>
      </c>
      <c r="L70" s="463" t="s">
        <v>108</v>
      </c>
      <c r="M70" s="203" t="s">
        <v>3048</v>
      </c>
      <c r="N70" s="266"/>
    </row>
    <row r="71" spans="1:14" ht="20.45" customHeight="1" x14ac:dyDescent="0.25">
      <c r="A71" s="168"/>
      <c r="B71" s="190"/>
      <c r="C71" s="456"/>
      <c r="D71" s="190"/>
      <c r="E71" s="168"/>
      <c r="F71" s="171"/>
      <c r="G71" s="203" t="s">
        <v>3116</v>
      </c>
      <c r="H71" s="176"/>
      <c r="I71" s="190"/>
      <c r="J71" s="203" t="s">
        <v>3117</v>
      </c>
      <c r="K71" s="462" t="s">
        <v>3111</v>
      </c>
      <c r="L71" s="463" t="s">
        <v>108</v>
      </c>
      <c r="M71" s="203" t="s">
        <v>3048</v>
      </c>
      <c r="N71" s="266"/>
    </row>
    <row r="72" spans="1:14" ht="23.25" customHeight="1" x14ac:dyDescent="0.25">
      <c r="A72" s="168"/>
      <c r="B72" s="190"/>
      <c r="C72" s="456"/>
      <c r="D72" s="190"/>
      <c r="E72" s="168"/>
      <c r="F72" s="171"/>
      <c r="G72" s="203" t="s">
        <v>3118</v>
      </c>
      <c r="H72" s="176"/>
      <c r="I72" s="190"/>
      <c r="J72" s="203" t="s">
        <v>3119</v>
      </c>
      <c r="K72" s="462" t="s">
        <v>3069</v>
      </c>
      <c r="L72" s="463" t="s">
        <v>108</v>
      </c>
      <c r="M72" s="203" t="s">
        <v>3048</v>
      </c>
      <c r="N72" s="266"/>
    </row>
    <row r="73" spans="1:14" ht="24" customHeight="1" x14ac:dyDescent="0.25">
      <c r="A73" s="168"/>
      <c r="B73" s="190"/>
      <c r="C73" s="456"/>
      <c r="D73" s="190"/>
      <c r="E73" s="168"/>
      <c r="F73" s="171"/>
      <c r="G73" s="203" t="s">
        <v>3120</v>
      </c>
      <c r="H73" s="176"/>
      <c r="I73" s="190"/>
      <c r="J73" s="198" t="s">
        <v>3121</v>
      </c>
      <c r="K73" s="462" t="s">
        <v>3069</v>
      </c>
      <c r="L73" s="463" t="s">
        <v>108</v>
      </c>
      <c r="M73" s="203" t="s">
        <v>3048</v>
      </c>
      <c r="N73" s="266"/>
    </row>
    <row r="74" spans="1:14" ht="20.45" customHeight="1" x14ac:dyDescent="0.25">
      <c r="A74" s="168"/>
      <c r="B74" s="190"/>
      <c r="C74" s="456"/>
      <c r="D74" s="190"/>
      <c r="E74" s="168"/>
      <c r="F74" s="171"/>
      <c r="G74" s="527" t="s">
        <v>3122</v>
      </c>
      <c r="H74" s="176"/>
      <c r="I74" s="190"/>
      <c r="J74" s="198" t="s">
        <v>3123</v>
      </c>
      <c r="K74" s="462" t="s">
        <v>3111</v>
      </c>
      <c r="L74" s="463" t="s">
        <v>108</v>
      </c>
      <c r="M74" s="203" t="s">
        <v>3048</v>
      </c>
      <c r="N74" s="266"/>
    </row>
    <row r="75" spans="1:14" ht="20.45" customHeight="1" x14ac:dyDescent="0.25">
      <c r="A75" s="168"/>
      <c r="B75" s="190"/>
      <c r="C75" s="456"/>
      <c r="D75" s="190"/>
      <c r="E75" s="168"/>
      <c r="F75" s="171"/>
      <c r="G75" s="528" t="s">
        <v>3124</v>
      </c>
      <c r="H75" s="176"/>
      <c r="I75" s="190"/>
      <c r="J75" s="198" t="s">
        <v>3125</v>
      </c>
      <c r="K75" s="462" t="s">
        <v>3111</v>
      </c>
      <c r="L75" s="463" t="s">
        <v>108</v>
      </c>
      <c r="M75" s="203" t="s">
        <v>3048</v>
      </c>
      <c r="N75" s="266"/>
    </row>
    <row r="76" spans="1:14" ht="21" customHeight="1" x14ac:dyDescent="0.25">
      <c r="A76" s="168"/>
      <c r="B76" s="190"/>
      <c r="C76" s="456"/>
      <c r="D76" s="190"/>
      <c r="E76" s="168"/>
      <c r="F76" s="171"/>
      <c r="G76" s="527" t="s">
        <v>3126</v>
      </c>
      <c r="H76" s="176"/>
      <c r="I76" s="190"/>
      <c r="J76" s="527" t="s">
        <v>3127</v>
      </c>
      <c r="K76" s="462" t="s">
        <v>3066</v>
      </c>
      <c r="L76" s="463" t="s">
        <v>108</v>
      </c>
      <c r="M76" s="203" t="s">
        <v>3048</v>
      </c>
      <c r="N76" s="266"/>
    </row>
    <row r="77" spans="1:14" ht="36" customHeight="1" x14ac:dyDescent="0.25">
      <c r="A77" s="168"/>
      <c r="B77" s="190"/>
      <c r="C77" s="456"/>
      <c r="D77" s="190"/>
      <c r="E77" s="168"/>
      <c r="F77" s="171"/>
      <c r="G77" s="203" t="s">
        <v>3128</v>
      </c>
      <c r="H77" s="176"/>
      <c r="I77" s="190"/>
      <c r="J77" s="198" t="s">
        <v>3129</v>
      </c>
      <c r="K77" s="462" t="s">
        <v>3111</v>
      </c>
      <c r="L77" s="463" t="s">
        <v>108</v>
      </c>
      <c r="M77" s="203" t="s">
        <v>3048</v>
      </c>
      <c r="N77" s="266"/>
    </row>
    <row r="78" spans="1:14" ht="36" customHeight="1" x14ac:dyDescent="0.25">
      <c r="A78" s="168"/>
      <c r="B78" s="190"/>
      <c r="C78" s="456"/>
      <c r="D78" s="190"/>
      <c r="E78" s="168"/>
      <c r="F78" s="171"/>
      <c r="G78" s="203" t="s">
        <v>3130</v>
      </c>
      <c r="H78" s="176"/>
      <c r="I78" s="529"/>
      <c r="J78" s="198" t="s">
        <v>3131</v>
      </c>
      <c r="K78" s="462" t="s">
        <v>3069</v>
      </c>
      <c r="L78" s="463" t="s">
        <v>108</v>
      </c>
      <c r="M78" s="203" t="s">
        <v>3048</v>
      </c>
      <c r="N78" s="266"/>
    </row>
    <row r="79" spans="1:14" ht="28.5" customHeight="1" x14ac:dyDescent="0.25">
      <c r="A79" s="168"/>
      <c r="B79" s="190"/>
      <c r="C79" s="456"/>
      <c r="D79" s="190"/>
      <c r="E79" s="168"/>
      <c r="F79" s="171"/>
      <c r="G79" s="527" t="s">
        <v>3132</v>
      </c>
      <c r="H79" s="176"/>
      <c r="I79" s="529"/>
      <c r="J79" s="198" t="s">
        <v>3133</v>
      </c>
      <c r="K79" s="462" t="s">
        <v>11</v>
      </c>
      <c r="L79" s="463" t="s">
        <v>108</v>
      </c>
      <c r="M79" s="203" t="s">
        <v>3048</v>
      </c>
      <c r="N79" s="266"/>
    </row>
    <row r="80" spans="1:14" ht="28.5" customHeight="1" x14ac:dyDescent="0.25">
      <c r="A80" s="168"/>
      <c r="B80" s="190"/>
      <c r="C80" s="456"/>
      <c r="D80" s="190"/>
      <c r="E80" s="168"/>
      <c r="F80" s="171"/>
      <c r="G80" s="527" t="s">
        <v>3134</v>
      </c>
      <c r="H80" s="176"/>
      <c r="I80" s="529"/>
      <c r="J80" s="198" t="s">
        <v>3135</v>
      </c>
      <c r="K80" s="462" t="s">
        <v>11</v>
      </c>
      <c r="L80" s="463" t="s">
        <v>108</v>
      </c>
      <c r="M80" s="203" t="s">
        <v>3048</v>
      </c>
      <c r="N80" s="266"/>
    </row>
    <row r="81" spans="1:14" ht="28.5" customHeight="1" x14ac:dyDescent="0.25">
      <c r="A81" s="168"/>
      <c r="B81" s="190"/>
      <c r="C81" s="456"/>
      <c r="D81" s="190"/>
      <c r="E81" s="168"/>
      <c r="F81" s="171"/>
      <c r="G81" s="527" t="s">
        <v>3136</v>
      </c>
      <c r="H81" s="176"/>
      <c r="I81" s="529"/>
      <c r="J81" s="198" t="s">
        <v>3137</v>
      </c>
      <c r="K81" s="462" t="s">
        <v>11</v>
      </c>
      <c r="L81" s="463" t="s">
        <v>108</v>
      </c>
      <c r="M81" s="203" t="s">
        <v>3048</v>
      </c>
      <c r="N81" s="266"/>
    </row>
    <row r="82" spans="1:14" ht="28.5" customHeight="1" x14ac:dyDescent="0.25">
      <c r="A82" s="168"/>
      <c r="B82" s="190"/>
      <c r="C82" s="456"/>
      <c r="D82" s="190"/>
      <c r="E82" s="168"/>
      <c r="F82" s="171"/>
      <c r="G82" s="527" t="s">
        <v>3138</v>
      </c>
      <c r="H82" s="176"/>
      <c r="I82" s="529"/>
      <c r="J82" s="198" t="s">
        <v>3139</v>
      </c>
      <c r="K82" s="462" t="s">
        <v>80</v>
      </c>
      <c r="L82" s="463" t="s">
        <v>108</v>
      </c>
      <c r="M82" s="203" t="s">
        <v>3048</v>
      </c>
      <c r="N82" s="266"/>
    </row>
    <row r="83" spans="1:14" ht="28.5" customHeight="1" x14ac:dyDescent="0.25">
      <c r="A83" s="168"/>
      <c r="B83" s="190"/>
      <c r="C83" s="456"/>
      <c r="D83" s="190"/>
      <c r="E83" s="168"/>
      <c r="F83" s="171"/>
      <c r="G83" s="527" t="s">
        <v>3140</v>
      </c>
      <c r="H83" s="176"/>
      <c r="I83" s="529"/>
      <c r="J83" s="198" t="s">
        <v>3141</v>
      </c>
      <c r="K83" s="462" t="s">
        <v>80</v>
      </c>
      <c r="L83" s="463" t="s">
        <v>108</v>
      </c>
      <c r="M83" s="203" t="s">
        <v>3048</v>
      </c>
      <c r="N83" s="266"/>
    </row>
    <row r="84" spans="1:14" ht="28.5" customHeight="1" x14ac:dyDescent="0.25">
      <c r="A84" s="168"/>
      <c r="B84" s="190"/>
      <c r="C84" s="456"/>
      <c r="D84" s="190"/>
      <c r="E84" s="168"/>
      <c r="F84" s="171"/>
      <c r="G84" s="527" t="s">
        <v>3142</v>
      </c>
      <c r="H84" s="176"/>
      <c r="I84" s="529"/>
      <c r="J84" s="198" t="s">
        <v>3143</v>
      </c>
      <c r="K84" s="462" t="s">
        <v>11</v>
      </c>
      <c r="L84" s="463" t="s">
        <v>108</v>
      </c>
      <c r="M84" s="203" t="s">
        <v>3048</v>
      </c>
      <c r="N84" s="266"/>
    </row>
    <row r="85" spans="1:14" ht="28.5" customHeight="1" x14ac:dyDescent="0.25">
      <c r="A85" s="168"/>
      <c r="B85" s="190"/>
      <c r="C85" s="456"/>
      <c r="D85" s="190"/>
      <c r="E85" s="168"/>
      <c r="F85" s="171"/>
      <c r="G85" s="528" t="s">
        <v>3144</v>
      </c>
      <c r="H85" s="176"/>
      <c r="I85" s="529"/>
      <c r="J85" s="198" t="s">
        <v>3145</v>
      </c>
      <c r="K85" s="462" t="s">
        <v>80</v>
      </c>
      <c r="L85" s="463" t="s">
        <v>108</v>
      </c>
      <c r="M85" s="203" t="s">
        <v>3048</v>
      </c>
      <c r="N85" s="266"/>
    </row>
    <row r="86" spans="1:14" ht="28.5" customHeight="1" x14ac:dyDescent="0.25">
      <c r="A86" s="168"/>
      <c r="B86" s="190"/>
      <c r="C86" s="456"/>
      <c r="D86" s="190"/>
      <c r="E86" s="186"/>
      <c r="F86" s="530"/>
      <c r="G86" s="203" t="s">
        <v>3146</v>
      </c>
      <c r="H86" s="176"/>
      <c r="I86" s="529"/>
      <c r="J86" s="198" t="s">
        <v>3147</v>
      </c>
      <c r="K86" s="462" t="s">
        <v>3066</v>
      </c>
      <c r="L86" s="463" t="s">
        <v>108</v>
      </c>
      <c r="M86" s="203" t="s">
        <v>3048</v>
      </c>
      <c r="N86" s="266"/>
    </row>
    <row r="87" spans="1:14" s="465" customFormat="1" ht="22.5" customHeight="1" x14ac:dyDescent="0.15">
      <c r="A87" s="475"/>
      <c r="B87" s="474"/>
      <c r="C87" s="531" t="s">
        <v>3148</v>
      </c>
      <c r="D87" s="499" t="s">
        <v>3149</v>
      </c>
      <c r="E87" s="500" t="s">
        <v>16</v>
      </c>
      <c r="F87" s="532" t="s">
        <v>3150</v>
      </c>
      <c r="G87" s="470" t="s">
        <v>3151</v>
      </c>
      <c r="H87" s="533"/>
      <c r="I87" s="499" t="s">
        <v>3152</v>
      </c>
      <c r="J87" s="462" t="s">
        <v>3153</v>
      </c>
      <c r="K87" s="462" t="s">
        <v>12</v>
      </c>
      <c r="L87" s="198" t="s">
        <v>108</v>
      </c>
      <c r="M87" s="203" t="s">
        <v>74</v>
      </c>
    </row>
    <row r="88" spans="1:14" s="465" customFormat="1" ht="134.1" customHeight="1" x14ac:dyDescent="0.15">
      <c r="A88" s="475"/>
      <c r="B88" s="474"/>
      <c r="C88" s="534"/>
      <c r="D88" s="476"/>
      <c r="E88" s="495"/>
      <c r="F88" s="488"/>
      <c r="G88" s="535"/>
      <c r="H88" s="533"/>
      <c r="I88" s="476"/>
      <c r="J88" s="462" t="s">
        <v>3154</v>
      </c>
      <c r="K88" s="462" t="s">
        <v>11</v>
      </c>
      <c r="L88" s="463" t="s">
        <v>108</v>
      </c>
      <c r="M88" s="203" t="s">
        <v>74</v>
      </c>
    </row>
    <row r="89" spans="1:14" ht="60" customHeight="1" x14ac:dyDescent="0.25">
      <c r="A89" s="168"/>
      <c r="B89" s="190"/>
      <c r="C89" s="455"/>
      <c r="D89" s="190"/>
      <c r="E89" s="168"/>
      <c r="F89" s="171"/>
      <c r="G89" s="456"/>
      <c r="H89" s="176"/>
      <c r="I89" s="176"/>
      <c r="J89" s="190" t="s">
        <v>3155</v>
      </c>
      <c r="K89" s="462" t="s">
        <v>96</v>
      </c>
      <c r="L89" s="463" t="s">
        <v>108</v>
      </c>
      <c r="M89" s="203" t="s">
        <v>74</v>
      </c>
      <c r="N89" s="199"/>
    </row>
    <row r="90" spans="1:14" ht="49.5" customHeight="1" x14ac:dyDescent="0.25">
      <c r="A90" s="168"/>
      <c r="B90" s="190"/>
      <c r="C90" s="536"/>
      <c r="D90" s="202"/>
      <c r="E90" s="186"/>
      <c r="F90" s="171"/>
      <c r="G90" s="537"/>
      <c r="H90" s="176"/>
      <c r="I90" s="246"/>
      <c r="J90" s="203" t="s">
        <v>3156</v>
      </c>
      <c r="K90" s="462" t="s">
        <v>80</v>
      </c>
      <c r="L90" s="463" t="s">
        <v>108</v>
      </c>
      <c r="M90" s="203" t="s">
        <v>2</v>
      </c>
      <c r="N90" s="199"/>
    </row>
    <row r="91" spans="1:14" s="465" customFormat="1" ht="57.95" customHeight="1" x14ac:dyDescent="0.15">
      <c r="A91" s="475"/>
      <c r="B91" s="488"/>
      <c r="C91" s="531" t="s">
        <v>48</v>
      </c>
      <c r="D91" s="499" t="s">
        <v>974</v>
      </c>
      <c r="E91" s="500" t="s">
        <v>97</v>
      </c>
      <c r="F91" s="532" t="s">
        <v>3157</v>
      </c>
      <c r="G91" s="462" t="s">
        <v>3158</v>
      </c>
      <c r="H91" s="538"/>
      <c r="I91" s="539" t="s">
        <v>3159</v>
      </c>
      <c r="J91" s="462" t="s">
        <v>3160</v>
      </c>
      <c r="K91" s="462" t="s">
        <v>11</v>
      </c>
      <c r="L91" s="463" t="s">
        <v>108</v>
      </c>
      <c r="M91" s="462" t="s">
        <v>2</v>
      </c>
    </row>
    <row r="92" spans="1:14" s="465" customFormat="1" ht="39.6" customHeight="1" x14ac:dyDescent="0.15">
      <c r="A92" s="475"/>
      <c r="B92" s="474"/>
      <c r="C92" s="534"/>
      <c r="D92" s="476"/>
      <c r="E92" s="495"/>
      <c r="F92" s="488"/>
      <c r="G92" s="540" t="s">
        <v>3161</v>
      </c>
      <c r="H92" s="455"/>
      <c r="I92" s="541"/>
      <c r="J92" s="459" t="s">
        <v>3162</v>
      </c>
      <c r="K92" s="462" t="s">
        <v>96</v>
      </c>
      <c r="L92" s="463" t="s">
        <v>108</v>
      </c>
      <c r="M92" s="203" t="s">
        <v>102</v>
      </c>
    </row>
    <row r="93" spans="1:14" s="465" customFormat="1" ht="32.450000000000003" customHeight="1" x14ac:dyDescent="0.15">
      <c r="A93" s="475"/>
      <c r="B93" s="474"/>
      <c r="C93" s="542"/>
      <c r="D93" s="476"/>
      <c r="E93" s="495"/>
      <c r="F93" s="488"/>
      <c r="G93" s="540" t="s">
        <v>3163</v>
      </c>
      <c r="H93" s="455"/>
      <c r="I93" s="541"/>
      <c r="J93" s="459" t="s">
        <v>3164</v>
      </c>
      <c r="K93" s="462" t="s">
        <v>3165</v>
      </c>
      <c r="L93" s="463" t="s">
        <v>108</v>
      </c>
      <c r="M93" s="462" t="s">
        <v>2</v>
      </c>
    </row>
    <row r="94" spans="1:14" s="465" customFormat="1" ht="34.5" customHeight="1" x14ac:dyDescent="0.15">
      <c r="A94" s="475"/>
      <c r="B94" s="474"/>
      <c r="C94" s="542"/>
      <c r="D94" s="476"/>
      <c r="E94" s="495"/>
      <c r="F94" s="488"/>
      <c r="G94" s="540" t="s">
        <v>3163</v>
      </c>
      <c r="H94" s="455"/>
      <c r="I94" s="541"/>
      <c r="J94" s="459" t="s">
        <v>3164</v>
      </c>
      <c r="K94" s="462" t="s">
        <v>3166</v>
      </c>
      <c r="L94" s="463" t="s">
        <v>108</v>
      </c>
      <c r="M94" s="462" t="s">
        <v>2</v>
      </c>
    </row>
    <row r="95" spans="1:14" s="465" customFormat="1" ht="48" customHeight="1" x14ac:dyDescent="0.15">
      <c r="A95" s="475"/>
      <c r="B95" s="474"/>
      <c r="C95" s="542"/>
      <c r="D95" s="476"/>
      <c r="E95" s="495"/>
      <c r="F95" s="488"/>
      <c r="G95" s="540" t="s">
        <v>3167</v>
      </c>
      <c r="H95" s="455"/>
      <c r="I95" s="541"/>
      <c r="J95" s="540" t="s">
        <v>3168</v>
      </c>
      <c r="K95" s="462" t="s">
        <v>3169</v>
      </c>
      <c r="L95" s="463" t="s">
        <v>108</v>
      </c>
      <c r="M95" s="462" t="s">
        <v>2</v>
      </c>
    </row>
    <row r="96" spans="1:14" s="465" customFormat="1" ht="48" customHeight="1" x14ac:dyDescent="0.15">
      <c r="A96" s="475"/>
      <c r="B96" s="474"/>
      <c r="C96" s="542"/>
      <c r="D96" s="476"/>
      <c r="E96" s="495"/>
      <c r="F96" s="488"/>
      <c r="G96" s="540" t="s">
        <v>3170</v>
      </c>
      <c r="H96" s="455"/>
      <c r="I96" s="541"/>
      <c r="J96" s="540" t="s">
        <v>3171</v>
      </c>
      <c r="K96" s="462" t="s">
        <v>3172</v>
      </c>
      <c r="L96" s="463" t="s">
        <v>108</v>
      </c>
      <c r="M96" s="462" t="s">
        <v>2</v>
      </c>
    </row>
    <row r="97" spans="1:14" s="465" customFormat="1" ht="48" customHeight="1" x14ac:dyDescent="0.15">
      <c r="A97" s="475"/>
      <c r="B97" s="474"/>
      <c r="C97" s="542"/>
      <c r="D97" s="476"/>
      <c r="E97" s="495"/>
      <c r="F97" s="488"/>
      <c r="G97" s="540" t="s">
        <v>3173</v>
      </c>
      <c r="H97" s="455"/>
      <c r="I97" s="541"/>
      <c r="J97" s="540" t="s">
        <v>3174</v>
      </c>
      <c r="K97" s="462" t="s">
        <v>3175</v>
      </c>
      <c r="L97" s="463" t="s">
        <v>108</v>
      </c>
      <c r="M97" s="462" t="s">
        <v>2</v>
      </c>
    </row>
    <row r="98" spans="1:14" s="465" customFormat="1" ht="70.5" customHeight="1" x14ac:dyDescent="0.15">
      <c r="A98" s="475"/>
      <c r="B98" s="474"/>
      <c r="C98" s="542"/>
      <c r="D98" s="476"/>
      <c r="E98" s="495"/>
      <c r="F98" s="488"/>
      <c r="G98" s="540" t="s">
        <v>3176</v>
      </c>
      <c r="H98" s="455"/>
      <c r="I98" s="541"/>
      <c r="J98" s="540" t="s">
        <v>3177</v>
      </c>
      <c r="K98" s="462" t="s">
        <v>96</v>
      </c>
      <c r="L98" s="463" t="s">
        <v>108</v>
      </c>
      <c r="M98" s="462" t="s">
        <v>2</v>
      </c>
    </row>
    <row r="99" spans="1:14" s="465" customFormat="1" ht="48" customHeight="1" x14ac:dyDescent="0.15">
      <c r="A99" s="475"/>
      <c r="B99" s="474"/>
      <c r="C99" s="542"/>
      <c r="D99" s="476"/>
      <c r="E99" s="495"/>
      <c r="F99" s="488"/>
      <c r="G99" s="540" t="s">
        <v>3178</v>
      </c>
      <c r="H99" s="455"/>
      <c r="I99" s="541"/>
      <c r="J99" s="540" t="s">
        <v>3179</v>
      </c>
      <c r="K99" s="462" t="s">
        <v>80</v>
      </c>
      <c r="L99" s="463" t="s">
        <v>108</v>
      </c>
      <c r="M99" s="462" t="s">
        <v>2</v>
      </c>
    </row>
    <row r="100" spans="1:14" s="465" customFormat="1" ht="39" customHeight="1" x14ac:dyDescent="0.15">
      <c r="A100" s="475"/>
      <c r="B100" s="474"/>
      <c r="C100" s="542"/>
      <c r="D100" s="476"/>
      <c r="E100" s="495"/>
      <c r="F100" s="488"/>
      <c r="G100" s="462" t="s">
        <v>3180</v>
      </c>
      <c r="H100" s="455"/>
      <c r="I100" s="541"/>
      <c r="J100" s="462" t="s">
        <v>3181</v>
      </c>
      <c r="K100" s="462" t="s">
        <v>80</v>
      </c>
      <c r="L100" s="463" t="s">
        <v>108</v>
      </c>
      <c r="M100" s="462" t="s">
        <v>2</v>
      </c>
    </row>
    <row r="101" spans="1:14" s="465" customFormat="1" ht="24" customHeight="1" x14ac:dyDescent="0.15">
      <c r="A101" s="475"/>
      <c r="B101" s="474"/>
      <c r="C101" s="542"/>
      <c r="D101" s="476"/>
      <c r="E101" s="495"/>
      <c r="F101" s="488"/>
      <c r="G101" s="543" t="s">
        <v>3182</v>
      </c>
      <c r="H101" s="455"/>
      <c r="I101" s="541"/>
      <c r="J101" s="504" t="s">
        <v>3183</v>
      </c>
      <c r="K101" s="462" t="s">
        <v>18</v>
      </c>
      <c r="L101" s="463" t="s">
        <v>108</v>
      </c>
      <c r="M101" s="462" t="s">
        <v>74</v>
      </c>
    </row>
    <row r="102" spans="1:14" s="465" customFormat="1" ht="24" customHeight="1" x14ac:dyDescent="0.15">
      <c r="A102" s="475"/>
      <c r="B102" s="474"/>
      <c r="C102" s="542"/>
      <c r="D102" s="476"/>
      <c r="E102" s="495"/>
      <c r="F102" s="488"/>
      <c r="G102" s="543" t="s">
        <v>3184</v>
      </c>
      <c r="H102" s="455"/>
      <c r="I102" s="541"/>
      <c r="J102" s="504" t="s">
        <v>3185</v>
      </c>
      <c r="K102" s="462" t="s">
        <v>5</v>
      </c>
      <c r="L102" s="463" t="s">
        <v>108</v>
      </c>
      <c r="M102" s="462" t="s">
        <v>74</v>
      </c>
    </row>
    <row r="103" spans="1:14" s="465" customFormat="1" ht="24" customHeight="1" x14ac:dyDescent="0.15">
      <c r="A103" s="475"/>
      <c r="B103" s="474"/>
      <c r="C103" s="542"/>
      <c r="D103" s="476"/>
      <c r="E103" s="495"/>
      <c r="F103" s="488"/>
      <c r="G103" s="543" t="s">
        <v>3186</v>
      </c>
      <c r="H103" s="455"/>
      <c r="I103" s="541"/>
      <c r="J103" s="504" t="s">
        <v>3187</v>
      </c>
      <c r="K103" s="462" t="s">
        <v>5</v>
      </c>
      <c r="L103" s="463" t="s">
        <v>108</v>
      </c>
      <c r="M103" s="462" t="s">
        <v>74</v>
      </c>
    </row>
    <row r="104" spans="1:14" s="465" customFormat="1" ht="24" customHeight="1" x14ac:dyDescent="0.15">
      <c r="A104" s="475"/>
      <c r="B104" s="474"/>
      <c r="C104" s="542"/>
      <c r="D104" s="476"/>
      <c r="E104" s="495"/>
      <c r="F104" s="488"/>
      <c r="G104" s="543" t="s">
        <v>3188</v>
      </c>
      <c r="H104" s="455"/>
      <c r="I104" s="541"/>
      <c r="J104" s="504" t="s">
        <v>3189</v>
      </c>
      <c r="K104" s="462" t="s">
        <v>18</v>
      </c>
      <c r="L104" s="463" t="s">
        <v>108</v>
      </c>
      <c r="M104" s="462" t="s">
        <v>74</v>
      </c>
    </row>
    <row r="105" spans="1:14" s="465" customFormat="1" ht="24" customHeight="1" x14ac:dyDescent="0.15">
      <c r="A105" s="475"/>
      <c r="B105" s="474"/>
      <c r="C105" s="542"/>
      <c r="D105" s="476"/>
      <c r="E105" s="495"/>
      <c r="F105" s="488"/>
      <c r="G105" s="543" t="s">
        <v>3190</v>
      </c>
      <c r="H105" s="455"/>
      <c r="I105" s="541"/>
      <c r="J105" s="504" t="s">
        <v>3191</v>
      </c>
      <c r="K105" s="462" t="s">
        <v>9</v>
      </c>
      <c r="L105" s="463" t="s">
        <v>108</v>
      </c>
      <c r="M105" s="462" t="s">
        <v>74</v>
      </c>
    </row>
    <row r="106" spans="1:14" s="465" customFormat="1" ht="33" customHeight="1" x14ac:dyDescent="0.15">
      <c r="A106" s="475"/>
      <c r="B106" s="474"/>
      <c r="C106" s="542"/>
      <c r="D106" s="476"/>
      <c r="E106" s="495"/>
      <c r="F106" s="488"/>
      <c r="G106" s="543" t="s">
        <v>3192</v>
      </c>
      <c r="H106" s="455"/>
      <c r="I106" s="541"/>
      <c r="J106" s="543" t="s">
        <v>3193</v>
      </c>
      <c r="K106" s="462" t="s">
        <v>18</v>
      </c>
      <c r="L106" s="463" t="s">
        <v>108</v>
      </c>
      <c r="M106" s="462" t="s">
        <v>74</v>
      </c>
    </row>
    <row r="107" spans="1:14" s="465" customFormat="1" ht="24" customHeight="1" x14ac:dyDescent="0.15">
      <c r="A107" s="475"/>
      <c r="B107" s="474"/>
      <c r="C107" s="542"/>
      <c r="D107" s="476"/>
      <c r="E107" s="495"/>
      <c r="F107" s="488"/>
      <c r="G107" s="462" t="s">
        <v>3194</v>
      </c>
      <c r="H107" s="455"/>
      <c r="I107" s="541"/>
      <c r="J107" s="504" t="s">
        <v>3195</v>
      </c>
      <c r="K107" s="462" t="s">
        <v>18</v>
      </c>
      <c r="L107" s="463" t="s">
        <v>108</v>
      </c>
      <c r="M107" s="462" t="s">
        <v>74</v>
      </c>
    </row>
    <row r="108" spans="1:14" s="465" customFormat="1" ht="24" customHeight="1" x14ac:dyDescent="0.15">
      <c r="A108" s="475"/>
      <c r="B108" s="474"/>
      <c r="C108" s="502"/>
      <c r="D108" s="503"/>
      <c r="E108" s="544"/>
      <c r="F108" s="478"/>
      <c r="G108" s="535" t="s">
        <v>3196</v>
      </c>
      <c r="H108" s="455"/>
      <c r="I108" s="545"/>
      <c r="J108" s="504" t="s">
        <v>3197</v>
      </c>
      <c r="K108" s="462" t="s">
        <v>18</v>
      </c>
      <c r="L108" s="463" t="s">
        <v>108</v>
      </c>
      <c r="M108" s="462" t="s">
        <v>74</v>
      </c>
    </row>
    <row r="109" spans="1:14" s="465" customFormat="1" ht="91.5" customHeight="1" x14ac:dyDescent="0.15">
      <c r="A109" s="475"/>
      <c r="B109" s="474"/>
      <c r="C109" s="531" t="s">
        <v>396</v>
      </c>
      <c r="D109" s="499" t="s">
        <v>975</v>
      </c>
      <c r="E109" s="500" t="s">
        <v>97</v>
      </c>
      <c r="F109" s="490" t="s">
        <v>3198</v>
      </c>
      <c r="G109" s="470" t="s">
        <v>3199</v>
      </c>
      <c r="H109" s="533"/>
      <c r="I109" s="499" t="s">
        <v>3200</v>
      </c>
      <c r="J109" s="462" t="s">
        <v>3201</v>
      </c>
      <c r="K109" s="462" t="s">
        <v>80</v>
      </c>
      <c r="L109" s="463" t="s">
        <v>108</v>
      </c>
      <c r="M109" s="203" t="s">
        <v>74</v>
      </c>
    </row>
    <row r="110" spans="1:14" s="465" customFormat="1" ht="72" customHeight="1" x14ac:dyDescent="0.15">
      <c r="A110" s="475"/>
      <c r="B110" s="474"/>
      <c r="C110" s="534"/>
      <c r="D110" s="476"/>
      <c r="E110" s="489"/>
      <c r="F110" s="469"/>
      <c r="G110" s="470" t="s">
        <v>3202</v>
      </c>
      <c r="H110" s="533"/>
      <c r="I110" s="476"/>
      <c r="J110" s="462" t="s">
        <v>3203</v>
      </c>
      <c r="K110" s="462" t="s">
        <v>13</v>
      </c>
      <c r="L110" s="463" t="s">
        <v>108</v>
      </c>
      <c r="M110" s="203" t="s">
        <v>74</v>
      </c>
    </row>
    <row r="111" spans="1:14" s="465" customFormat="1" ht="36" customHeight="1" x14ac:dyDescent="0.15">
      <c r="A111" s="475"/>
      <c r="B111" s="474"/>
      <c r="C111" s="534"/>
      <c r="D111" s="476"/>
      <c r="E111" s="495"/>
      <c r="F111" s="488"/>
      <c r="G111" s="470" t="s">
        <v>3204</v>
      </c>
      <c r="H111" s="533"/>
      <c r="I111" s="476"/>
      <c r="J111" s="462" t="s">
        <v>3205</v>
      </c>
      <c r="K111" s="462" t="s">
        <v>6</v>
      </c>
      <c r="L111" s="463" t="s">
        <v>108</v>
      </c>
      <c r="M111" s="203" t="s">
        <v>74</v>
      </c>
    </row>
    <row r="112" spans="1:14" ht="45.6" customHeight="1" x14ac:dyDescent="0.25">
      <c r="A112" s="168"/>
      <c r="B112" s="190"/>
      <c r="C112" s="536"/>
      <c r="D112" s="202"/>
      <c r="E112" s="186"/>
      <c r="F112" s="171"/>
      <c r="G112" s="203" t="s">
        <v>3206</v>
      </c>
      <c r="H112" s="176"/>
      <c r="I112" s="246"/>
      <c r="J112" s="203" t="s">
        <v>3207</v>
      </c>
      <c r="K112" s="462" t="s">
        <v>11</v>
      </c>
      <c r="L112" s="463" t="s">
        <v>108</v>
      </c>
      <c r="M112" s="203" t="s">
        <v>74</v>
      </c>
      <c r="N112" s="199"/>
    </row>
    <row r="113" spans="1:14" s="465" customFormat="1" ht="45.95" customHeight="1" x14ac:dyDescent="0.15">
      <c r="A113" s="475"/>
      <c r="B113" s="474"/>
      <c r="C113" s="531" t="s">
        <v>403</v>
      </c>
      <c r="D113" s="499" t="s">
        <v>3208</v>
      </c>
      <c r="E113" s="500" t="s">
        <v>14</v>
      </c>
      <c r="F113" s="490" t="s">
        <v>3209</v>
      </c>
      <c r="G113" s="462" t="s">
        <v>3210</v>
      </c>
      <c r="H113" s="533"/>
      <c r="I113" s="546" t="s">
        <v>3211</v>
      </c>
      <c r="J113" s="462" t="s">
        <v>3212</v>
      </c>
      <c r="K113" s="462" t="s">
        <v>11</v>
      </c>
      <c r="L113" s="463" t="s">
        <v>108</v>
      </c>
      <c r="M113" s="203" t="s">
        <v>74</v>
      </c>
    </row>
    <row r="114" spans="1:14" s="465" customFormat="1" ht="38.450000000000003" customHeight="1" x14ac:dyDescent="0.15">
      <c r="A114" s="475"/>
      <c r="B114" s="474"/>
      <c r="C114" s="534"/>
      <c r="D114" s="476"/>
      <c r="E114" s="489"/>
      <c r="F114" s="469"/>
      <c r="G114" s="462" t="s">
        <v>3213</v>
      </c>
      <c r="H114" s="533"/>
      <c r="I114" s="479"/>
      <c r="J114" s="462" t="s">
        <v>3214</v>
      </c>
      <c r="K114" s="462" t="s">
        <v>96</v>
      </c>
      <c r="L114" s="463" t="s">
        <v>108</v>
      </c>
      <c r="M114" s="203" t="s">
        <v>74</v>
      </c>
    </row>
    <row r="115" spans="1:14" s="465" customFormat="1" ht="53.45" customHeight="1" x14ac:dyDescent="0.15">
      <c r="A115" s="475"/>
      <c r="B115" s="474"/>
      <c r="C115" s="534"/>
      <c r="D115" s="476"/>
      <c r="E115" s="489"/>
      <c r="F115" s="469"/>
      <c r="G115" s="543" t="s">
        <v>3215</v>
      </c>
      <c r="H115" s="533"/>
      <c r="I115" s="476"/>
      <c r="J115" s="462" t="s">
        <v>3216</v>
      </c>
      <c r="K115" s="462" t="s">
        <v>96</v>
      </c>
      <c r="L115" s="463" t="s">
        <v>108</v>
      </c>
      <c r="M115" s="203" t="s">
        <v>74</v>
      </c>
    </row>
    <row r="116" spans="1:14" s="465" customFormat="1" ht="45" customHeight="1" x14ac:dyDescent="0.15">
      <c r="A116" s="475"/>
      <c r="B116" s="474"/>
      <c r="C116" s="534"/>
      <c r="D116" s="476"/>
      <c r="E116" s="489"/>
      <c r="F116" s="469"/>
      <c r="G116" s="543" t="s">
        <v>3217</v>
      </c>
      <c r="H116" s="533"/>
      <c r="I116" s="476"/>
      <c r="J116" s="462" t="s">
        <v>3218</v>
      </c>
      <c r="K116" s="462" t="s">
        <v>3057</v>
      </c>
      <c r="L116" s="463" t="s">
        <v>108</v>
      </c>
      <c r="M116" s="203" t="s">
        <v>74</v>
      </c>
    </row>
    <row r="117" spans="1:14" ht="21" x14ac:dyDescent="0.25">
      <c r="A117" s="168"/>
      <c r="B117" s="190"/>
      <c r="C117" s="455"/>
      <c r="D117" s="190"/>
      <c r="E117" s="168"/>
      <c r="F117" s="171"/>
      <c r="G117" s="537" t="s">
        <v>3219</v>
      </c>
      <c r="H117" s="176"/>
      <c r="I117" s="176"/>
      <c r="J117" s="203" t="s">
        <v>3220</v>
      </c>
      <c r="K117" s="462" t="s">
        <v>80</v>
      </c>
      <c r="L117" s="463" t="s">
        <v>108</v>
      </c>
      <c r="M117" s="203" t="s">
        <v>74</v>
      </c>
      <c r="N117" s="199"/>
    </row>
    <row r="118" spans="1:14" x14ac:dyDescent="0.25">
      <c r="A118" s="168"/>
      <c r="B118" s="190"/>
      <c r="C118" s="536"/>
      <c r="D118" s="202"/>
      <c r="E118" s="186"/>
      <c r="F118" s="547"/>
      <c r="G118" s="537" t="s">
        <v>3208</v>
      </c>
      <c r="H118" s="176"/>
      <c r="I118" s="246"/>
      <c r="J118" s="203" t="s">
        <v>3221</v>
      </c>
      <c r="K118" s="462" t="s">
        <v>80</v>
      </c>
      <c r="L118" s="463" t="s">
        <v>108</v>
      </c>
      <c r="M118" s="203" t="s">
        <v>74</v>
      </c>
      <c r="N118" s="199"/>
    </row>
    <row r="119" spans="1:14" s="465" customFormat="1" ht="21" customHeight="1" x14ac:dyDescent="0.15">
      <c r="A119" s="513"/>
      <c r="B119" s="514"/>
      <c r="C119" s="548" t="s">
        <v>3222</v>
      </c>
      <c r="D119" s="549" t="s">
        <v>3223</v>
      </c>
      <c r="E119" s="461" t="s">
        <v>97</v>
      </c>
      <c r="F119" s="459" t="s">
        <v>3224</v>
      </c>
      <c r="G119" s="462" t="s">
        <v>3223</v>
      </c>
      <c r="H119" s="550"/>
      <c r="I119" s="549" t="s">
        <v>3225</v>
      </c>
      <c r="J119" s="462" t="s">
        <v>3226</v>
      </c>
      <c r="K119" s="462" t="s">
        <v>80</v>
      </c>
      <c r="L119" s="198" t="s">
        <v>108</v>
      </c>
      <c r="M119" s="203" t="s">
        <v>74</v>
      </c>
    </row>
    <row r="120" spans="1:14" s="465" customFormat="1" ht="18" customHeight="1" x14ac:dyDescent="0.15">
      <c r="A120" s="458">
        <v>36</v>
      </c>
      <c r="B120" s="551" t="s">
        <v>1020</v>
      </c>
      <c r="C120" s="1591" t="s">
        <v>2064</v>
      </c>
      <c r="D120" s="1592"/>
      <c r="E120" s="471" t="s">
        <v>3227</v>
      </c>
      <c r="F120" s="512" t="s">
        <v>3228</v>
      </c>
      <c r="G120" s="507" t="s">
        <v>3229</v>
      </c>
      <c r="H120" s="552" t="s">
        <v>3230</v>
      </c>
      <c r="I120" s="553" t="s">
        <v>977</v>
      </c>
      <c r="J120" s="463" t="s">
        <v>3231</v>
      </c>
      <c r="K120" s="512" t="s">
        <v>107</v>
      </c>
      <c r="L120" s="462" t="s">
        <v>108</v>
      </c>
      <c r="M120" s="463" t="s">
        <v>35</v>
      </c>
    </row>
    <row r="121" spans="1:14" s="465" customFormat="1" ht="24.6" customHeight="1" x14ac:dyDescent="0.15">
      <c r="A121" s="481">
        <v>39</v>
      </c>
      <c r="B121" s="506" t="s">
        <v>985</v>
      </c>
      <c r="C121" s="1586" t="s">
        <v>985</v>
      </c>
      <c r="D121" s="1587"/>
      <c r="E121" s="555" t="s">
        <v>3232</v>
      </c>
      <c r="F121" s="488" t="s">
        <v>3233</v>
      </c>
      <c r="G121" s="461" t="s">
        <v>3234</v>
      </c>
      <c r="H121" s="491" t="s">
        <v>3235</v>
      </c>
      <c r="I121" s="470" t="s">
        <v>986</v>
      </c>
      <c r="J121" s="462" t="s">
        <v>3236</v>
      </c>
      <c r="K121" s="462" t="s">
        <v>3066</v>
      </c>
      <c r="L121" s="463" t="s">
        <v>108</v>
      </c>
      <c r="M121" s="462" t="s">
        <v>3048</v>
      </c>
    </row>
    <row r="122" spans="1:14" s="465" customFormat="1" ht="189.6" customHeight="1" x14ac:dyDescent="0.15">
      <c r="A122" s="475"/>
      <c r="B122" s="474"/>
      <c r="C122" s="542"/>
      <c r="D122" s="476"/>
      <c r="E122" s="500" t="s">
        <v>33</v>
      </c>
      <c r="F122" s="532" t="s">
        <v>3237</v>
      </c>
      <c r="G122" s="461" t="s">
        <v>3238</v>
      </c>
      <c r="H122" s="491"/>
      <c r="I122" s="491"/>
      <c r="J122" s="462" t="s">
        <v>3239</v>
      </c>
      <c r="K122" s="459" t="s">
        <v>3240</v>
      </c>
      <c r="L122" s="463" t="s">
        <v>108</v>
      </c>
      <c r="M122" s="462" t="s">
        <v>2</v>
      </c>
    </row>
    <row r="123" spans="1:14" s="465" customFormat="1" ht="106.5" customHeight="1" x14ac:dyDescent="0.15">
      <c r="A123" s="475"/>
      <c r="B123" s="474"/>
      <c r="C123" s="542"/>
      <c r="D123" s="476"/>
      <c r="E123" s="555"/>
      <c r="F123" s="488"/>
      <c r="G123" s="461" t="s">
        <v>3241</v>
      </c>
      <c r="H123" s="491"/>
      <c r="I123" s="535"/>
      <c r="J123" s="462" t="s">
        <v>165</v>
      </c>
      <c r="K123" s="491" t="s">
        <v>114</v>
      </c>
      <c r="L123" s="463" t="s">
        <v>108</v>
      </c>
      <c r="M123" s="462" t="s">
        <v>2</v>
      </c>
    </row>
    <row r="124" spans="1:14" s="465" customFormat="1" ht="98.25" customHeight="1" x14ac:dyDescent="0.15">
      <c r="A124" s="1588"/>
      <c r="B124" s="1589"/>
      <c r="C124" s="1588"/>
      <c r="D124" s="1590"/>
      <c r="E124" s="556"/>
      <c r="F124" s="488"/>
      <c r="G124" s="461" t="s">
        <v>3242</v>
      </c>
      <c r="H124" s="491"/>
      <c r="I124" s="535"/>
      <c r="J124" s="462" t="s">
        <v>3243</v>
      </c>
      <c r="K124" s="459" t="s">
        <v>18</v>
      </c>
      <c r="L124" s="463" t="s">
        <v>108</v>
      </c>
      <c r="M124" s="462" t="s">
        <v>2</v>
      </c>
    </row>
    <row r="125" spans="1:14" s="465" customFormat="1" ht="21.6" customHeight="1" x14ac:dyDescent="0.15">
      <c r="A125" s="1588"/>
      <c r="B125" s="1589"/>
      <c r="C125" s="1588"/>
      <c r="D125" s="1590"/>
      <c r="E125" s="461" t="s">
        <v>20</v>
      </c>
      <c r="F125" s="459" t="s">
        <v>3244</v>
      </c>
      <c r="G125" s="461" t="s">
        <v>2832</v>
      </c>
      <c r="H125" s="491"/>
      <c r="I125" s="535"/>
      <c r="J125" s="462" t="s">
        <v>3245</v>
      </c>
      <c r="K125" s="459" t="s">
        <v>18</v>
      </c>
      <c r="L125" s="463" t="s">
        <v>108</v>
      </c>
      <c r="M125" s="462" t="s">
        <v>2</v>
      </c>
    </row>
    <row r="126" spans="1:14" s="465" customFormat="1" x14ac:dyDescent="0.15">
      <c r="A126" s="1588"/>
      <c r="B126" s="1589"/>
      <c r="C126" s="1588"/>
      <c r="D126" s="1590"/>
      <c r="E126" s="495" t="s">
        <v>3246</v>
      </c>
      <c r="F126" s="488" t="s">
        <v>3247</v>
      </c>
      <c r="G126" s="461" t="s">
        <v>3248</v>
      </c>
      <c r="H126" s="491"/>
      <c r="I126" s="469"/>
      <c r="J126" s="462" t="s">
        <v>3249</v>
      </c>
      <c r="K126" s="459" t="s">
        <v>18</v>
      </c>
      <c r="L126" s="463" t="s">
        <v>108</v>
      </c>
      <c r="M126" s="462" t="s">
        <v>2</v>
      </c>
    </row>
    <row r="127" spans="1:14" s="465" customFormat="1" ht="44.1" customHeight="1" x14ac:dyDescent="0.15">
      <c r="A127" s="1588"/>
      <c r="B127" s="1589"/>
      <c r="C127" s="1588"/>
      <c r="D127" s="1590"/>
      <c r="E127" s="544"/>
      <c r="F127" s="478"/>
      <c r="G127" s="461" t="s">
        <v>3250</v>
      </c>
      <c r="H127" s="491"/>
      <c r="I127" s="535"/>
      <c r="J127" s="462" t="s">
        <v>3251</v>
      </c>
      <c r="K127" s="459" t="s">
        <v>3252</v>
      </c>
      <c r="L127" s="463" t="s">
        <v>108</v>
      </c>
      <c r="M127" s="462" t="s">
        <v>2</v>
      </c>
    </row>
    <row r="128" spans="1:14" s="465" customFormat="1" ht="48" customHeight="1" x14ac:dyDescent="0.15">
      <c r="A128" s="1588"/>
      <c r="B128" s="1589"/>
      <c r="C128" s="1588"/>
      <c r="D128" s="1590"/>
      <c r="E128" s="544" t="s">
        <v>103</v>
      </c>
      <c r="F128" s="478" t="s">
        <v>3253</v>
      </c>
      <c r="G128" s="461" t="s">
        <v>3254</v>
      </c>
      <c r="H128" s="491"/>
      <c r="I128" s="535"/>
      <c r="J128" s="462" t="s">
        <v>3255</v>
      </c>
      <c r="K128" s="459" t="s">
        <v>3256</v>
      </c>
      <c r="L128" s="463" t="s">
        <v>108</v>
      </c>
      <c r="M128" s="462" t="s">
        <v>2</v>
      </c>
    </row>
    <row r="129" spans="1:18" s="465" customFormat="1" ht="22.5" customHeight="1" x14ac:dyDescent="0.15">
      <c r="A129" s="481">
        <v>41</v>
      </c>
      <c r="B129" s="506" t="s">
        <v>3257</v>
      </c>
      <c r="C129" s="1591" t="s">
        <v>2270</v>
      </c>
      <c r="D129" s="1592"/>
      <c r="E129" s="461" t="s">
        <v>1228</v>
      </c>
      <c r="F129" s="459" t="s">
        <v>3258</v>
      </c>
      <c r="G129" s="462" t="s">
        <v>3259</v>
      </c>
      <c r="H129" s="482" t="s">
        <v>3260</v>
      </c>
      <c r="I129" s="512" t="s">
        <v>2270</v>
      </c>
      <c r="J129" s="462" t="s">
        <v>3261</v>
      </c>
      <c r="K129" s="459" t="s">
        <v>18</v>
      </c>
      <c r="L129" s="198" t="s">
        <v>10</v>
      </c>
      <c r="M129" s="462" t="s">
        <v>2</v>
      </c>
    </row>
    <row r="130" spans="1:18" s="465" customFormat="1" ht="37.5" customHeight="1" x14ac:dyDescent="0.15">
      <c r="A130" s="458">
        <v>42</v>
      </c>
      <c r="B130" s="551" t="s">
        <v>993</v>
      </c>
      <c r="C130" s="458" t="s">
        <v>471</v>
      </c>
      <c r="D130" s="557" t="s">
        <v>3262</v>
      </c>
      <c r="E130" s="516" t="s">
        <v>92</v>
      </c>
      <c r="F130" s="558" t="s">
        <v>3263</v>
      </c>
      <c r="G130" s="507" t="s">
        <v>3264</v>
      </c>
      <c r="H130" s="552" t="s">
        <v>3265</v>
      </c>
      <c r="I130" s="553" t="s">
        <v>3266</v>
      </c>
      <c r="J130" s="463" t="s">
        <v>3267</v>
      </c>
      <c r="K130" s="459" t="s">
        <v>3268</v>
      </c>
      <c r="L130" s="486" t="s">
        <v>108</v>
      </c>
      <c r="M130" s="463" t="s">
        <v>35</v>
      </c>
    </row>
    <row r="131" spans="1:18" s="465" customFormat="1" ht="61.5" customHeight="1" x14ac:dyDescent="0.15">
      <c r="A131" s="513">
        <v>45</v>
      </c>
      <c r="B131" s="514" t="s">
        <v>2309</v>
      </c>
      <c r="C131" s="548" t="s">
        <v>47</v>
      </c>
      <c r="D131" s="549" t="s">
        <v>2309</v>
      </c>
      <c r="E131" s="461" t="s">
        <v>97</v>
      </c>
      <c r="F131" s="459" t="s">
        <v>3269</v>
      </c>
      <c r="G131" s="462" t="s">
        <v>3270</v>
      </c>
      <c r="H131" s="246" t="s">
        <v>3271</v>
      </c>
      <c r="I131" s="549" t="s">
        <v>3272</v>
      </c>
      <c r="J131" s="540" t="s">
        <v>2311</v>
      </c>
      <c r="K131" s="491" t="s">
        <v>3273</v>
      </c>
      <c r="L131" s="198" t="s">
        <v>108</v>
      </c>
      <c r="M131" s="203" t="s">
        <v>74</v>
      </c>
    </row>
    <row r="132" spans="1:18" s="465" customFormat="1" ht="68.25" customHeight="1" x14ac:dyDescent="0.15">
      <c r="A132" s="458">
        <v>48</v>
      </c>
      <c r="B132" s="551" t="s">
        <v>1001</v>
      </c>
      <c r="C132" s="559" t="s">
        <v>54</v>
      </c>
      <c r="D132" s="549" t="s">
        <v>1000</v>
      </c>
      <c r="E132" s="461" t="s">
        <v>14</v>
      </c>
      <c r="F132" s="459" t="s">
        <v>46</v>
      </c>
      <c r="G132" s="462" t="s">
        <v>46</v>
      </c>
      <c r="H132" s="463" t="s">
        <v>3274</v>
      </c>
      <c r="I132" s="512" t="s">
        <v>3275</v>
      </c>
      <c r="J132" s="462" t="s">
        <v>189</v>
      </c>
      <c r="K132" s="459" t="s">
        <v>2320</v>
      </c>
      <c r="L132" s="198" t="s">
        <v>10</v>
      </c>
      <c r="M132" s="462" t="s">
        <v>2</v>
      </c>
    </row>
    <row r="133" spans="1:18" ht="268.5" customHeight="1" x14ac:dyDescent="0.25">
      <c r="A133" s="1583" t="s">
        <v>3276</v>
      </c>
      <c r="B133" s="1584"/>
      <c r="C133" s="1584"/>
      <c r="D133" s="1584"/>
      <c r="E133" s="1584"/>
      <c r="F133" s="1584"/>
      <c r="G133" s="1584"/>
      <c r="H133" s="1584"/>
      <c r="I133" s="1584"/>
      <c r="J133" s="1584"/>
      <c r="K133" s="1584"/>
      <c r="L133" s="1584"/>
      <c r="M133" s="1585"/>
      <c r="N133" s="535"/>
      <c r="O133" s="535"/>
      <c r="P133" s="535"/>
      <c r="Q133" s="535"/>
      <c r="R133" s="535"/>
    </row>
    <row r="134" spans="1:18" x14ac:dyDescent="0.25">
      <c r="A134" s="371"/>
      <c r="B134" s="371"/>
      <c r="C134" s="371"/>
      <c r="D134" s="372"/>
      <c r="E134" s="371"/>
      <c r="F134" s="163"/>
      <c r="G134" s="163"/>
      <c r="H134" s="163"/>
      <c r="I134" s="163"/>
      <c r="J134" s="163"/>
      <c r="K134" s="163"/>
      <c r="L134" s="163"/>
      <c r="M134" s="189"/>
    </row>
    <row r="135" spans="1:18" x14ac:dyDescent="0.25">
      <c r="A135" s="371"/>
      <c r="B135" s="371"/>
      <c r="C135" s="371"/>
      <c r="D135" s="372"/>
      <c r="E135" s="371"/>
      <c r="F135" s="163"/>
      <c r="G135" s="163"/>
      <c r="H135" s="163"/>
      <c r="I135" s="163"/>
      <c r="J135" s="163"/>
      <c r="K135" s="163"/>
      <c r="L135" s="163"/>
      <c r="M135" s="189"/>
    </row>
    <row r="136" spans="1:18" x14ac:dyDescent="0.25">
      <c r="A136" s="371"/>
      <c r="B136" s="371"/>
      <c r="C136" s="371"/>
      <c r="D136" s="372"/>
      <c r="E136" s="371"/>
      <c r="F136" s="163"/>
      <c r="G136" s="163"/>
      <c r="H136" s="163"/>
      <c r="I136" s="163"/>
      <c r="J136" s="163"/>
      <c r="K136" s="163"/>
      <c r="L136" s="163"/>
      <c r="M136" s="189"/>
    </row>
    <row r="137" spans="1:18" x14ac:dyDescent="0.25">
      <c r="A137" s="371"/>
      <c r="B137" s="371"/>
      <c r="C137" s="371"/>
      <c r="D137" s="372"/>
      <c r="E137" s="371"/>
      <c r="F137" s="163"/>
      <c r="G137" s="163"/>
      <c r="H137" s="163"/>
      <c r="I137" s="163"/>
      <c r="J137" s="163"/>
      <c r="K137" s="163"/>
      <c r="L137" s="163"/>
      <c r="M137" s="189"/>
    </row>
    <row r="138" spans="1:18" x14ac:dyDescent="0.25">
      <c r="A138" s="371"/>
      <c r="B138" s="371"/>
      <c r="C138" s="371"/>
      <c r="D138" s="372"/>
      <c r="E138" s="371"/>
      <c r="F138" s="163"/>
      <c r="G138" s="163"/>
      <c r="H138" s="163"/>
      <c r="I138" s="163"/>
      <c r="J138" s="163"/>
      <c r="K138" s="163"/>
      <c r="L138" s="163"/>
      <c r="M138" s="189"/>
    </row>
    <row r="139" spans="1:18" x14ac:dyDescent="0.25">
      <c r="A139" s="371"/>
      <c r="B139" s="371"/>
      <c r="C139" s="371"/>
      <c r="D139" s="372"/>
      <c r="E139" s="371"/>
      <c r="F139" s="163"/>
      <c r="G139" s="163"/>
      <c r="H139" s="163"/>
      <c r="I139" s="163"/>
      <c r="J139" s="163"/>
      <c r="K139" s="163"/>
      <c r="L139" s="163"/>
      <c r="M139" s="189"/>
    </row>
    <row r="140" spans="1:18" x14ac:dyDescent="0.25">
      <c r="A140" s="371"/>
      <c r="B140" s="371"/>
      <c r="C140" s="371"/>
      <c r="D140" s="372"/>
      <c r="E140" s="371"/>
      <c r="F140" s="163"/>
      <c r="G140" s="163"/>
      <c r="H140" s="163"/>
      <c r="I140" s="163"/>
      <c r="J140" s="163"/>
      <c r="K140" s="163"/>
      <c r="L140" s="163"/>
      <c r="M140" s="189"/>
    </row>
    <row r="141" spans="1:18" x14ac:dyDescent="0.25">
      <c r="A141" s="371"/>
      <c r="B141" s="371"/>
      <c r="C141" s="371"/>
      <c r="D141" s="372"/>
      <c r="E141" s="371"/>
      <c r="F141" s="163"/>
      <c r="G141" s="163"/>
      <c r="H141" s="163"/>
      <c r="I141" s="163"/>
      <c r="J141" s="163"/>
      <c r="K141" s="163"/>
      <c r="L141" s="163"/>
      <c r="M141" s="189"/>
    </row>
    <row r="142" spans="1:18" x14ac:dyDescent="0.25">
      <c r="A142" s="371"/>
      <c r="B142" s="371"/>
      <c r="C142" s="371"/>
      <c r="D142" s="372"/>
      <c r="E142" s="371"/>
      <c r="F142" s="163"/>
      <c r="G142" s="163"/>
      <c r="H142" s="163"/>
      <c r="I142" s="163"/>
      <c r="J142" s="163"/>
      <c r="K142" s="163"/>
      <c r="L142" s="163"/>
      <c r="M142" s="189"/>
    </row>
    <row r="143" spans="1:18" x14ac:dyDescent="0.25">
      <c r="A143" s="371"/>
      <c r="B143" s="371"/>
      <c r="C143" s="371"/>
      <c r="D143" s="372"/>
      <c r="E143" s="371"/>
      <c r="F143" s="163"/>
      <c r="G143" s="163"/>
      <c r="H143" s="163"/>
      <c r="I143" s="163"/>
      <c r="J143" s="163"/>
      <c r="K143" s="163"/>
      <c r="L143" s="163"/>
      <c r="M143" s="189"/>
    </row>
    <row r="144" spans="1:18" x14ac:dyDescent="0.25">
      <c r="A144" s="371"/>
      <c r="B144" s="371"/>
      <c r="C144" s="371"/>
      <c r="D144" s="372"/>
      <c r="E144" s="371"/>
      <c r="F144" s="163"/>
      <c r="G144" s="163"/>
      <c r="H144" s="163"/>
      <c r="I144" s="163"/>
      <c r="J144" s="163"/>
      <c r="K144" s="163"/>
      <c r="L144" s="163"/>
      <c r="M144" s="189"/>
    </row>
    <row r="145" spans="1:13" x14ac:dyDescent="0.25">
      <c r="A145" s="371"/>
      <c r="B145" s="371"/>
      <c r="C145" s="371"/>
      <c r="D145" s="372"/>
      <c r="E145" s="371"/>
      <c r="F145" s="163"/>
      <c r="G145" s="163"/>
      <c r="H145" s="163"/>
      <c r="I145" s="163"/>
      <c r="J145" s="163"/>
      <c r="K145" s="163"/>
      <c r="L145" s="163"/>
      <c r="M145" s="189"/>
    </row>
    <row r="146" spans="1:13" x14ac:dyDescent="0.25">
      <c r="A146" s="371"/>
      <c r="B146" s="371"/>
      <c r="C146" s="371"/>
      <c r="D146" s="372"/>
      <c r="E146" s="371"/>
      <c r="F146" s="163"/>
      <c r="G146" s="163"/>
      <c r="H146" s="163"/>
      <c r="I146" s="163"/>
      <c r="J146" s="163"/>
      <c r="K146" s="163"/>
      <c r="L146" s="163"/>
      <c r="M146" s="189"/>
    </row>
    <row r="147" spans="1:13" x14ac:dyDescent="0.25">
      <c r="A147" s="371"/>
      <c r="B147" s="371"/>
      <c r="C147" s="371"/>
      <c r="D147" s="372"/>
      <c r="E147" s="371"/>
      <c r="F147" s="163"/>
      <c r="G147" s="163"/>
      <c r="H147" s="163"/>
      <c r="I147" s="163"/>
      <c r="J147" s="163"/>
      <c r="K147" s="163"/>
      <c r="L147" s="163"/>
      <c r="M147" s="189"/>
    </row>
    <row r="148" spans="1:13" x14ac:dyDescent="0.25">
      <c r="A148" s="371"/>
      <c r="B148" s="371"/>
      <c r="C148" s="371"/>
      <c r="D148" s="372"/>
      <c r="E148" s="371"/>
      <c r="F148" s="163"/>
      <c r="G148" s="163"/>
      <c r="H148" s="163"/>
      <c r="I148" s="163"/>
      <c r="J148" s="163"/>
      <c r="K148" s="163"/>
      <c r="L148" s="163"/>
      <c r="M148" s="189"/>
    </row>
    <row r="149" spans="1:13" x14ac:dyDescent="0.25">
      <c r="A149" s="371"/>
      <c r="B149" s="371"/>
      <c r="C149" s="371"/>
      <c r="D149" s="372"/>
      <c r="E149" s="371"/>
      <c r="F149" s="163"/>
      <c r="G149" s="163"/>
      <c r="H149" s="163"/>
      <c r="I149" s="163"/>
      <c r="J149" s="163"/>
      <c r="K149" s="163"/>
      <c r="L149" s="163"/>
      <c r="M149" s="189"/>
    </row>
    <row r="150" spans="1:13" x14ac:dyDescent="0.25">
      <c r="A150" s="371"/>
      <c r="B150" s="371"/>
      <c r="C150" s="371"/>
      <c r="D150" s="372"/>
      <c r="E150" s="371"/>
      <c r="F150" s="163"/>
      <c r="G150" s="163"/>
      <c r="H150" s="163"/>
      <c r="I150" s="163"/>
      <c r="J150" s="163"/>
      <c r="K150" s="163"/>
      <c r="L150" s="163"/>
      <c r="M150" s="189"/>
    </row>
    <row r="151" spans="1:13" x14ac:dyDescent="0.25">
      <c r="A151" s="371"/>
      <c r="B151" s="371"/>
      <c r="C151" s="371"/>
      <c r="D151" s="372"/>
      <c r="E151" s="371"/>
      <c r="F151" s="163"/>
      <c r="G151" s="163"/>
      <c r="H151" s="163"/>
      <c r="I151" s="163"/>
      <c r="J151" s="163"/>
      <c r="K151" s="163"/>
      <c r="L151" s="163"/>
      <c r="M151" s="189"/>
    </row>
    <row r="152" spans="1:13" x14ac:dyDescent="0.25">
      <c r="A152" s="371"/>
      <c r="B152" s="371"/>
      <c r="C152" s="371"/>
      <c r="D152" s="372"/>
      <c r="E152" s="371"/>
      <c r="F152" s="163"/>
      <c r="G152" s="163"/>
      <c r="H152" s="163"/>
      <c r="I152" s="163"/>
      <c r="J152" s="163"/>
      <c r="K152" s="163"/>
      <c r="L152" s="163"/>
      <c r="M152" s="189"/>
    </row>
    <row r="153" spans="1:13" x14ac:dyDescent="0.25">
      <c r="A153" s="371"/>
      <c r="B153" s="371"/>
      <c r="C153" s="371"/>
      <c r="D153" s="372"/>
      <c r="E153" s="371"/>
      <c r="F153" s="163"/>
      <c r="G153" s="163"/>
      <c r="H153" s="163"/>
      <c r="I153" s="163"/>
      <c r="J153" s="163"/>
      <c r="K153" s="163"/>
      <c r="L153" s="163"/>
      <c r="M153" s="189"/>
    </row>
    <row r="154" spans="1:13" x14ac:dyDescent="0.25">
      <c r="A154" s="371"/>
      <c r="B154" s="371"/>
      <c r="C154" s="371"/>
      <c r="D154" s="372"/>
      <c r="E154" s="371"/>
      <c r="F154" s="163"/>
      <c r="G154" s="163"/>
      <c r="H154" s="163"/>
      <c r="I154" s="163"/>
      <c r="J154" s="163"/>
      <c r="K154" s="163"/>
      <c r="L154" s="163"/>
      <c r="M154" s="189"/>
    </row>
    <row r="155" spans="1:13" x14ac:dyDescent="0.25">
      <c r="A155" s="371"/>
      <c r="B155" s="371"/>
      <c r="C155" s="371"/>
      <c r="D155" s="372"/>
      <c r="E155" s="371"/>
      <c r="F155" s="163"/>
      <c r="G155" s="163"/>
      <c r="H155" s="163"/>
      <c r="I155" s="163"/>
      <c r="J155" s="163"/>
      <c r="K155" s="163"/>
      <c r="L155" s="163"/>
      <c r="M155" s="189"/>
    </row>
    <row r="156" spans="1:13" x14ac:dyDescent="0.25">
      <c r="A156" s="371"/>
      <c r="B156" s="371"/>
      <c r="C156" s="371"/>
      <c r="D156" s="372"/>
      <c r="E156" s="371"/>
      <c r="F156" s="163"/>
      <c r="G156" s="163"/>
      <c r="H156" s="163"/>
      <c r="I156" s="163"/>
      <c r="J156" s="163"/>
      <c r="K156" s="163"/>
      <c r="L156" s="163"/>
      <c r="M156" s="189"/>
    </row>
    <row r="157" spans="1:13" x14ac:dyDescent="0.25">
      <c r="A157" s="371"/>
      <c r="B157" s="371"/>
      <c r="C157" s="371"/>
      <c r="D157" s="372"/>
      <c r="E157" s="371"/>
      <c r="F157" s="163"/>
      <c r="G157" s="163"/>
      <c r="H157" s="163"/>
      <c r="I157" s="163"/>
      <c r="J157" s="163"/>
      <c r="K157" s="163"/>
      <c r="L157" s="163"/>
      <c r="M157" s="189"/>
    </row>
    <row r="158" spans="1:13" x14ac:dyDescent="0.25">
      <c r="A158" s="371"/>
      <c r="B158" s="371"/>
      <c r="C158" s="371"/>
      <c r="D158" s="372"/>
      <c r="E158" s="371"/>
      <c r="F158" s="163"/>
      <c r="G158" s="163"/>
      <c r="H158" s="163"/>
      <c r="I158" s="163"/>
      <c r="J158" s="163"/>
      <c r="K158" s="163"/>
      <c r="L158" s="163"/>
      <c r="M158" s="189"/>
    </row>
    <row r="159" spans="1:13" x14ac:dyDescent="0.25">
      <c r="A159" s="371"/>
      <c r="B159" s="371"/>
      <c r="C159" s="371"/>
      <c r="D159" s="372"/>
      <c r="E159" s="371"/>
      <c r="F159" s="163"/>
      <c r="G159" s="163"/>
      <c r="H159" s="163"/>
      <c r="I159" s="163"/>
      <c r="J159" s="163"/>
      <c r="K159" s="163"/>
      <c r="L159" s="163"/>
      <c r="M159" s="189"/>
    </row>
    <row r="160" spans="1:13" x14ac:dyDescent="0.25">
      <c r="A160" s="371"/>
      <c r="B160" s="371"/>
      <c r="C160" s="371"/>
      <c r="D160" s="372"/>
      <c r="E160" s="371"/>
      <c r="F160" s="163"/>
      <c r="G160" s="163"/>
      <c r="H160" s="163"/>
      <c r="I160" s="163"/>
      <c r="J160" s="163"/>
      <c r="K160" s="163"/>
      <c r="L160" s="163"/>
      <c r="M160" s="189"/>
    </row>
    <row r="161" spans="1:13" x14ac:dyDescent="0.25">
      <c r="A161" s="371"/>
      <c r="B161" s="371"/>
      <c r="C161" s="371"/>
      <c r="D161" s="372"/>
      <c r="E161" s="371"/>
      <c r="F161" s="163"/>
      <c r="G161" s="163"/>
      <c r="H161" s="163"/>
      <c r="I161" s="163"/>
      <c r="J161" s="163"/>
      <c r="K161" s="163"/>
      <c r="L161" s="163"/>
      <c r="M161" s="189"/>
    </row>
    <row r="162" spans="1:13" x14ac:dyDescent="0.25">
      <c r="A162" s="371"/>
      <c r="B162" s="371"/>
      <c r="C162" s="371"/>
      <c r="D162" s="372"/>
      <c r="E162" s="371"/>
      <c r="F162" s="163"/>
      <c r="G162" s="163"/>
      <c r="H162" s="163"/>
      <c r="I162" s="163"/>
      <c r="J162" s="163"/>
      <c r="K162" s="163"/>
      <c r="L162" s="163"/>
      <c r="M162" s="189"/>
    </row>
    <row r="163" spans="1:13" x14ac:dyDescent="0.25">
      <c r="A163" s="371"/>
      <c r="B163" s="371"/>
      <c r="C163" s="371"/>
      <c r="D163" s="372"/>
      <c r="E163" s="371"/>
      <c r="F163" s="163"/>
      <c r="G163" s="163"/>
      <c r="H163" s="163"/>
      <c r="I163" s="163"/>
      <c r="J163" s="163"/>
      <c r="K163" s="163"/>
      <c r="L163" s="163"/>
      <c r="M163" s="189"/>
    </row>
    <row r="164" spans="1:13" x14ac:dyDescent="0.25">
      <c r="A164" s="371"/>
      <c r="B164" s="371"/>
      <c r="C164" s="371"/>
      <c r="D164" s="372"/>
      <c r="E164" s="371"/>
      <c r="F164" s="163"/>
      <c r="G164" s="163"/>
      <c r="H164" s="163"/>
      <c r="I164" s="163"/>
      <c r="J164" s="163"/>
      <c r="K164" s="163"/>
      <c r="L164" s="163"/>
      <c r="M164" s="189"/>
    </row>
    <row r="165" spans="1:13" x14ac:dyDescent="0.25">
      <c r="A165" s="371"/>
      <c r="B165" s="371"/>
      <c r="C165" s="371"/>
      <c r="D165" s="372"/>
      <c r="E165" s="371"/>
      <c r="F165" s="163"/>
      <c r="G165" s="163"/>
      <c r="H165" s="163"/>
      <c r="I165" s="163"/>
      <c r="J165" s="163"/>
      <c r="K165" s="163"/>
      <c r="L165" s="163"/>
      <c r="M165" s="189"/>
    </row>
    <row r="166" spans="1:13" x14ac:dyDescent="0.25">
      <c r="A166" s="371"/>
      <c r="B166" s="371"/>
      <c r="C166" s="371"/>
      <c r="D166" s="372"/>
      <c r="E166" s="371"/>
      <c r="F166" s="163"/>
      <c r="G166" s="163"/>
      <c r="H166" s="163"/>
      <c r="I166" s="163"/>
      <c r="J166" s="163"/>
      <c r="K166" s="163"/>
      <c r="L166" s="163"/>
      <c r="M166" s="189"/>
    </row>
    <row r="167" spans="1:13" x14ac:dyDescent="0.25">
      <c r="A167" s="371"/>
      <c r="B167" s="371"/>
      <c r="C167" s="371"/>
      <c r="D167" s="372"/>
      <c r="E167" s="371"/>
      <c r="F167" s="163"/>
      <c r="G167" s="163"/>
      <c r="H167" s="163"/>
      <c r="I167" s="163"/>
      <c r="J167" s="163"/>
      <c r="K167" s="163"/>
      <c r="L167" s="163"/>
      <c r="M167" s="189"/>
    </row>
    <row r="168" spans="1:13" x14ac:dyDescent="0.25">
      <c r="A168" s="371"/>
      <c r="B168" s="371"/>
      <c r="C168" s="371"/>
      <c r="D168" s="372"/>
      <c r="E168" s="371"/>
      <c r="F168" s="163"/>
      <c r="G168" s="163"/>
      <c r="H168" s="163"/>
      <c r="I168" s="163"/>
      <c r="J168" s="163"/>
      <c r="K168" s="163"/>
      <c r="L168" s="163"/>
      <c r="M168" s="189"/>
    </row>
    <row r="169" spans="1:13" x14ac:dyDescent="0.25">
      <c r="A169" s="371"/>
      <c r="B169" s="371"/>
      <c r="C169" s="371"/>
      <c r="D169" s="372"/>
      <c r="E169" s="371"/>
      <c r="F169" s="163"/>
      <c r="G169" s="163"/>
      <c r="H169" s="163"/>
      <c r="I169" s="163"/>
      <c r="J169" s="163"/>
      <c r="K169" s="163"/>
      <c r="L169" s="163"/>
      <c r="M169" s="189"/>
    </row>
    <row r="170" spans="1:13" x14ac:dyDescent="0.25">
      <c r="A170" s="371"/>
      <c r="B170" s="371"/>
      <c r="C170" s="371"/>
      <c r="D170" s="372"/>
      <c r="E170" s="371"/>
      <c r="F170" s="163"/>
      <c r="G170" s="163"/>
      <c r="H170" s="163"/>
      <c r="I170" s="163"/>
      <c r="J170" s="163"/>
      <c r="K170" s="163"/>
      <c r="L170" s="163"/>
      <c r="M170" s="189"/>
    </row>
    <row r="171" spans="1:13" x14ac:dyDescent="0.25">
      <c r="A171" s="371"/>
      <c r="B171" s="371"/>
      <c r="C171" s="371"/>
      <c r="D171" s="372"/>
      <c r="E171" s="371"/>
      <c r="F171" s="163"/>
      <c r="G171" s="163"/>
      <c r="H171" s="163"/>
      <c r="I171" s="163"/>
      <c r="J171" s="163"/>
      <c r="K171" s="163"/>
      <c r="L171" s="163"/>
      <c r="M171" s="189"/>
    </row>
    <row r="172" spans="1:13" x14ac:dyDescent="0.25">
      <c r="A172" s="371"/>
      <c r="B172" s="371"/>
      <c r="C172" s="371"/>
      <c r="D172" s="372"/>
      <c r="E172" s="371"/>
      <c r="F172" s="163"/>
      <c r="G172" s="163"/>
      <c r="H172" s="163"/>
      <c r="I172" s="163"/>
      <c r="J172" s="163"/>
      <c r="K172" s="163"/>
      <c r="L172" s="163"/>
      <c r="M172" s="189"/>
    </row>
    <row r="173" spans="1:13" x14ac:dyDescent="0.25">
      <c r="A173" s="371"/>
      <c r="B173" s="371"/>
      <c r="C173" s="371"/>
      <c r="D173" s="372"/>
      <c r="E173" s="371"/>
      <c r="F173" s="163"/>
      <c r="G173" s="163"/>
      <c r="H173" s="163"/>
      <c r="I173" s="163"/>
      <c r="J173" s="163"/>
      <c r="K173" s="163"/>
      <c r="L173" s="163"/>
      <c r="M173" s="189"/>
    </row>
    <row r="174" spans="1:13" x14ac:dyDescent="0.25">
      <c r="A174" s="371"/>
      <c r="B174" s="371"/>
      <c r="C174" s="371"/>
      <c r="D174" s="372"/>
      <c r="E174" s="371"/>
      <c r="F174" s="163"/>
      <c r="G174" s="163"/>
      <c r="H174" s="163"/>
      <c r="I174" s="163"/>
      <c r="J174" s="163"/>
      <c r="K174" s="163"/>
      <c r="L174" s="163"/>
      <c r="M174" s="189"/>
    </row>
    <row r="175" spans="1:13" x14ac:dyDescent="0.25">
      <c r="A175" s="371"/>
      <c r="B175" s="371"/>
      <c r="C175" s="371"/>
      <c r="D175" s="372"/>
      <c r="E175" s="371"/>
      <c r="F175" s="163"/>
      <c r="G175" s="163"/>
      <c r="H175" s="163"/>
      <c r="I175" s="163"/>
      <c r="J175" s="163"/>
      <c r="K175" s="163"/>
      <c r="L175" s="163"/>
      <c r="M175" s="189"/>
    </row>
    <row r="176" spans="1:13" x14ac:dyDescent="0.25">
      <c r="A176" s="371"/>
      <c r="B176" s="371"/>
      <c r="C176" s="371"/>
      <c r="D176" s="372"/>
      <c r="E176" s="371"/>
      <c r="F176" s="163"/>
      <c r="G176" s="163"/>
      <c r="H176" s="163"/>
      <c r="I176" s="163"/>
      <c r="J176" s="163"/>
      <c r="K176" s="163"/>
      <c r="L176" s="163"/>
      <c r="M176" s="189"/>
    </row>
    <row r="177" spans="1:13" x14ac:dyDescent="0.25">
      <c r="A177" s="371"/>
      <c r="B177" s="371"/>
      <c r="C177" s="371"/>
      <c r="D177" s="372"/>
      <c r="E177" s="371"/>
      <c r="F177" s="163"/>
      <c r="G177" s="163"/>
      <c r="H177" s="163"/>
      <c r="I177" s="163"/>
      <c r="J177" s="163"/>
      <c r="K177" s="163"/>
      <c r="L177" s="163"/>
      <c r="M177" s="189"/>
    </row>
    <row r="178" spans="1:13" x14ac:dyDescent="0.25">
      <c r="A178" s="371"/>
      <c r="B178" s="371"/>
      <c r="C178" s="371"/>
      <c r="D178" s="372"/>
      <c r="E178" s="371"/>
      <c r="F178" s="163"/>
      <c r="G178" s="163"/>
      <c r="H178" s="163"/>
      <c r="I178" s="163"/>
      <c r="J178" s="163"/>
      <c r="K178" s="163"/>
      <c r="L178" s="163"/>
      <c r="M178" s="189"/>
    </row>
    <row r="179" spans="1:13" x14ac:dyDescent="0.25">
      <c r="A179" s="371"/>
      <c r="B179" s="371"/>
      <c r="C179" s="371"/>
      <c r="D179" s="372"/>
      <c r="E179" s="371"/>
      <c r="F179" s="163"/>
      <c r="G179" s="163"/>
      <c r="H179" s="163"/>
      <c r="I179" s="163"/>
      <c r="J179" s="163"/>
      <c r="K179" s="163"/>
      <c r="L179" s="163"/>
      <c r="M179" s="189"/>
    </row>
    <row r="180" spans="1:13" x14ac:dyDescent="0.25">
      <c r="A180" s="371"/>
      <c r="B180" s="371"/>
      <c r="C180" s="371"/>
      <c r="D180" s="372"/>
      <c r="E180" s="371"/>
      <c r="F180" s="163"/>
      <c r="G180" s="163"/>
      <c r="H180" s="163"/>
      <c r="I180" s="163"/>
      <c r="J180" s="163"/>
      <c r="K180" s="163"/>
      <c r="L180" s="163"/>
      <c r="M180" s="189"/>
    </row>
    <row r="181" spans="1:13" x14ac:dyDescent="0.25">
      <c r="A181" s="371"/>
      <c r="B181" s="371"/>
      <c r="C181" s="371"/>
      <c r="D181" s="372"/>
      <c r="E181" s="371"/>
      <c r="F181" s="163"/>
      <c r="G181" s="163"/>
      <c r="H181" s="163"/>
      <c r="I181" s="163"/>
      <c r="J181" s="163"/>
      <c r="K181" s="163"/>
      <c r="L181" s="163"/>
      <c r="M181" s="189"/>
    </row>
    <row r="182" spans="1:13" x14ac:dyDescent="0.25">
      <c r="A182" s="371"/>
      <c r="B182" s="371"/>
      <c r="C182" s="371"/>
      <c r="D182" s="372"/>
      <c r="E182" s="371"/>
      <c r="F182" s="163"/>
      <c r="G182" s="163"/>
      <c r="H182" s="163"/>
      <c r="I182" s="163"/>
      <c r="J182" s="163"/>
      <c r="K182" s="163"/>
      <c r="L182" s="163"/>
      <c r="M182" s="189"/>
    </row>
    <row r="183" spans="1:13" x14ac:dyDescent="0.25">
      <c r="A183" s="371"/>
      <c r="B183" s="371"/>
      <c r="C183" s="371"/>
      <c r="D183" s="372"/>
      <c r="E183" s="371"/>
      <c r="F183" s="163"/>
      <c r="G183" s="163"/>
      <c r="H183" s="163"/>
      <c r="I183" s="163"/>
      <c r="J183" s="163"/>
      <c r="K183" s="163"/>
      <c r="L183" s="163"/>
      <c r="M183" s="189"/>
    </row>
    <row r="184" spans="1:13" x14ac:dyDescent="0.25">
      <c r="A184" s="371"/>
      <c r="B184" s="371"/>
      <c r="C184" s="371"/>
      <c r="D184" s="372"/>
      <c r="E184" s="371"/>
      <c r="F184" s="163"/>
      <c r="G184" s="163"/>
      <c r="H184" s="163"/>
      <c r="I184" s="163"/>
      <c r="J184" s="163"/>
      <c r="K184" s="163"/>
      <c r="L184" s="163"/>
      <c r="M184" s="189"/>
    </row>
    <row r="185" spans="1:13" x14ac:dyDescent="0.25">
      <c r="A185" s="371"/>
      <c r="B185" s="371"/>
      <c r="C185" s="371"/>
      <c r="D185" s="372"/>
      <c r="E185" s="371"/>
      <c r="F185" s="163"/>
      <c r="G185" s="163"/>
      <c r="H185" s="163"/>
      <c r="I185" s="163"/>
      <c r="J185" s="163"/>
      <c r="K185" s="163"/>
      <c r="L185" s="163"/>
      <c r="M185" s="189"/>
    </row>
    <row r="186" spans="1:13" x14ac:dyDescent="0.25">
      <c r="A186" s="371"/>
      <c r="B186" s="371"/>
      <c r="C186" s="371"/>
      <c r="D186" s="372"/>
      <c r="E186" s="371"/>
      <c r="F186" s="163"/>
      <c r="G186" s="163"/>
      <c r="H186" s="163"/>
      <c r="I186" s="163"/>
      <c r="J186" s="163"/>
      <c r="K186" s="163"/>
      <c r="L186" s="163"/>
      <c r="M186" s="189"/>
    </row>
    <row r="187" spans="1:13" x14ac:dyDescent="0.25">
      <c r="A187" s="371"/>
      <c r="B187" s="371"/>
      <c r="C187" s="371"/>
      <c r="D187" s="372"/>
      <c r="E187" s="371"/>
      <c r="F187" s="163"/>
      <c r="G187" s="163"/>
      <c r="H187" s="163"/>
      <c r="I187" s="163"/>
      <c r="J187" s="163"/>
      <c r="K187" s="163"/>
      <c r="L187" s="163"/>
      <c r="M187" s="189"/>
    </row>
    <row r="188" spans="1:13" x14ac:dyDescent="0.25">
      <c r="A188" s="371"/>
      <c r="B188" s="371"/>
      <c r="C188" s="371"/>
      <c r="D188" s="372"/>
      <c r="E188" s="371"/>
      <c r="F188" s="163"/>
      <c r="G188" s="163"/>
      <c r="H188" s="163"/>
      <c r="I188" s="163"/>
      <c r="J188" s="163"/>
      <c r="K188" s="163"/>
      <c r="L188" s="163"/>
      <c r="M188" s="189"/>
    </row>
    <row r="189" spans="1:13" x14ac:dyDescent="0.25">
      <c r="A189" s="371"/>
      <c r="B189" s="371"/>
      <c r="C189" s="371"/>
      <c r="D189" s="372"/>
      <c r="E189" s="371"/>
      <c r="F189" s="163"/>
      <c r="G189" s="163"/>
      <c r="H189" s="163"/>
      <c r="I189" s="163"/>
      <c r="J189" s="163"/>
      <c r="K189" s="163"/>
      <c r="L189" s="163"/>
      <c r="M189" s="189"/>
    </row>
    <row r="190" spans="1:13" x14ac:dyDescent="0.25">
      <c r="A190" s="371"/>
      <c r="B190" s="371"/>
      <c r="C190" s="371"/>
      <c r="D190" s="372"/>
      <c r="E190" s="371"/>
      <c r="F190" s="163"/>
      <c r="G190" s="163"/>
      <c r="H190" s="163"/>
      <c r="I190" s="163"/>
      <c r="J190" s="163"/>
      <c r="K190" s="163"/>
      <c r="L190" s="163"/>
      <c r="M190" s="189"/>
    </row>
    <row r="191" spans="1:13" x14ac:dyDescent="0.25">
      <c r="A191" s="371"/>
      <c r="B191" s="371"/>
      <c r="C191" s="371"/>
      <c r="D191" s="372"/>
      <c r="E191" s="371"/>
      <c r="F191" s="163"/>
      <c r="G191" s="163"/>
      <c r="H191" s="163"/>
      <c r="I191" s="163"/>
      <c r="J191" s="163"/>
      <c r="K191" s="163"/>
      <c r="L191" s="163"/>
      <c r="M191" s="189"/>
    </row>
    <row r="192" spans="1:13" x14ac:dyDescent="0.25">
      <c r="A192" s="371"/>
      <c r="B192" s="371"/>
      <c r="C192" s="371"/>
      <c r="D192" s="372"/>
      <c r="E192" s="371"/>
      <c r="F192" s="163"/>
      <c r="G192" s="163"/>
      <c r="H192" s="163"/>
      <c r="I192" s="163"/>
      <c r="J192" s="163"/>
      <c r="K192" s="163"/>
      <c r="L192" s="163"/>
      <c r="M192" s="189"/>
    </row>
    <row r="193" spans="1:13" x14ac:dyDescent="0.25">
      <c r="A193" s="371"/>
      <c r="B193" s="371"/>
      <c r="C193" s="371"/>
      <c r="D193" s="372"/>
      <c r="E193" s="371"/>
      <c r="F193" s="163"/>
      <c r="G193" s="163"/>
      <c r="H193" s="163"/>
      <c r="I193" s="163"/>
      <c r="J193" s="163"/>
      <c r="K193" s="163"/>
      <c r="L193" s="163"/>
      <c r="M193" s="189"/>
    </row>
    <row r="194" spans="1:13" x14ac:dyDescent="0.25">
      <c r="A194" s="371"/>
      <c r="B194" s="371"/>
      <c r="C194" s="371"/>
      <c r="D194" s="372"/>
      <c r="E194" s="371"/>
      <c r="F194" s="163"/>
      <c r="G194" s="163"/>
      <c r="H194" s="163"/>
      <c r="I194" s="163"/>
      <c r="J194" s="163"/>
      <c r="K194" s="163"/>
      <c r="L194" s="163"/>
      <c r="M194" s="189"/>
    </row>
    <row r="195" spans="1:13" x14ac:dyDescent="0.25">
      <c r="A195" s="371"/>
      <c r="B195" s="371"/>
      <c r="C195" s="371"/>
      <c r="D195" s="372"/>
      <c r="E195" s="371"/>
      <c r="F195" s="163"/>
      <c r="G195" s="163"/>
      <c r="H195" s="163"/>
      <c r="I195" s="163"/>
      <c r="J195" s="163"/>
      <c r="K195" s="163"/>
      <c r="L195" s="163"/>
      <c r="M195" s="189"/>
    </row>
    <row r="196" spans="1:13" x14ac:dyDescent="0.25">
      <c r="A196" s="371"/>
      <c r="B196" s="371"/>
      <c r="C196" s="371"/>
      <c r="D196" s="372"/>
      <c r="E196" s="371"/>
      <c r="F196" s="163"/>
      <c r="G196" s="163"/>
      <c r="H196" s="163"/>
      <c r="I196" s="163"/>
      <c r="J196" s="163"/>
      <c r="K196" s="163"/>
      <c r="L196" s="163"/>
      <c r="M196" s="189"/>
    </row>
    <row r="197" spans="1:13" x14ac:dyDescent="0.25">
      <c r="A197" s="371"/>
      <c r="B197" s="371"/>
      <c r="C197" s="371"/>
      <c r="D197" s="372"/>
      <c r="E197" s="371"/>
      <c r="F197" s="163"/>
      <c r="G197" s="163"/>
      <c r="H197" s="163"/>
      <c r="I197" s="163"/>
      <c r="J197" s="163"/>
      <c r="K197" s="163"/>
      <c r="L197" s="163"/>
      <c r="M197" s="189"/>
    </row>
    <row r="198" spans="1:13" x14ac:dyDescent="0.25">
      <c r="A198" s="371"/>
      <c r="B198" s="371"/>
      <c r="C198" s="371"/>
      <c r="D198" s="372"/>
      <c r="E198" s="371"/>
      <c r="F198" s="163"/>
      <c r="G198" s="163"/>
      <c r="H198" s="163"/>
      <c r="I198" s="163"/>
      <c r="J198" s="163"/>
      <c r="K198" s="163"/>
      <c r="L198" s="163"/>
      <c r="M198" s="189"/>
    </row>
    <row r="199" spans="1:13" x14ac:dyDescent="0.25">
      <c r="A199" s="371"/>
      <c r="B199" s="371"/>
      <c r="C199" s="371"/>
      <c r="D199" s="372"/>
      <c r="E199" s="371"/>
      <c r="F199" s="163"/>
      <c r="G199" s="163"/>
      <c r="H199" s="163"/>
      <c r="I199" s="163"/>
      <c r="J199" s="163"/>
      <c r="K199" s="163"/>
      <c r="L199" s="163"/>
      <c r="M199" s="189"/>
    </row>
    <row r="200" spans="1:13" x14ac:dyDescent="0.25">
      <c r="A200" s="371"/>
      <c r="B200" s="371"/>
      <c r="C200" s="371"/>
      <c r="D200" s="372"/>
      <c r="E200" s="371"/>
      <c r="F200" s="163"/>
      <c r="G200" s="163"/>
      <c r="H200" s="163"/>
      <c r="I200" s="163"/>
      <c r="J200" s="163"/>
      <c r="K200" s="163"/>
      <c r="L200" s="163"/>
      <c r="M200" s="189"/>
    </row>
    <row r="201" spans="1:13" x14ac:dyDescent="0.25">
      <c r="A201" s="371"/>
      <c r="B201" s="371"/>
      <c r="C201" s="371"/>
      <c r="D201" s="372"/>
      <c r="E201" s="371"/>
      <c r="F201" s="163"/>
      <c r="G201" s="163"/>
      <c r="H201" s="163"/>
      <c r="I201" s="163"/>
      <c r="J201" s="163"/>
      <c r="K201" s="163"/>
      <c r="L201" s="163"/>
      <c r="M201" s="189"/>
    </row>
    <row r="202" spans="1:13" x14ac:dyDescent="0.25">
      <c r="A202" s="371"/>
      <c r="B202" s="371"/>
      <c r="C202" s="371"/>
      <c r="D202" s="372"/>
      <c r="E202" s="371"/>
      <c r="F202" s="163"/>
      <c r="G202" s="163"/>
      <c r="H202" s="163"/>
      <c r="I202" s="163"/>
      <c r="J202" s="163"/>
      <c r="K202" s="163"/>
      <c r="L202" s="163"/>
      <c r="M202" s="189"/>
    </row>
    <row r="203" spans="1:13" x14ac:dyDescent="0.25">
      <c r="A203" s="371"/>
      <c r="B203" s="371"/>
      <c r="C203" s="371"/>
      <c r="D203" s="372"/>
      <c r="E203" s="371"/>
      <c r="F203" s="163"/>
      <c r="G203" s="163"/>
      <c r="H203" s="163"/>
      <c r="I203" s="163"/>
      <c r="J203" s="163"/>
      <c r="K203" s="163"/>
      <c r="L203" s="163"/>
      <c r="M203" s="189"/>
    </row>
  </sheetData>
  <sheetProtection algorithmName="SHA-512" hashValue="z8v3GH6HEohbVYuNhv1ZrbgEiqQp6wuJPrvGQWX0Uwq8k71JYPETKUZJFU11a3OF3lYux9AwE9e3KVBDLhw9eA==" saltValue="uZxsT9l806nZAaQvBHFpzQ==" spinCount="100000" sheet="1" objects="1" scenarios="1" selectLockedCells="1" selectUnlockedCells="1"/>
  <mergeCells count="39">
    <mergeCell ref="C9:D9"/>
    <mergeCell ref="E9:F9"/>
    <mergeCell ref="A1:M1"/>
    <mergeCell ref="B2:D2"/>
    <mergeCell ref="K2:M2"/>
    <mergeCell ref="A3:B3"/>
    <mergeCell ref="C3:D3"/>
    <mergeCell ref="E3:F3"/>
    <mergeCell ref="E4:F4"/>
    <mergeCell ref="B5:B8"/>
    <mergeCell ref="C5:D5"/>
    <mergeCell ref="H5:H8"/>
    <mergeCell ref="M5:M8"/>
    <mergeCell ref="A10:A16"/>
    <mergeCell ref="B10:B12"/>
    <mergeCell ref="C10:C13"/>
    <mergeCell ref="D10:D13"/>
    <mergeCell ref="E10:E13"/>
    <mergeCell ref="C120:D120"/>
    <mergeCell ref="H10:H12"/>
    <mergeCell ref="I10:I13"/>
    <mergeCell ref="B14:B15"/>
    <mergeCell ref="C14:C15"/>
    <mergeCell ref="D14:D15"/>
    <mergeCell ref="H14:H15"/>
    <mergeCell ref="I14:I15"/>
    <mergeCell ref="F10:F13"/>
    <mergeCell ref="K14:K15"/>
    <mergeCell ref="L14:L15"/>
    <mergeCell ref="G20:G21"/>
    <mergeCell ref="I20:I24"/>
    <mergeCell ref="M20:M24"/>
    <mergeCell ref="A133:M133"/>
    <mergeCell ref="C121:D121"/>
    <mergeCell ref="A124:A128"/>
    <mergeCell ref="B124:B128"/>
    <mergeCell ref="C124:C128"/>
    <mergeCell ref="D124:D128"/>
    <mergeCell ref="C129:D129"/>
  </mergeCells>
  <phoneticPr fontId="5"/>
  <printOptions horizontalCentered="1"/>
  <pageMargins left="0.27559055118110237" right="0.19685039370078741" top="0.39370078740157483" bottom="0.19685039370078741" header="0.19685039370078741" footer="0.19685039370078741"/>
  <pageSetup paperSize="9" scale="59" fitToHeight="0" orientation="landscape" r:id="rId1"/>
  <headerFooter differentFirst="1" scaleWithDoc="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CC60F0-3E42-4D5B-A75D-3CB985736247}">
  <sheetPr codeName="Sheet5"/>
  <dimension ref="A1:EK172"/>
  <sheetViews>
    <sheetView view="pageBreakPreview" topLeftCell="E1" zoomScale="85" zoomScaleNormal="100" zoomScaleSheetLayoutView="85" workbookViewId="0">
      <selection activeCell="K70" sqref="K70:K94"/>
    </sheetView>
  </sheetViews>
  <sheetFormatPr defaultColWidth="8.77734375" defaultRowHeight="11.25" x14ac:dyDescent="0.25"/>
  <cols>
    <col min="1" max="1" width="2.44140625" style="563" customWidth="1"/>
    <col min="2" max="2" width="12.77734375" style="564" customWidth="1"/>
    <col min="3" max="3" width="3.21875" style="563" customWidth="1"/>
    <col min="4" max="4" width="15.77734375" style="565" customWidth="1"/>
    <col min="5" max="5" width="2.44140625" style="564" customWidth="1"/>
    <col min="6" max="6" width="40.6640625" style="566" customWidth="1"/>
    <col min="7" max="7" width="41" style="566" customWidth="1"/>
    <col min="8" max="8" width="2.44140625" style="567" customWidth="1"/>
    <col min="9" max="9" width="12.77734375" style="566" customWidth="1"/>
    <col min="10" max="10" width="3.21875" style="566" customWidth="1"/>
    <col min="11" max="11" width="15.77734375" style="566" customWidth="1"/>
    <col min="12" max="12" width="41" style="566" customWidth="1"/>
    <col min="13" max="13" width="11" style="566" customWidth="1"/>
    <col min="14" max="14" width="9.6640625" style="566" customWidth="1"/>
    <col min="15" max="15" width="19.77734375" style="567" customWidth="1"/>
    <col min="16" max="16384" width="8.77734375" style="566"/>
  </cols>
  <sheetData>
    <row r="1" spans="1:15" ht="17.25" customHeight="1" x14ac:dyDescent="0.25">
      <c r="O1" s="568"/>
    </row>
    <row r="2" spans="1:15" ht="17.25" x14ac:dyDescent="0.25">
      <c r="A2" s="1673" t="s">
        <v>3277</v>
      </c>
      <c r="B2" s="1673"/>
      <c r="C2" s="1673"/>
      <c r="D2" s="1673"/>
      <c r="E2" s="1673"/>
      <c r="F2" s="1673"/>
      <c r="G2" s="1673"/>
      <c r="H2" s="1673"/>
      <c r="I2" s="1673"/>
      <c r="J2" s="1673"/>
      <c r="K2" s="1673"/>
      <c r="L2" s="1673"/>
      <c r="M2" s="1673"/>
      <c r="N2" s="1673"/>
      <c r="O2" s="1673"/>
    </row>
    <row r="3" spans="1:15" ht="17.25" customHeight="1" x14ac:dyDescent="0.25">
      <c r="A3" s="1674" t="s">
        <v>3278</v>
      </c>
      <c r="B3" s="1674"/>
      <c r="C3" s="1674"/>
      <c r="D3" s="1674"/>
      <c r="E3" s="1674"/>
      <c r="F3" s="1674"/>
      <c r="G3" s="569"/>
      <c r="H3" s="570"/>
      <c r="I3" s="569"/>
      <c r="J3" s="569"/>
      <c r="K3" s="569"/>
      <c r="L3" s="571"/>
      <c r="M3" s="1675" t="s">
        <v>3279</v>
      </c>
      <c r="N3" s="1675"/>
      <c r="O3" s="1675"/>
    </row>
    <row r="4" spans="1:15" ht="22.5" x14ac:dyDescent="0.25">
      <c r="A4" s="1676" t="s">
        <v>119</v>
      </c>
      <c r="B4" s="1677"/>
      <c r="C4" s="1676" t="s">
        <v>120</v>
      </c>
      <c r="D4" s="1677"/>
      <c r="E4" s="1676" t="s">
        <v>121</v>
      </c>
      <c r="F4" s="1677"/>
      <c r="G4" s="572" t="s">
        <v>122</v>
      </c>
      <c r="H4" s="1676" t="s">
        <v>207</v>
      </c>
      <c r="I4" s="1677"/>
      <c r="J4" s="1676" t="s">
        <v>208</v>
      </c>
      <c r="K4" s="1677"/>
      <c r="L4" s="572" t="s">
        <v>206</v>
      </c>
      <c r="M4" s="572" t="s">
        <v>203</v>
      </c>
      <c r="N4" s="572" t="s">
        <v>204</v>
      </c>
      <c r="O4" s="573" t="s">
        <v>205</v>
      </c>
    </row>
    <row r="5" spans="1:15" s="583" customFormat="1" ht="24.95" customHeight="1" x14ac:dyDescent="0.25">
      <c r="A5" s="1662">
        <v>22</v>
      </c>
      <c r="B5" s="1665" t="s">
        <v>201</v>
      </c>
      <c r="C5" s="1668" t="s">
        <v>64</v>
      </c>
      <c r="D5" s="1665"/>
      <c r="E5" s="574" t="s">
        <v>14</v>
      </c>
      <c r="F5" s="575" t="s">
        <v>65</v>
      </c>
      <c r="G5" s="575" t="s">
        <v>191</v>
      </c>
      <c r="H5" s="576">
        <v>22</v>
      </c>
      <c r="I5" s="575" t="s">
        <v>3280</v>
      </c>
      <c r="J5" s="1671" t="s">
        <v>3280</v>
      </c>
      <c r="K5" s="1672"/>
      <c r="L5" s="579" t="s">
        <v>191</v>
      </c>
      <c r="M5" s="580" t="s">
        <v>4</v>
      </c>
      <c r="N5" s="581" t="s">
        <v>127</v>
      </c>
      <c r="O5" s="582" t="s">
        <v>74</v>
      </c>
    </row>
    <row r="6" spans="1:15" s="583" customFormat="1" ht="27.6" customHeight="1" x14ac:dyDescent="0.25">
      <c r="A6" s="1663"/>
      <c r="B6" s="1666"/>
      <c r="C6" s="1669"/>
      <c r="D6" s="1666"/>
      <c r="E6" s="1662" t="s">
        <v>16</v>
      </c>
      <c r="F6" s="1665" t="s">
        <v>66</v>
      </c>
      <c r="G6" s="580" t="s">
        <v>3281</v>
      </c>
      <c r="H6" s="584"/>
      <c r="I6" s="585"/>
      <c r="J6" s="584"/>
      <c r="K6" s="567"/>
      <c r="L6" s="1655" t="s">
        <v>3282</v>
      </c>
      <c r="M6" s="580" t="s">
        <v>3283</v>
      </c>
      <c r="N6" s="587"/>
      <c r="O6" s="582" t="s">
        <v>74</v>
      </c>
    </row>
    <row r="7" spans="1:15" s="583" customFormat="1" ht="38.450000000000003" customHeight="1" x14ac:dyDescent="0.25">
      <c r="A7" s="1663"/>
      <c r="B7" s="1666"/>
      <c r="C7" s="1669"/>
      <c r="D7" s="1666"/>
      <c r="E7" s="1657"/>
      <c r="F7" s="1658"/>
      <c r="G7" s="580" t="s">
        <v>1152</v>
      </c>
      <c r="H7" s="584"/>
      <c r="I7" s="585"/>
      <c r="J7" s="584"/>
      <c r="K7" s="567"/>
      <c r="L7" s="1656"/>
      <c r="M7" s="581" t="s">
        <v>3284</v>
      </c>
      <c r="N7" s="587"/>
      <c r="O7" s="582" t="s">
        <v>74</v>
      </c>
    </row>
    <row r="8" spans="1:15" s="583" customFormat="1" ht="15" customHeight="1" x14ac:dyDescent="0.25">
      <c r="A8" s="1663"/>
      <c r="B8" s="1666"/>
      <c r="C8" s="1669"/>
      <c r="D8" s="1666"/>
      <c r="E8" s="574" t="s">
        <v>33</v>
      </c>
      <c r="F8" s="580" t="s">
        <v>67</v>
      </c>
      <c r="G8" s="588" t="s">
        <v>3285</v>
      </c>
      <c r="H8" s="584"/>
      <c r="I8" s="585"/>
      <c r="J8" s="584"/>
      <c r="K8" s="567"/>
      <c r="L8" s="581" t="s">
        <v>3286</v>
      </c>
      <c r="M8" s="581" t="s">
        <v>12</v>
      </c>
      <c r="N8" s="587"/>
      <c r="O8" s="581" t="s">
        <v>74</v>
      </c>
    </row>
    <row r="9" spans="1:15" s="583" customFormat="1" ht="15" customHeight="1" x14ac:dyDescent="0.25">
      <c r="A9" s="1663"/>
      <c r="B9" s="1666"/>
      <c r="C9" s="1669"/>
      <c r="D9" s="1666"/>
      <c r="E9" s="589"/>
      <c r="F9" s="590"/>
      <c r="G9" s="591"/>
      <c r="H9" s="584"/>
      <c r="I9" s="585"/>
      <c r="J9" s="584"/>
      <c r="K9" s="567"/>
      <c r="L9" s="588" t="s">
        <v>3287</v>
      </c>
      <c r="M9" s="592"/>
      <c r="N9" s="587"/>
      <c r="O9" s="592"/>
    </row>
    <row r="10" spans="1:15" s="583" customFormat="1" ht="15" customHeight="1" x14ac:dyDescent="0.25">
      <c r="A10" s="1664"/>
      <c r="B10" s="1667"/>
      <c r="C10" s="1670"/>
      <c r="D10" s="1667"/>
      <c r="E10" s="594" t="s">
        <v>20</v>
      </c>
      <c r="F10" s="595" t="s">
        <v>68</v>
      </c>
      <c r="G10" s="595" t="s">
        <v>192</v>
      </c>
      <c r="H10" s="596"/>
      <c r="I10" s="597"/>
      <c r="J10" s="596"/>
      <c r="K10" s="598"/>
      <c r="L10" s="579" t="s">
        <v>192</v>
      </c>
      <c r="M10" s="599" t="s">
        <v>113</v>
      </c>
      <c r="N10" s="600"/>
      <c r="O10" s="582" t="s">
        <v>74</v>
      </c>
    </row>
    <row r="11" spans="1:15" s="583" customFormat="1" ht="62.1" customHeight="1" x14ac:dyDescent="0.25">
      <c r="A11" s="1637">
        <v>27</v>
      </c>
      <c r="B11" s="1639" t="s">
        <v>124</v>
      </c>
      <c r="C11" s="1659" t="s">
        <v>123</v>
      </c>
      <c r="D11" s="1639"/>
      <c r="E11" s="1644" t="s">
        <v>3288</v>
      </c>
      <c r="F11" s="1629"/>
      <c r="G11" s="601" t="s">
        <v>194</v>
      </c>
      <c r="H11" s="602">
        <v>27</v>
      </c>
      <c r="I11" s="603" t="s">
        <v>210</v>
      </c>
      <c r="J11" s="1659" t="s">
        <v>210</v>
      </c>
      <c r="K11" s="1639"/>
      <c r="L11" s="588" t="s">
        <v>3289</v>
      </c>
      <c r="M11" s="601" t="s">
        <v>83</v>
      </c>
      <c r="N11" s="1641" t="s">
        <v>82</v>
      </c>
      <c r="O11" s="1641" t="s">
        <v>84</v>
      </c>
    </row>
    <row r="12" spans="1:15" s="583" customFormat="1" ht="62.1" customHeight="1" x14ac:dyDescent="0.25">
      <c r="A12" s="1638"/>
      <c r="B12" s="1640"/>
      <c r="C12" s="1660"/>
      <c r="D12" s="1640"/>
      <c r="E12" s="604"/>
      <c r="F12" s="605"/>
      <c r="G12" s="601" t="s">
        <v>195</v>
      </c>
      <c r="H12" s="604"/>
      <c r="I12" s="605"/>
      <c r="J12" s="1660"/>
      <c r="K12" s="1640"/>
      <c r="L12" s="606" t="s">
        <v>3290</v>
      </c>
      <c r="M12" s="601" t="s">
        <v>83</v>
      </c>
      <c r="N12" s="1652"/>
      <c r="O12" s="1652"/>
    </row>
    <row r="13" spans="1:15" s="583" customFormat="1" ht="62.1" customHeight="1" x14ac:dyDescent="0.25">
      <c r="A13" s="1657"/>
      <c r="B13" s="1658"/>
      <c r="C13" s="1661"/>
      <c r="D13" s="1658"/>
      <c r="E13" s="607"/>
      <c r="F13" s="608"/>
      <c r="G13" s="606" t="s">
        <v>196</v>
      </c>
      <c r="H13" s="607"/>
      <c r="I13" s="608"/>
      <c r="J13" s="1661"/>
      <c r="K13" s="1658"/>
      <c r="L13" s="600" t="s">
        <v>3291</v>
      </c>
      <c r="M13" s="601" t="s">
        <v>83</v>
      </c>
      <c r="N13" s="1642"/>
      <c r="O13" s="1642"/>
    </row>
    <row r="14" spans="1:15" s="615" customFormat="1" ht="15" customHeight="1" x14ac:dyDescent="0.25">
      <c r="A14" s="609">
        <v>31</v>
      </c>
      <c r="B14" s="610" t="s">
        <v>954</v>
      </c>
      <c r="C14" s="611" t="s">
        <v>47</v>
      </c>
      <c r="D14" s="612" t="s">
        <v>955</v>
      </c>
      <c r="E14" s="1626" t="s">
        <v>16</v>
      </c>
      <c r="F14" s="1639" t="s">
        <v>98</v>
      </c>
      <c r="G14" s="606" t="s">
        <v>3292</v>
      </c>
      <c r="H14" s="613">
        <v>31</v>
      </c>
      <c r="I14" s="610" t="s">
        <v>1036</v>
      </c>
      <c r="J14" s="614" t="s">
        <v>47</v>
      </c>
      <c r="K14" s="610" t="s">
        <v>1035</v>
      </c>
      <c r="L14" s="588" t="s">
        <v>3293</v>
      </c>
      <c r="M14" s="601" t="s">
        <v>96</v>
      </c>
      <c r="N14" s="581" t="s">
        <v>10</v>
      </c>
      <c r="O14" s="606" t="s">
        <v>74</v>
      </c>
    </row>
    <row r="15" spans="1:15" s="615" customFormat="1" ht="24.95" customHeight="1" x14ac:dyDescent="0.25">
      <c r="A15" s="616"/>
      <c r="B15" s="605"/>
      <c r="C15" s="617"/>
      <c r="D15" s="618"/>
      <c r="E15" s="1627"/>
      <c r="F15" s="1640"/>
      <c r="G15" s="606" t="s">
        <v>3294</v>
      </c>
      <c r="H15" s="604"/>
      <c r="I15" s="605"/>
      <c r="J15" s="604"/>
      <c r="K15" s="605"/>
      <c r="L15" s="579" t="s">
        <v>3295</v>
      </c>
      <c r="M15" s="1653" t="s">
        <v>2975</v>
      </c>
      <c r="N15" s="581" t="s">
        <v>10</v>
      </c>
      <c r="O15" s="606" t="s">
        <v>74</v>
      </c>
    </row>
    <row r="16" spans="1:15" s="615" customFormat="1" ht="15" customHeight="1" x14ac:dyDescent="0.25">
      <c r="A16" s="616"/>
      <c r="B16" s="605"/>
      <c r="C16" s="617"/>
      <c r="D16" s="618"/>
      <c r="E16" s="1627"/>
      <c r="F16" s="1640"/>
      <c r="G16" s="606" t="s">
        <v>3296</v>
      </c>
      <c r="H16" s="604"/>
      <c r="I16" s="605"/>
      <c r="J16" s="604"/>
      <c r="K16" s="605"/>
      <c r="L16" s="600" t="s">
        <v>3296</v>
      </c>
      <c r="M16" s="1654"/>
      <c r="N16" s="581" t="s">
        <v>10</v>
      </c>
      <c r="O16" s="606" t="s">
        <v>74</v>
      </c>
    </row>
    <row r="17" spans="1:15" s="615" customFormat="1" ht="15" customHeight="1" x14ac:dyDescent="0.25">
      <c r="A17" s="616"/>
      <c r="B17" s="605"/>
      <c r="C17" s="617"/>
      <c r="D17" s="618"/>
      <c r="E17" s="621"/>
      <c r="F17" s="605"/>
      <c r="G17" s="606" t="s">
        <v>3297</v>
      </c>
      <c r="H17" s="604"/>
      <c r="I17" s="605"/>
      <c r="J17" s="604"/>
      <c r="K17" s="605"/>
      <c r="L17" s="606" t="s">
        <v>3298</v>
      </c>
      <c r="M17" s="601" t="s">
        <v>13</v>
      </c>
      <c r="N17" s="581" t="s">
        <v>10</v>
      </c>
      <c r="O17" s="606" t="s">
        <v>74</v>
      </c>
    </row>
    <row r="18" spans="1:15" s="615" customFormat="1" ht="15" customHeight="1" x14ac:dyDescent="0.25">
      <c r="A18" s="616"/>
      <c r="B18" s="605"/>
      <c r="C18" s="617"/>
      <c r="D18" s="618"/>
      <c r="E18" s="621"/>
      <c r="F18" s="605"/>
      <c r="G18" s="587" t="s">
        <v>3299</v>
      </c>
      <c r="H18" s="604"/>
      <c r="I18" s="605"/>
      <c r="J18" s="604"/>
      <c r="K18" s="605"/>
      <c r="L18" s="600" t="s">
        <v>3300</v>
      </c>
      <c r="M18" s="606" t="s">
        <v>13</v>
      </c>
      <c r="N18" s="581" t="s">
        <v>10</v>
      </c>
      <c r="O18" s="606" t="s">
        <v>74</v>
      </c>
    </row>
    <row r="19" spans="1:15" s="615" customFormat="1" ht="15" customHeight="1" x14ac:dyDescent="0.25">
      <c r="A19" s="616"/>
      <c r="B19" s="605"/>
      <c r="C19" s="617"/>
      <c r="D19" s="618"/>
      <c r="E19" s="621"/>
      <c r="F19" s="605"/>
      <c r="G19" s="606" t="s">
        <v>3301</v>
      </c>
      <c r="H19" s="604"/>
      <c r="I19" s="605"/>
      <c r="J19" s="604"/>
      <c r="K19" s="605"/>
      <c r="L19" s="600" t="s">
        <v>3302</v>
      </c>
      <c r="M19" s="601" t="s">
        <v>13</v>
      </c>
      <c r="N19" s="581" t="s">
        <v>10</v>
      </c>
      <c r="O19" s="606" t="s">
        <v>74</v>
      </c>
    </row>
    <row r="20" spans="1:15" s="615" customFormat="1" ht="15" customHeight="1" x14ac:dyDescent="0.25">
      <c r="A20" s="616"/>
      <c r="B20" s="605"/>
      <c r="C20" s="617"/>
      <c r="D20" s="618"/>
      <c r="E20" s="621"/>
      <c r="F20" s="605"/>
      <c r="G20" s="600" t="s">
        <v>3303</v>
      </c>
      <c r="H20" s="604"/>
      <c r="I20" s="605"/>
      <c r="J20" s="604"/>
      <c r="K20" s="605"/>
      <c r="L20" s="600" t="s">
        <v>3304</v>
      </c>
      <c r="M20" s="606" t="s">
        <v>13</v>
      </c>
      <c r="N20" s="581" t="s">
        <v>10</v>
      </c>
      <c r="O20" s="606" t="s">
        <v>74</v>
      </c>
    </row>
    <row r="21" spans="1:15" s="615" customFormat="1" ht="15" customHeight="1" x14ac:dyDescent="0.25">
      <c r="A21" s="616"/>
      <c r="B21" s="605"/>
      <c r="C21" s="617"/>
      <c r="D21" s="618"/>
      <c r="E21" s="622"/>
      <c r="F21" s="608"/>
      <c r="G21" s="600" t="s">
        <v>3305</v>
      </c>
      <c r="H21" s="604"/>
      <c r="I21" s="605"/>
      <c r="J21" s="604"/>
      <c r="K21" s="605"/>
      <c r="L21" s="600" t="s">
        <v>3305</v>
      </c>
      <c r="M21" s="606" t="s">
        <v>17</v>
      </c>
      <c r="N21" s="581" t="s">
        <v>10</v>
      </c>
      <c r="O21" s="601" t="s">
        <v>2</v>
      </c>
    </row>
    <row r="22" spans="1:15" s="615" customFormat="1" ht="15" customHeight="1" x14ac:dyDescent="0.25">
      <c r="A22" s="616"/>
      <c r="B22" s="605"/>
      <c r="C22" s="611" t="s">
        <v>49</v>
      </c>
      <c r="D22" s="1648" t="s">
        <v>956</v>
      </c>
      <c r="E22" s="621" t="s">
        <v>14</v>
      </c>
      <c r="F22" s="605" t="s">
        <v>7</v>
      </c>
      <c r="G22" s="600" t="s">
        <v>1194</v>
      </c>
      <c r="H22" s="604"/>
      <c r="I22" s="605"/>
      <c r="J22" s="614" t="s">
        <v>49</v>
      </c>
      <c r="K22" s="610" t="s">
        <v>1034</v>
      </c>
      <c r="L22" s="606" t="s">
        <v>3306</v>
      </c>
      <c r="M22" s="606" t="s">
        <v>17</v>
      </c>
      <c r="N22" s="581" t="s">
        <v>10</v>
      </c>
      <c r="O22" s="601" t="s">
        <v>2</v>
      </c>
    </row>
    <row r="23" spans="1:15" s="615" customFormat="1" ht="53.1" customHeight="1" x14ac:dyDescent="0.25">
      <c r="A23" s="616"/>
      <c r="B23" s="605"/>
      <c r="C23" s="617"/>
      <c r="D23" s="1649"/>
      <c r="E23" s="621"/>
      <c r="F23" s="605"/>
      <c r="G23" s="587" t="s">
        <v>3307</v>
      </c>
      <c r="H23" s="604"/>
      <c r="I23" s="605"/>
      <c r="J23" s="623"/>
      <c r="K23" s="605"/>
      <c r="L23" s="624" t="s">
        <v>3308</v>
      </c>
      <c r="M23" s="581" t="s">
        <v>3309</v>
      </c>
      <c r="N23" s="581" t="s">
        <v>10</v>
      </c>
      <c r="O23" s="606" t="s">
        <v>74</v>
      </c>
    </row>
    <row r="24" spans="1:15" s="615" customFormat="1" ht="36.6" customHeight="1" x14ac:dyDescent="0.25">
      <c r="A24" s="616"/>
      <c r="B24" s="605"/>
      <c r="C24" s="617"/>
      <c r="D24" s="618"/>
      <c r="E24" s="621"/>
      <c r="F24" s="605"/>
      <c r="G24" s="587"/>
      <c r="H24" s="604"/>
      <c r="I24" s="605"/>
      <c r="J24" s="623"/>
      <c r="K24" s="605"/>
      <c r="L24" s="625" t="s">
        <v>647</v>
      </c>
      <c r="M24" s="581" t="s">
        <v>3310</v>
      </c>
      <c r="N24" s="581" t="s">
        <v>10</v>
      </c>
      <c r="O24" s="601" t="s">
        <v>2</v>
      </c>
    </row>
    <row r="25" spans="1:15" s="615" customFormat="1" ht="29.45" customHeight="1" x14ac:dyDescent="0.25">
      <c r="A25" s="616"/>
      <c r="B25" s="605"/>
      <c r="C25" s="617"/>
      <c r="D25" s="618"/>
      <c r="E25" s="621"/>
      <c r="F25" s="605"/>
      <c r="G25" s="587"/>
      <c r="H25" s="604"/>
      <c r="I25" s="605"/>
      <c r="J25" s="623"/>
      <c r="K25" s="605"/>
      <c r="L25" s="625" t="s">
        <v>3311</v>
      </c>
      <c r="M25" s="588" t="s">
        <v>80</v>
      </c>
      <c r="N25" s="581" t="s">
        <v>10</v>
      </c>
      <c r="O25" s="601" t="s">
        <v>2</v>
      </c>
    </row>
    <row r="26" spans="1:15" s="615" customFormat="1" ht="15" customHeight="1" x14ac:dyDescent="0.25">
      <c r="A26" s="616"/>
      <c r="B26" s="605"/>
      <c r="C26" s="617"/>
      <c r="D26" s="618"/>
      <c r="E26" s="621"/>
      <c r="F26" s="605"/>
      <c r="G26" s="587"/>
      <c r="H26" s="604"/>
      <c r="I26" s="605"/>
      <c r="J26" s="623"/>
      <c r="K26" s="605"/>
      <c r="L26" s="624" t="s">
        <v>3312</v>
      </c>
      <c r="M26" s="588" t="s">
        <v>80</v>
      </c>
      <c r="N26" s="581" t="s">
        <v>10</v>
      </c>
      <c r="O26" s="606" t="s">
        <v>74</v>
      </c>
    </row>
    <row r="27" spans="1:15" s="615" customFormat="1" ht="15" customHeight="1" x14ac:dyDescent="0.25">
      <c r="A27" s="616"/>
      <c r="B27" s="605"/>
      <c r="C27" s="617"/>
      <c r="D27" s="618"/>
      <c r="E27" s="626" t="s">
        <v>92</v>
      </c>
      <c r="F27" s="610" t="s">
        <v>3313</v>
      </c>
      <c r="G27" s="627" t="s">
        <v>3314</v>
      </c>
      <c r="H27" s="604"/>
      <c r="I27" s="605"/>
      <c r="J27" s="604"/>
      <c r="K27" s="605"/>
      <c r="L27" s="627" t="s">
        <v>3315</v>
      </c>
      <c r="M27" s="625" t="s">
        <v>13</v>
      </c>
      <c r="N27" s="581" t="s">
        <v>10</v>
      </c>
      <c r="O27" s="606" t="s">
        <v>74</v>
      </c>
    </row>
    <row r="28" spans="1:15" s="615" customFormat="1" ht="15" customHeight="1" x14ac:dyDescent="0.25">
      <c r="A28" s="616"/>
      <c r="B28" s="605"/>
      <c r="C28" s="617"/>
      <c r="D28" s="618"/>
      <c r="E28" s="621"/>
      <c r="F28" s="605"/>
      <c r="G28" s="627" t="s">
        <v>3316</v>
      </c>
      <c r="H28" s="604"/>
      <c r="I28" s="605"/>
      <c r="J28" s="604"/>
      <c r="K28" s="605"/>
      <c r="L28" s="627" t="s">
        <v>3317</v>
      </c>
      <c r="M28" s="628" t="s">
        <v>96</v>
      </c>
      <c r="N28" s="581" t="s">
        <v>10</v>
      </c>
      <c r="O28" s="606" t="s">
        <v>74</v>
      </c>
    </row>
    <row r="29" spans="1:15" s="615" customFormat="1" ht="65.099999999999994" customHeight="1" x14ac:dyDescent="0.25">
      <c r="A29" s="616"/>
      <c r="B29" s="605"/>
      <c r="C29" s="616"/>
      <c r="D29" s="618"/>
      <c r="E29" s="609" t="s">
        <v>20</v>
      </c>
      <c r="F29" s="610" t="s">
        <v>85</v>
      </c>
      <c r="G29" s="606" t="s">
        <v>146</v>
      </c>
      <c r="H29" s="604"/>
      <c r="I29" s="605"/>
      <c r="J29" s="629"/>
      <c r="K29" s="605"/>
      <c r="L29" s="606" t="s">
        <v>146</v>
      </c>
      <c r="M29" s="606" t="s">
        <v>19</v>
      </c>
      <c r="N29" s="581" t="s">
        <v>10</v>
      </c>
      <c r="O29" s="601" t="s">
        <v>2</v>
      </c>
    </row>
    <row r="30" spans="1:15" s="615" customFormat="1" ht="18.95" customHeight="1" x14ac:dyDescent="0.25">
      <c r="A30" s="616"/>
      <c r="B30" s="605"/>
      <c r="C30" s="616"/>
      <c r="D30" s="618"/>
      <c r="E30" s="630"/>
      <c r="F30" s="631"/>
      <c r="G30" s="606" t="s">
        <v>3318</v>
      </c>
      <c r="H30" s="604"/>
      <c r="I30" s="605"/>
      <c r="J30" s="629"/>
      <c r="K30" s="605"/>
      <c r="L30" s="606" t="s">
        <v>3319</v>
      </c>
      <c r="M30" s="588" t="s">
        <v>80</v>
      </c>
      <c r="N30" s="581" t="s">
        <v>10</v>
      </c>
      <c r="O30" s="601" t="s">
        <v>2</v>
      </c>
    </row>
    <row r="31" spans="1:15" s="615" customFormat="1" ht="15" customHeight="1" x14ac:dyDescent="0.25">
      <c r="A31" s="616"/>
      <c r="B31" s="605"/>
      <c r="C31" s="616"/>
      <c r="D31" s="618"/>
      <c r="E31" s="1626" t="s">
        <v>34</v>
      </c>
      <c r="F31" s="1629" t="s">
        <v>21</v>
      </c>
      <c r="G31" s="601" t="s">
        <v>3320</v>
      </c>
      <c r="H31" s="604"/>
      <c r="I31" s="605"/>
      <c r="J31" s="629"/>
      <c r="K31" s="605"/>
      <c r="L31" s="588" t="s">
        <v>3321</v>
      </c>
      <c r="M31" s="606" t="s">
        <v>17</v>
      </c>
      <c r="N31" s="581" t="s">
        <v>10</v>
      </c>
      <c r="O31" s="601" t="s">
        <v>2</v>
      </c>
    </row>
    <row r="32" spans="1:15" s="615" customFormat="1" ht="15" customHeight="1" x14ac:dyDescent="0.25">
      <c r="A32" s="616"/>
      <c r="B32" s="605"/>
      <c r="C32" s="616"/>
      <c r="D32" s="618"/>
      <c r="E32" s="1627"/>
      <c r="F32" s="1630"/>
      <c r="G32" s="600"/>
      <c r="H32" s="604"/>
      <c r="I32" s="605"/>
      <c r="J32" s="629"/>
      <c r="K32" s="605"/>
      <c r="L32" s="588" t="s">
        <v>3322</v>
      </c>
      <c r="M32" s="606" t="s">
        <v>17</v>
      </c>
      <c r="N32" s="581" t="s">
        <v>10</v>
      </c>
      <c r="O32" s="601" t="s">
        <v>2</v>
      </c>
    </row>
    <row r="33" spans="1:15" s="615" customFormat="1" ht="15" customHeight="1" x14ac:dyDescent="0.25">
      <c r="A33" s="616"/>
      <c r="B33" s="605"/>
      <c r="C33" s="616"/>
      <c r="D33" s="618"/>
      <c r="E33" s="1627"/>
      <c r="F33" s="1631"/>
      <c r="G33" s="606" t="s">
        <v>3323</v>
      </c>
      <c r="H33" s="604"/>
      <c r="I33" s="605"/>
      <c r="J33" s="629"/>
      <c r="K33" s="605"/>
      <c r="L33" s="579" t="s">
        <v>3324</v>
      </c>
      <c r="M33" s="606" t="s">
        <v>17</v>
      </c>
      <c r="N33" s="581" t="s">
        <v>10</v>
      </c>
      <c r="O33" s="601" t="s">
        <v>2</v>
      </c>
    </row>
    <row r="34" spans="1:15" s="615" customFormat="1" ht="15" customHeight="1" x14ac:dyDescent="0.25">
      <c r="A34" s="616"/>
      <c r="B34" s="605"/>
      <c r="C34" s="616"/>
      <c r="D34" s="632"/>
      <c r="E34" s="633" t="s">
        <v>320</v>
      </c>
      <c r="F34" s="575" t="s">
        <v>3325</v>
      </c>
      <c r="G34" s="627" t="s">
        <v>3326</v>
      </c>
      <c r="H34" s="604"/>
      <c r="I34" s="605"/>
      <c r="J34" s="604"/>
      <c r="K34" s="605"/>
      <c r="L34" s="627" t="s">
        <v>3327</v>
      </c>
      <c r="M34" s="628" t="s">
        <v>80</v>
      </c>
      <c r="N34" s="606" t="s">
        <v>10</v>
      </c>
      <c r="O34" s="601" t="s">
        <v>2</v>
      </c>
    </row>
    <row r="35" spans="1:15" s="615" customFormat="1" ht="15" customHeight="1" x14ac:dyDescent="0.25">
      <c r="A35" s="616"/>
      <c r="B35" s="605"/>
      <c r="C35" s="634" t="s">
        <v>48</v>
      </c>
      <c r="D35" s="635" t="s">
        <v>1033</v>
      </c>
      <c r="E35" s="616" t="s">
        <v>34</v>
      </c>
      <c r="F35" s="636" t="s">
        <v>3328</v>
      </c>
      <c r="G35" s="637" t="s">
        <v>3329</v>
      </c>
      <c r="H35" s="629"/>
      <c r="I35" s="605"/>
      <c r="J35" s="638" t="s">
        <v>48</v>
      </c>
      <c r="K35" s="635" t="s">
        <v>1033</v>
      </c>
      <c r="L35" s="637" t="s">
        <v>3329</v>
      </c>
      <c r="M35" s="600" t="s">
        <v>80</v>
      </c>
      <c r="N35" s="639" t="s">
        <v>10</v>
      </c>
      <c r="O35" s="639" t="s">
        <v>74</v>
      </c>
    </row>
    <row r="36" spans="1:15" s="615" customFormat="1" ht="39.950000000000003" customHeight="1" x14ac:dyDescent="0.25">
      <c r="A36" s="616"/>
      <c r="B36" s="605"/>
      <c r="C36" s="611" t="s">
        <v>396</v>
      </c>
      <c r="D36" s="636" t="s">
        <v>3330</v>
      </c>
      <c r="E36" s="609" t="s">
        <v>97</v>
      </c>
      <c r="F36" s="636" t="s">
        <v>3331</v>
      </c>
      <c r="G36" s="603" t="s">
        <v>3332</v>
      </c>
      <c r="H36" s="640"/>
      <c r="I36" s="608"/>
      <c r="J36" s="614" t="s">
        <v>396</v>
      </c>
      <c r="K36" s="636" t="s">
        <v>3330</v>
      </c>
      <c r="L36" s="603" t="s">
        <v>3332</v>
      </c>
      <c r="M36" s="606" t="s">
        <v>3333</v>
      </c>
      <c r="N36" s="606" t="s">
        <v>10</v>
      </c>
      <c r="O36" s="639" t="s">
        <v>74</v>
      </c>
    </row>
    <row r="37" spans="1:15" s="615" customFormat="1" ht="15" customHeight="1" x14ac:dyDescent="0.25">
      <c r="A37" s="609">
        <v>32</v>
      </c>
      <c r="B37" s="1629" t="s">
        <v>1252</v>
      </c>
      <c r="C37" s="611" t="s">
        <v>48</v>
      </c>
      <c r="D37" s="612" t="s">
        <v>963</v>
      </c>
      <c r="E37" s="641" t="s">
        <v>14</v>
      </c>
      <c r="F37" s="610" t="s">
        <v>27</v>
      </c>
      <c r="G37" s="606" t="s">
        <v>3334</v>
      </c>
      <c r="H37" s="602">
        <v>32</v>
      </c>
      <c r="I37" s="610" t="s">
        <v>1032</v>
      </c>
      <c r="J37" s="614" t="s">
        <v>48</v>
      </c>
      <c r="K37" s="610" t="s">
        <v>1030</v>
      </c>
      <c r="L37" s="606" t="s">
        <v>3335</v>
      </c>
      <c r="M37" s="601" t="s">
        <v>6</v>
      </c>
      <c r="N37" s="581" t="s">
        <v>10</v>
      </c>
      <c r="O37" s="601" t="s">
        <v>2</v>
      </c>
    </row>
    <row r="38" spans="1:15" s="615" customFormat="1" ht="15" customHeight="1" x14ac:dyDescent="0.25">
      <c r="A38" s="616"/>
      <c r="B38" s="1630"/>
      <c r="C38" s="617"/>
      <c r="D38" s="618"/>
      <c r="E38" s="642"/>
      <c r="F38" s="605"/>
      <c r="G38" s="606" t="s">
        <v>3336</v>
      </c>
      <c r="H38" s="604"/>
      <c r="I38" s="605"/>
      <c r="J38" s="623"/>
      <c r="K38" s="605"/>
      <c r="L38" s="606" t="s">
        <v>3337</v>
      </c>
      <c r="M38" s="601" t="s">
        <v>6</v>
      </c>
      <c r="N38" s="581" t="s">
        <v>10</v>
      </c>
      <c r="O38" s="601" t="s">
        <v>2</v>
      </c>
    </row>
    <row r="39" spans="1:15" s="615" customFormat="1" ht="15" customHeight="1" x14ac:dyDescent="0.25">
      <c r="A39" s="616"/>
      <c r="B39" s="1630"/>
      <c r="C39" s="617"/>
      <c r="D39" s="618"/>
      <c r="E39" s="642"/>
      <c r="F39" s="605"/>
      <c r="G39" s="606" t="s">
        <v>3338</v>
      </c>
      <c r="H39" s="604"/>
      <c r="I39" s="605"/>
      <c r="J39" s="604"/>
      <c r="K39" s="605"/>
      <c r="L39" s="606" t="s">
        <v>3338</v>
      </c>
      <c r="M39" s="601" t="s">
        <v>6</v>
      </c>
      <c r="N39" s="581" t="s">
        <v>10</v>
      </c>
      <c r="O39" s="601" t="s">
        <v>2</v>
      </c>
    </row>
    <row r="40" spans="1:15" s="615" customFormat="1" ht="15" customHeight="1" x14ac:dyDescent="0.25">
      <c r="A40" s="616"/>
      <c r="B40" s="1630"/>
      <c r="C40" s="617"/>
      <c r="D40" s="618"/>
      <c r="E40" s="642"/>
      <c r="F40" s="605"/>
      <c r="G40" s="606" t="s">
        <v>3339</v>
      </c>
      <c r="H40" s="604"/>
      <c r="I40" s="605"/>
      <c r="J40" s="604"/>
      <c r="K40" s="605"/>
      <c r="L40" s="606" t="s">
        <v>3339</v>
      </c>
      <c r="M40" s="601" t="s">
        <v>6</v>
      </c>
      <c r="N40" s="581" t="s">
        <v>10</v>
      </c>
      <c r="O40" s="601" t="s">
        <v>2</v>
      </c>
    </row>
    <row r="41" spans="1:15" s="615" customFormat="1" ht="15" customHeight="1" x14ac:dyDescent="0.25">
      <c r="A41" s="616"/>
      <c r="B41" s="1630"/>
      <c r="C41" s="617"/>
      <c r="D41" s="618"/>
      <c r="E41" s="642"/>
      <c r="F41" s="605"/>
      <c r="G41" s="601" t="s">
        <v>3340</v>
      </c>
      <c r="H41" s="604"/>
      <c r="I41" s="605"/>
      <c r="J41" s="604"/>
      <c r="K41" s="605"/>
      <c r="L41" s="606" t="s">
        <v>3341</v>
      </c>
      <c r="M41" s="601" t="s">
        <v>6</v>
      </c>
      <c r="N41" s="581" t="s">
        <v>10</v>
      </c>
      <c r="O41" s="601" t="s">
        <v>2</v>
      </c>
    </row>
    <row r="42" spans="1:15" s="615" customFormat="1" ht="15" customHeight="1" x14ac:dyDescent="0.25">
      <c r="A42" s="616"/>
      <c r="B42" s="643"/>
      <c r="C42" s="617"/>
      <c r="D42" s="618"/>
      <c r="E42" s="642"/>
      <c r="F42" s="605"/>
      <c r="G42" s="600"/>
      <c r="H42" s="604"/>
      <c r="I42" s="605"/>
      <c r="J42" s="604"/>
      <c r="K42" s="605"/>
      <c r="L42" s="606" t="s">
        <v>3342</v>
      </c>
      <c r="M42" s="601" t="s">
        <v>96</v>
      </c>
      <c r="N42" s="581" t="s">
        <v>10</v>
      </c>
      <c r="O42" s="601" t="s">
        <v>2</v>
      </c>
    </row>
    <row r="43" spans="1:15" s="615" customFormat="1" ht="15" customHeight="1" x14ac:dyDescent="0.25">
      <c r="A43" s="616"/>
      <c r="B43" s="605"/>
      <c r="C43" s="617"/>
      <c r="D43" s="618"/>
      <c r="E43" s="642"/>
      <c r="F43" s="605"/>
      <c r="G43" s="601" t="s">
        <v>3343</v>
      </c>
      <c r="H43" s="604"/>
      <c r="I43" s="605"/>
      <c r="J43" s="604"/>
      <c r="K43" s="605"/>
      <c r="L43" s="606" t="s">
        <v>3344</v>
      </c>
      <c r="M43" s="601" t="s">
        <v>6</v>
      </c>
      <c r="N43" s="581" t="s">
        <v>10</v>
      </c>
      <c r="O43" s="601" t="s">
        <v>2</v>
      </c>
    </row>
    <row r="44" spans="1:15" s="615" customFormat="1" ht="15" customHeight="1" x14ac:dyDescent="0.25">
      <c r="A44" s="616"/>
      <c r="B44" s="605"/>
      <c r="C44" s="611" t="s">
        <v>51</v>
      </c>
      <c r="D44" s="612" t="s">
        <v>1257</v>
      </c>
      <c r="E44" s="641" t="s">
        <v>14</v>
      </c>
      <c r="F44" s="610" t="s">
        <v>29</v>
      </c>
      <c r="G44" s="601" t="s">
        <v>3345</v>
      </c>
      <c r="H44" s="604"/>
      <c r="I44" s="605"/>
      <c r="J44" s="614" t="s">
        <v>51</v>
      </c>
      <c r="K44" s="610" t="s">
        <v>1028</v>
      </c>
      <c r="L44" s="625" t="s">
        <v>3346</v>
      </c>
      <c r="M44" s="606" t="s">
        <v>13</v>
      </c>
      <c r="N44" s="582" t="s">
        <v>10</v>
      </c>
      <c r="O44" s="606" t="s">
        <v>2</v>
      </c>
    </row>
    <row r="45" spans="1:15" s="615" customFormat="1" ht="38.450000000000003" customHeight="1" x14ac:dyDescent="0.25">
      <c r="A45" s="616"/>
      <c r="B45" s="605"/>
      <c r="C45" s="617"/>
      <c r="D45" s="618"/>
      <c r="E45" s="642"/>
      <c r="F45" s="605"/>
      <c r="G45" s="587"/>
      <c r="H45" s="604"/>
      <c r="I45" s="605"/>
      <c r="J45" s="629"/>
      <c r="K45" s="605"/>
      <c r="L45" s="625" t="s">
        <v>3347</v>
      </c>
      <c r="M45" s="606" t="s">
        <v>3348</v>
      </c>
      <c r="N45" s="582" t="s">
        <v>10</v>
      </c>
      <c r="O45" s="606" t="s">
        <v>2</v>
      </c>
    </row>
    <row r="46" spans="1:15" s="615" customFormat="1" ht="15" customHeight="1" x14ac:dyDescent="0.25">
      <c r="A46" s="616"/>
      <c r="B46" s="605"/>
      <c r="C46" s="617"/>
      <c r="D46" s="618"/>
      <c r="E46" s="642"/>
      <c r="F46" s="605"/>
      <c r="G46" s="587"/>
      <c r="H46" s="604"/>
      <c r="I46" s="605"/>
      <c r="J46" s="629"/>
      <c r="K46" s="605"/>
      <c r="L46" s="625" t="s">
        <v>3349</v>
      </c>
      <c r="M46" s="601" t="s">
        <v>3350</v>
      </c>
      <c r="N46" s="581" t="s">
        <v>10</v>
      </c>
      <c r="O46" s="601" t="s">
        <v>2</v>
      </c>
    </row>
    <row r="47" spans="1:15" s="615" customFormat="1" ht="24" customHeight="1" x14ac:dyDescent="0.25">
      <c r="A47" s="616"/>
      <c r="B47" s="605"/>
      <c r="C47" s="611" t="s">
        <v>52</v>
      </c>
      <c r="D47" s="612" t="s">
        <v>967</v>
      </c>
      <c r="E47" s="641" t="s">
        <v>14</v>
      </c>
      <c r="F47" s="610" t="s">
        <v>30</v>
      </c>
      <c r="G47" s="606" t="s">
        <v>154</v>
      </c>
      <c r="H47" s="604"/>
      <c r="I47" s="605"/>
      <c r="J47" s="614" t="s">
        <v>52</v>
      </c>
      <c r="K47" s="610" t="s">
        <v>1027</v>
      </c>
      <c r="L47" s="601" t="s">
        <v>3351</v>
      </c>
      <c r="M47" s="644" t="s">
        <v>3352</v>
      </c>
      <c r="N47" s="581" t="s">
        <v>10</v>
      </c>
      <c r="O47" s="601" t="s">
        <v>2</v>
      </c>
    </row>
    <row r="48" spans="1:15" s="615" customFormat="1" ht="31.5" customHeight="1" x14ac:dyDescent="0.25">
      <c r="A48" s="616"/>
      <c r="B48" s="605"/>
      <c r="C48" s="617"/>
      <c r="D48" s="618"/>
      <c r="E48" s="642"/>
      <c r="F48" s="605"/>
      <c r="G48" s="601" t="s">
        <v>155</v>
      </c>
      <c r="H48" s="604"/>
      <c r="I48" s="605"/>
      <c r="J48" s="629"/>
      <c r="K48" s="605"/>
      <c r="L48" s="600"/>
      <c r="M48" s="645" t="s">
        <v>3353</v>
      </c>
      <c r="N48" s="581" t="s">
        <v>10</v>
      </c>
      <c r="O48" s="601" t="s">
        <v>2</v>
      </c>
    </row>
    <row r="49" spans="1:15" s="615" customFormat="1" ht="24" customHeight="1" x14ac:dyDescent="0.25">
      <c r="A49" s="616"/>
      <c r="B49" s="605"/>
      <c r="C49" s="617"/>
      <c r="D49" s="618"/>
      <c r="E49" s="642"/>
      <c r="F49" s="605"/>
      <c r="G49" s="600"/>
      <c r="H49" s="604"/>
      <c r="I49" s="605"/>
      <c r="J49" s="629"/>
      <c r="K49" s="605"/>
      <c r="L49" s="601" t="s">
        <v>1274</v>
      </c>
      <c r="M49" s="646" t="s">
        <v>3354</v>
      </c>
      <c r="N49" s="581"/>
      <c r="O49" s="601" t="s">
        <v>2</v>
      </c>
    </row>
    <row r="50" spans="1:15" s="615" customFormat="1" ht="32.1" customHeight="1" x14ac:dyDescent="0.25">
      <c r="A50" s="616"/>
      <c r="B50" s="605"/>
      <c r="C50" s="617"/>
      <c r="D50" s="618"/>
      <c r="E50" s="642"/>
      <c r="F50" s="605"/>
      <c r="G50" s="606" t="s">
        <v>154</v>
      </c>
      <c r="H50" s="604"/>
      <c r="I50" s="605"/>
      <c r="J50" s="623"/>
      <c r="K50" s="605"/>
      <c r="L50" s="600"/>
      <c r="M50" s="647" t="s">
        <v>3355</v>
      </c>
      <c r="N50" s="581" t="s">
        <v>10</v>
      </c>
      <c r="O50" s="601" t="s">
        <v>2</v>
      </c>
    </row>
    <row r="51" spans="1:15" s="615" customFormat="1" ht="14.45" customHeight="1" x14ac:dyDescent="0.25">
      <c r="A51" s="616"/>
      <c r="B51" s="605"/>
      <c r="C51" s="617"/>
      <c r="D51" s="618"/>
      <c r="E51" s="642"/>
      <c r="F51" s="605"/>
      <c r="G51" s="648" t="s">
        <v>1281</v>
      </c>
      <c r="H51" s="604"/>
      <c r="I51" s="605"/>
      <c r="J51" s="623"/>
      <c r="K51" s="605"/>
      <c r="L51" s="648" t="s">
        <v>3356</v>
      </c>
      <c r="M51" s="649" t="s">
        <v>1278</v>
      </c>
      <c r="N51" s="581" t="s">
        <v>10</v>
      </c>
      <c r="O51" s="601" t="s">
        <v>74</v>
      </c>
    </row>
    <row r="52" spans="1:15" s="615" customFormat="1" ht="15" customHeight="1" x14ac:dyDescent="0.25">
      <c r="A52" s="616"/>
      <c r="B52" s="605"/>
      <c r="C52" s="617"/>
      <c r="D52" s="618"/>
      <c r="E52" s="642"/>
      <c r="F52" s="605"/>
      <c r="G52" s="606" t="s">
        <v>1283</v>
      </c>
      <c r="H52" s="604"/>
      <c r="I52" s="605"/>
      <c r="J52" s="629"/>
      <c r="K52" s="605"/>
      <c r="L52" s="606" t="s">
        <v>3357</v>
      </c>
      <c r="M52" s="601" t="s">
        <v>6</v>
      </c>
      <c r="N52" s="581" t="s">
        <v>10</v>
      </c>
      <c r="O52" s="601" t="s">
        <v>2</v>
      </c>
    </row>
    <row r="53" spans="1:15" s="615" customFormat="1" ht="15" customHeight="1" x14ac:dyDescent="0.25">
      <c r="A53" s="616"/>
      <c r="B53" s="605"/>
      <c r="C53" s="611" t="s">
        <v>53</v>
      </c>
      <c r="D53" s="650" t="s">
        <v>968</v>
      </c>
      <c r="E53" s="609" t="s">
        <v>14</v>
      </c>
      <c r="F53" s="603" t="s">
        <v>31</v>
      </c>
      <c r="G53" s="613" t="s">
        <v>156</v>
      </c>
      <c r="H53" s="604"/>
      <c r="I53" s="605"/>
      <c r="J53" s="614" t="s">
        <v>209</v>
      </c>
      <c r="K53" s="610" t="s">
        <v>1026</v>
      </c>
      <c r="L53" s="651" t="s">
        <v>3358</v>
      </c>
      <c r="M53" s="601" t="s">
        <v>5</v>
      </c>
      <c r="N53" s="581" t="s">
        <v>10</v>
      </c>
      <c r="O53" s="601" t="s">
        <v>2</v>
      </c>
    </row>
    <row r="54" spans="1:15" s="615" customFormat="1" ht="15" customHeight="1" x14ac:dyDescent="0.25">
      <c r="A54" s="616"/>
      <c r="B54" s="605"/>
      <c r="C54" s="617"/>
      <c r="D54" s="632"/>
      <c r="E54" s="616"/>
      <c r="G54" s="606" t="s">
        <v>3359</v>
      </c>
      <c r="H54" s="604"/>
      <c r="I54" s="605"/>
      <c r="J54" s="623"/>
      <c r="K54" s="605"/>
      <c r="L54" s="652" t="s">
        <v>3360</v>
      </c>
      <c r="M54" s="601" t="s">
        <v>5</v>
      </c>
      <c r="N54" s="581" t="s">
        <v>10</v>
      </c>
      <c r="O54" s="601" t="s">
        <v>2</v>
      </c>
    </row>
    <row r="55" spans="1:15" s="615" customFormat="1" ht="15" customHeight="1" x14ac:dyDescent="0.25">
      <c r="A55" s="616"/>
      <c r="B55" s="605"/>
      <c r="C55" s="617"/>
      <c r="D55" s="632"/>
      <c r="E55" s="616"/>
      <c r="G55" s="587" t="s">
        <v>3361</v>
      </c>
      <c r="H55" s="604"/>
      <c r="I55" s="605"/>
      <c r="J55" s="623"/>
      <c r="K55" s="605"/>
      <c r="L55" s="652" t="s">
        <v>3362</v>
      </c>
      <c r="M55" s="601" t="s">
        <v>5</v>
      </c>
      <c r="N55" s="581" t="s">
        <v>10</v>
      </c>
      <c r="O55" s="601" t="s">
        <v>2</v>
      </c>
    </row>
    <row r="56" spans="1:15" s="615" customFormat="1" ht="31.5" customHeight="1" x14ac:dyDescent="0.25">
      <c r="A56" s="616"/>
      <c r="B56" s="605"/>
      <c r="C56" s="617"/>
      <c r="D56" s="632"/>
      <c r="E56" s="616"/>
      <c r="G56" s="651" t="s">
        <v>3363</v>
      </c>
      <c r="H56" s="604"/>
      <c r="I56" s="605"/>
      <c r="J56" s="623"/>
      <c r="K56" s="605"/>
      <c r="L56" s="653" t="s">
        <v>3364</v>
      </c>
      <c r="M56" s="601" t="s">
        <v>96</v>
      </c>
      <c r="N56" s="581" t="s">
        <v>10</v>
      </c>
      <c r="O56" s="601" t="s">
        <v>2</v>
      </c>
    </row>
    <row r="57" spans="1:15" s="615" customFormat="1" ht="15" customHeight="1" x14ac:dyDescent="0.25">
      <c r="A57" s="616"/>
      <c r="B57" s="605"/>
      <c r="C57" s="617"/>
      <c r="D57" s="632"/>
      <c r="E57" s="616"/>
      <c r="G57" s="639" t="s">
        <v>713</v>
      </c>
      <c r="H57" s="604"/>
      <c r="I57" s="605"/>
      <c r="J57" s="623"/>
      <c r="K57" s="605"/>
      <c r="L57" s="639" t="s">
        <v>436</v>
      </c>
      <c r="M57" s="601" t="s">
        <v>5</v>
      </c>
      <c r="N57" s="581" t="s">
        <v>10</v>
      </c>
      <c r="O57" s="601" t="s">
        <v>2</v>
      </c>
    </row>
    <row r="58" spans="1:15" s="615" customFormat="1" ht="15" customHeight="1" x14ac:dyDescent="0.25">
      <c r="A58" s="613">
        <v>33</v>
      </c>
      <c r="B58" s="610" t="s">
        <v>970</v>
      </c>
      <c r="C58" s="611" t="s">
        <v>54</v>
      </c>
      <c r="D58" s="650" t="s">
        <v>969</v>
      </c>
      <c r="E58" s="654" t="s">
        <v>14</v>
      </c>
      <c r="F58" s="635" t="s">
        <v>32</v>
      </c>
      <c r="G58" s="606" t="s">
        <v>1299</v>
      </c>
      <c r="H58" s="1644">
        <v>33</v>
      </c>
      <c r="I58" s="1639" t="s">
        <v>1025</v>
      </c>
      <c r="J58" s="614" t="s">
        <v>47</v>
      </c>
      <c r="K58" s="610" t="s">
        <v>1024</v>
      </c>
      <c r="L58" s="625" t="s">
        <v>3365</v>
      </c>
      <c r="M58" s="655" t="s">
        <v>3366</v>
      </c>
      <c r="N58" s="581" t="s">
        <v>10</v>
      </c>
      <c r="O58" s="601" t="s">
        <v>2</v>
      </c>
    </row>
    <row r="59" spans="1:15" s="615" customFormat="1" ht="15" customHeight="1" x14ac:dyDescent="0.25">
      <c r="A59" s="604"/>
      <c r="B59" s="605"/>
      <c r="C59" s="611" t="s">
        <v>55</v>
      </c>
      <c r="D59" s="612" t="s">
        <v>971</v>
      </c>
      <c r="E59" s="626" t="s">
        <v>399</v>
      </c>
      <c r="F59" s="636" t="s">
        <v>3367</v>
      </c>
      <c r="G59" s="624" t="s">
        <v>157</v>
      </c>
      <c r="H59" s="1645"/>
      <c r="I59" s="1640"/>
      <c r="J59" s="614" t="s">
        <v>49</v>
      </c>
      <c r="K59" s="610" t="s">
        <v>1023</v>
      </c>
      <c r="L59" s="625" t="s">
        <v>3368</v>
      </c>
      <c r="M59" s="657" t="s">
        <v>37</v>
      </c>
      <c r="N59" s="581" t="s">
        <v>10</v>
      </c>
      <c r="O59" s="601" t="s">
        <v>2</v>
      </c>
    </row>
    <row r="60" spans="1:15" s="615" customFormat="1" ht="15" customHeight="1" x14ac:dyDescent="0.25">
      <c r="A60" s="604"/>
      <c r="B60" s="605"/>
      <c r="C60" s="617"/>
      <c r="D60" s="618"/>
      <c r="E60" s="621"/>
      <c r="F60" s="643"/>
      <c r="G60" s="628"/>
      <c r="H60" s="1645"/>
      <c r="I60" s="1640"/>
      <c r="J60" s="623"/>
      <c r="K60" s="605"/>
      <c r="L60" s="625" t="s">
        <v>3369</v>
      </c>
      <c r="M60" s="657" t="s">
        <v>37</v>
      </c>
      <c r="N60" s="581" t="s">
        <v>10</v>
      </c>
      <c r="O60" s="601" t="s">
        <v>2</v>
      </c>
    </row>
    <row r="61" spans="1:15" s="615" customFormat="1" ht="15" customHeight="1" x14ac:dyDescent="0.25">
      <c r="A61" s="604"/>
      <c r="B61" s="605"/>
      <c r="C61" s="617"/>
      <c r="D61" s="618"/>
      <c r="E61" s="621"/>
      <c r="F61" s="643"/>
      <c r="G61" s="658" t="s">
        <v>3370</v>
      </c>
      <c r="H61" s="1645"/>
      <c r="I61" s="1640"/>
      <c r="J61" s="623"/>
      <c r="K61" s="605"/>
      <c r="L61" s="625" t="s">
        <v>3370</v>
      </c>
      <c r="M61" s="657" t="s">
        <v>96</v>
      </c>
      <c r="N61" s="581" t="s">
        <v>10</v>
      </c>
      <c r="O61" s="601" t="s">
        <v>2</v>
      </c>
    </row>
    <row r="62" spans="1:15" s="615" customFormat="1" ht="15" customHeight="1" x14ac:dyDescent="0.25">
      <c r="A62" s="604"/>
      <c r="B62" s="605"/>
      <c r="C62" s="616"/>
      <c r="D62" s="618"/>
      <c r="E62" s="1626" t="s">
        <v>88</v>
      </c>
      <c r="F62" s="1650" t="s">
        <v>89</v>
      </c>
      <c r="G62" s="624" t="s">
        <v>158</v>
      </c>
      <c r="H62" s="1645"/>
      <c r="I62" s="1640"/>
      <c r="J62" s="629"/>
      <c r="K62" s="605"/>
      <c r="L62" s="625" t="s">
        <v>3371</v>
      </c>
      <c r="M62" s="660" t="s">
        <v>38</v>
      </c>
      <c r="N62" s="582" t="s">
        <v>10</v>
      </c>
      <c r="O62" s="606" t="s">
        <v>2</v>
      </c>
    </row>
    <row r="63" spans="1:15" s="615" customFormat="1" ht="15" customHeight="1" x14ac:dyDescent="0.25">
      <c r="A63" s="604"/>
      <c r="B63" s="605"/>
      <c r="C63" s="616"/>
      <c r="D63" s="618"/>
      <c r="E63" s="1627"/>
      <c r="F63" s="1651"/>
      <c r="G63" s="628"/>
      <c r="H63" s="1645"/>
      <c r="I63" s="1640"/>
      <c r="J63" s="629"/>
      <c r="K63" s="605"/>
      <c r="L63" s="625" t="s">
        <v>3372</v>
      </c>
      <c r="M63" s="660" t="s">
        <v>38</v>
      </c>
      <c r="N63" s="582" t="s">
        <v>10</v>
      </c>
      <c r="O63" s="606" t="s">
        <v>2</v>
      </c>
    </row>
    <row r="64" spans="1:15" s="615" customFormat="1" ht="15" customHeight="1" x14ac:dyDescent="0.25">
      <c r="A64" s="604"/>
      <c r="B64" s="605"/>
      <c r="C64" s="616"/>
      <c r="D64" s="618"/>
      <c r="E64" s="1627"/>
      <c r="F64" s="1651"/>
      <c r="G64" s="624" t="s">
        <v>1591</v>
      </c>
      <c r="H64" s="1645"/>
      <c r="I64" s="1640"/>
      <c r="J64" s="629"/>
      <c r="K64" s="605"/>
      <c r="L64" s="625" t="s">
        <v>3373</v>
      </c>
      <c r="M64" s="660" t="s">
        <v>38</v>
      </c>
      <c r="N64" s="582" t="s">
        <v>10</v>
      </c>
      <c r="O64" s="606" t="s">
        <v>2</v>
      </c>
    </row>
    <row r="65" spans="1:15" s="615" customFormat="1" ht="15" customHeight="1" x14ac:dyDescent="0.25">
      <c r="A65" s="604"/>
      <c r="B65" s="605"/>
      <c r="C65" s="616"/>
      <c r="D65" s="618"/>
      <c r="E65" s="1627"/>
      <c r="F65" s="1651"/>
      <c r="G65" s="624" t="s">
        <v>159</v>
      </c>
      <c r="H65" s="1645"/>
      <c r="I65" s="1640"/>
      <c r="J65" s="629"/>
      <c r="K65" s="605"/>
      <c r="L65" s="625" t="s">
        <v>3374</v>
      </c>
      <c r="M65" s="660" t="s">
        <v>38</v>
      </c>
      <c r="N65" s="582" t="s">
        <v>10</v>
      </c>
      <c r="O65" s="606" t="s">
        <v>2</v>
      </c>
    </row>
    <row r="66" spans="1:15" s="615" customFormat="1" ht="15" customHeight="1" x14ac:dyDescent="0.25">
      <c r="A66" s="604"/>
      <c r="B66" s="605"/>
      <c r="C66" s="616"/>
      <c r="D66" s="618"/>
      <c r="E66" s="626" t="s">
        <v>34</v>
      </c>
      <c r="F66" s="612" t="s">
        <v>3375</v>
      </c>
      <c r="G66" s="662" t="s">
        <v>441</v>
      </c>
      <c r="H66" s="1645"/>
      <c r="I66" s="1640"/>
      <c r="J66" s="629"/>
      <c r="K66" s="605"/>
      <c r="L66" s="625" t="s">
        <v>441</v>
      </c>
      <c r="M66" s="655" t="s">
        <v>95</v>
      </c>
      <c r="N66" s="582" t="s">
        <v>10</v>
      </c>
      <c r="O66" s="624" t="s">
        <v>35</v>
      </c>
    </row>
    <row r="67" spans="1:15" s="615" customFormat="1" ht="41.45" customHeight="1" x14ac:dyDescent="0.25">
      <c r="A67" s="604"/>
      <c r="B67" s="605"/>
      <c r="C67" s="616"/>
      <c r="D67" s="618"/>
      <c r="E67" s="621"/>
      <c r="F67" s="618"/>
      <c r="G67" s="663" t="s">
        <v>3376</v>
      </c>
      <c r="H67" s="1645"/>
      <c r="I67" s="1640"/>
      <c r="J67" s="604"/>
      <c r="K67" s="605"/>
      <c r="L67" s="606" t="s">
        <v>3376</v>
      </c>
      <c r="M67" s="606" t="s">
        <v>3377</v>
      </c>
      <c r="N67" s="582" t="s">
        <v>10</v>
      </c>
      <c r="O67" s="624" t="s">
        <v>35</v>
      </c>
    </row>
    <row r="68" spans="1:15" s="615" customFormat="1" ht="15" customHeight="1" x14ac:dyDescent="0.25">
      <c r="A68" s="604"/>
      <c r="B68" s="605"/>
      <c r="C68" s="616"/>
      <c r="D68" s="618"/>
      <c r="E68" s="621"/>
      <c r="F68" s="664"/>
      <c r="G68" s="658"/>
      <c r="H68" s="1645"/>
      <c r="I68" s="1640"/>
      <c r="J68" s="604"/>
      <c r="K68" s="605"/>
      <c r="L68" s="606" t="s">
        <v>3378</v>
      </c>
      <c r="M68" s="600" t="s">
        <v>18</v>
      </c>
      <c r="N68" s="582" t="s">
        <v>10</v>
      </c>
      <c r="O68" s="624" t="s">
        <v>35</v>
      </c>
    </row>
    <row r="69" spans="1:15" s="615" customFormat="1" ht="15" customHeight="1" x14ac:dyDescent="0.25">
      <c r="A69" s="616"/>
      <c r="B69" s="643"/>
      <c r="C69" s="616"/>
      <c r="D69" s="618"/>
      <c r="E69" s="621"/>
      <c r="F69" s="664"/>
      <c r="G69" s="628"/>
      <c r="H69" s="629"/>
      <c r="I69" s="605"/>
      <c r="J69" s="604"/>
      <c r="K69" s="605"/>
      <c r="L69" s="606" t="s">
        <v>3379</v>
      </c>
      <c r="M69" s="600" t="s">
        <v>18</v>
      </c>
      <c r="N69" s="582" t="s">
        <v>10</v>
      </c>
      <c r="O69" s="624" t="s">
        <v>35</v>
      </c>
    </row>
    <row r="70" spans="1:15" s="615" customFormat="1" ht="15" customHeight="1" x14ac:dyDescent="0.25">
      <c r="A70" s="1637">
        <v>35</v>
      </c>
      <c r="B70" s="1646" t="s">
        <v>2052</v>
      </c>
      <c r="C70" s="1626"/>
      <c r="D70" s="1648" t="s">
        <v>3380</v>
      </c>
      <c r="E70" s="1626" t="s">
        <v>14</v>
      </c>
      <c r="F70" s="1629" t="s">
        <v>3381</v>
      </c>
      <c r="G70" s="625" t="s">
        <v>3382</v>
      </c>
      <c r="H70" s="1644">
        <v>35</v>
      </c>
      <c r="I70" s="1646" t="s">
        <v>3380</v>
      </c>
      <c r="J70" s="1644"/>
      <c r="K70" s="1629" t="s">
        <v>3380</v>
      </c>
      <c r="L70" s="624" t="s">
        <v>3383</v>
      </c>
      <c r="M70" s="657" t="s">
        <v>5</v>
      </c>
      <c r="N70" s="582" t="s">
        <v>10</v>
      </c>
      <c r="O70" s="606" t="s">
        <v>35</v>
      </c>
    </row>
    <row r="71" spans="1:15" s="615" customFormat="1" ht="24" customHeight="1" x14ac:dyDescent="0.25">
      <c r="A71" s="1638"/>
      <c r="B71" s="1647"/>
      <c r="C71" s="1627"/>
      <c r="D71" s="1649"/>
      <c r="E71" s="1627"/>
      <c r="F71" s="1630"/>
      <c r="G71" s="624" t="s">
        <v>3384</v>
      </c>
      <c r="H71" s="1645"/>
      <c r="I71" s="1630"/>
      <c r="J71" s="1645"/>
      <c r="K71" s="1630"/>
      <c r="L71" s="665" t="s">
        <v>3385</v>
      </c>
      <c r="M71" s="657" t="s">
        <v>3386</v>
      </c>
      <c r="N71" s="582" t="s">
        <v>10</v>
      </c>
      <c r="O71" s="606" t="s">
        <v>35</v>
      </c>
    </row>
    <row r="72" spans="1:15" s="615" customFormat="1" ht="24" customHeight="1" x14ac:dyDescent="0.25">
      <c r="A72" s="1638"/>
      <c r="B72" s="1647"/>
      <c r="C72" s="1627"/>
      <c r="D72" s="1649"/>
      <c r="E72" s="1627"/>
      <c r="F72" s="1630"/>
      <c r="G72" s="628"/>
      <c r="H72" s="1645"/>
      <c r="I72" s="1630"/>
      <c r="J72" s="1645"/>
      <c r="K72" s="1630"/>
      <c r="L72" s="666"/>
      <c r="M72" s="660" t="s">
        <v>3387</v>
      </c>
      <c r="N72" s="582" t="s">
        <v>10</v>
      </c>
      <c r="O72" s="606" t="s">
        <v>35</v>
      </c>
    </row>
    <row r="73" spans="1:15" s="615" customFormat="1" ht="15" customHeight="1" x14ac:dyDescent="0.25">
      <c r="A73" s="1638"/>
      <c r="B73" s="1647"/>
      <c r="C73" s="1627"/>
      <c r="D73" s="1649"/>
      <c r="E73" s="1627"/>
      <c r="F73" s="1630"/>
      <c r="G73" s="625" t="s">
        <v>3388</v>
      </c>
      <c r="H73" s="1645"/>
      <c r="I73" s="1630"/>
      <c r="J73" s="1645"/>
      <c r="K73" s="1630"/>
      <c r="L73" s="658" t="s">
        <v>3389</v>
      </c>
      <c r="M73" s="600" t="s">
        <v>80</v>
      </c>
      <c r="N73" s="582" t="s">
        <v>10</v>
      </c>
      <c r="O73" s="606" t="s">
        <v>35</v>
      </c>
    </row>
    <row r="74" spans="1:15" s="615" customFormat="1" ht="15" customHeight="1" x14ac:dyDescent="0.25">
      <c r="A74" s="1638"/>
      <c r="B74" s="1647"/>
      <c r="C74" s="1627"/>
      <c r="D74" s="1649"/>
      <c r="E74" s="1627"/>
      <c r="F74" s="1630"/>
      <c r="G74" s="625" t="s">
        <v>3390</v>
      </c>
      <c r="H74" s="1645"/>
      <c r="I74" s="1630"/>
      <c r="J74" s="1645"/>
      <c r="K74" s="1630"/>
      <c r="L74" s="625" t="s">
        <v>3391</v>
      </c>
      <c r="M74" s="600" t="s">
        <v>80</v>
      </c>
      <c r="N74" s="582" t="s">
        <v>10</v>
      </c>
      <c r="O74" s="606" t="s">
        <v>35</v>
      </c>
    </row>
    <row r="75" spans="1:15" s="615" customFormat="1" ht="15" customHeight="1" x14ac:dyDescent="0.25">
      <c r="A75" s="1638"/>
      <c r="B75" s="1647"/>
      <c r="C75" s="1627"/>
      <c r="D75" s="1649"/>
      <c r="E75" s="1627"/>
      <c r="F75" s="1630"/>
      <c r="G75" s="625" t="s">
        <v>3392</v>
      </c>
      <c r="H75" s="1645"/>
      <c r="I75" s="1630"/>
      <c r="J75" s="1645"/>
      <c r="K75" s="1630"/>
      <c r="L75" s="625" t="s">
        <v>3393</v>
      </c>
      <c r="M75" s="600" t="s">
        <v>80</v>
      </c>
      <c r="N75" s="582" t="s">
        <v>10</v>
      </c>
      <c r="O75" s="606" t="s">
        <v>35</v>
      </c>
    </row>
    <row r="76" spans="1:15" s="615" customFormat="1" ht="15" customHeight="1" x14ac:dyDescent="0.25">
      <c r="A76" s="1638"/>
      <c r="B76" s="1647"/>
      <c r="C76" s="1627"/>
      <c r="D76" s="1649"/>
      <c r="E76" s="621"/>
      <c r="F76" s="643"/>
      <c r="G76" s="624" t="s">
        <v>3394</v>
      </c>
      <c r="H76" s="1645"/>
      <c r="I76" s="1630"/>
      <c r="J76" s="1645"/>
      <c r="K76" s="1630"/>
      <c r="L76" s="628" t="s">
        <v>3395</v>
      </c>
      <c r="M76" s="600" t="s">
        <v>80</v>
      </c>
      <c r="N76" s="582" t="s">
        <v>10</v>
      </c>
      <c r="O76" s="606" t="s">
        <v>35</v>
      </c>
    </row>
    <row r="77" spans="1:15" s="615" customFormat="1" ht="14.45" customHeight="1" x14ac:dyDescent="0.25">
      <c r="A77" s="1638"/>
      <c r="B77" s="1647"/>
      <c r="C77" s="1627"/>
      <c r="D77" s="1649"/>
      <c r="E77" s="621"/>
      <c r="F77" s="643"/>
      <c r="G77" s="658"/>
      <c r="H77" s="1645"/>
      <c r="I77" s="1630"/>
      <c r="J77" s="1645"/>
      <c r="K77" s="1630"/>
      <c r="L77" s="625" t="s">
        <v>3396</v>
      </c>
      <c r="M77" s="667" t="s">
        <v>80</v>
      </c>
      <c r="N77" s="582" t="s">
        <v>10</v>
      </c>
      <c r="O77" s="606" t="s">
        <v>35</v>
      </c>
    </row>
    <row r="78" spans="1:15" s="615" customFormat="1" ht="14.45" customHeight="1" x14ac:dyDescent="0.25">
      <c r="A78" s="1638"/>
      <c r="B78" s="1647"/>
      <c r="C78" s="1627"/>
      <c r="D78" s="1649"/>
      <c r="E78" s="621"/>
      <c r="F78" s="643"/>
      <c r="G78" s="628"/>
      <c r="H78" s="1645"/>
      <c r="I78" s="1630"/>
      <c r="J78" s="1645"/>
      <c r="K78" s="1630"/>
      <c r="L78" s="625" t="s">
        <v>3397</v>
      </c>
      <c r="M78" s="660" t="s">
        <v>80</v>
      </c>
      <c r="N78" s="582" t="s">
        <v>10</v>
      </c>
      <c r="O78" s="606" t="s">
        <v>35</v>
      </c>
    </row>
    <row r="79" spans="1:15" s="615" customFormat="1" ht="15" customHeight="1" x14ac:dyDescent="0.25">
      <c r="A79" s="1638"/>
      <c r="B79" s="1647"/>
      <c r="C79" s="1627"/>
      <c r="D79" s="1649"/>
      <c r="E79" s="621"/>
      <c r="F79" s="643"/>
      <c r="G79" s="628" t="s">
        <v>3398</v>
      </c>
      <c r="H79" s="1645"/>
      <c r="I79" s="1630"/>
      <c r="J79" s="1645"/>
      <c r="K79" s="1630"/>
      <c r="L79" s="625" t="s">
        <v>3399</v>
      </c>
      <c r="M79" s="660" t="s">
        <v>107</v>
      </c>
      <c r="N79" s="582" t="s">
        <v>10</v>
      </c>
      <c r="O79" s="606" t="s">
        <v>35</v>
      </c>
    </row>
    <row r="80" spans="1:15" s="615" customFormat="1" ht="15" customHeight="1" x14ac:dyDescent="0.25">
      <c r="A80" s="1638"/>
      <c r="B80" s="1647"/>
      <c r="C80" s="1627"/>
      <c r="D80" s="1649"/>
      <c r="E80" s="621"/>
      <c r="F80" s="643"/>
      <c r="G80" s="628" t="s">
        <v>3400</v>
      </c>
      <c r="H80" s="1645"/>
      <c r="I80" s="1630"/>
      <c r="J80" s="1645"/>
      <c r="K80" s="1630"/>
      <c r="L80" s="625" t="s">
        <v>3401</v>
      </c>
      <c r="M80" s="660" t="s">
        <v>107</v>
      </c>
      <c r="N80" s="582" t="s">
        <v>10</v>
      </c>
      <c r="O80" s="606" t="s">
        <v>35</v>
      </c>
    </row>
    <row r="81" spans="1:15" s="615" customFormat="1" ht="15" customHeight="1" x14ac:dyDescent="0.25">
      <c r="A81" s="1638"/>
      <c r="B81" s="1647"/>
      <c r="C81" s="1627"/>
      <c r="D81" s="1649"/>
      <c r="E81" s="621"/>
      <c r="F81" s="643"/>
      <c r="G81" s="658" t="s">
        <v>3402</v>
      </c>
      <c r="H81" s="1645"/>
      <c r="I81" s="1630"/>
      <c r="J81" s="1645"/>
      <c r="K81" s="1630"/>
      <c r="L81" s="628" t="s">
        <v>3403</v>
      </c>
      <c r="M81" s="660" t="s">
        <v>107</v>
      </c>
      <c r="N81" s="582" t="s">
        <v>10</v>
      </c>
      <c r="O81" s="606" t="s">
        <v>35</v>
      </c>
    </row>
    <row r="82" spans="1:15" s="615" customFormat="1" ht="15" customHeight="1" x14ac:dyDescent="0.25">
      <c r="A82" s="1638"/>
      <c r="B82" s="1647"/>
      <c r="C82" s="1627"/>
      <c r="D82" s="1649"/>
      <c r="E82" s="621"/>
      <c r="F82" s="643"/>
      <c r="G82" s="658"/>
      <c r="H82" s="1645"/>
      <c r="I82" s="1630"/>
      <c r="J82" s="1645"/>
      <c r="K82" s="1630"/>
      <c r="L82" s="628" t="s">
        <v>3404</v>
      </c>
      <c r="M82" s="660" t="s">
        <v>107</v>
      </c>
      <c r="N82" s="582" t="s">
        <v>10</v>
      </c>
      <c r="O82" s="606" t="s">
        <v>35</v>
      </c>
    </row>
    <row r="83" spans="1:15" s="615" customFormat="1" ht="15" customHeight="1" x14ac:dyDescent="0.25">
      <c r="A83" s="1638"/>
      <c r="B83" s="1647"/>
      <c r="C83" s="1627"/>
      <c r="D83" s="1649"/>
      <c r="E83" s="621"/>
      <c r="F83" s="643"/>
      <c r="G83" s="628"/>
      <c r="H83" s="1645"/>
      <c r="I83" s="1630"/>
      <c r="J83" s="1645"/>
      <c r="K83" s="1630"/>
      <c r="L83" s="628" t="s">
        <v>3405</v>
      </c>
      <c r="M83" s="660" t="s">
        <v>309</v>
      </c>
      <c r="N83" s="582" t="s">
        <v>10</v>
      </c>
      <c r="O83" s="606" t="s">
        <v>35</v>
      </c>
    </row>
    <row r="84" spans="1:15" s="615" customFormat="1" ht="15" customHeight="1" x14ac:dyDescent="0.25">
      <c r="A84" s="1638"/>
      <c r="B84" s="1647"/>
      <c r="C84" s="1627"/>
      <c r="D84" s="1649"/>
      <c r="E84" s="1626" t="s">
        <v>16</v>
      </c>
      <c r="F84" s="1629" t="s">
        <v>3406</v>
      </c>
      <c r="G84" s="625" t="s">
        <v>3407</v>
      </c>
      <c r="H84" s="1645"/>
      <c r="I84" s="1630"/>
      <c r="J84" s="1645"/>
      <c r="K84" s="1630"/>
      <c r="L84" s="625" t="s">
        <v>3408</v>
      </c>
      <c r="M84" s="660" t="s">
        <v>80</v>
      </c>
      <c r="N84" s="582" t="s">
        <v>10</v>
      </c>
      <c r="O84" s="606" t="s">
        <v>35</v>
      </c>
    </row>
    <row r="85" spans="1:15" s="615" customFormat="1" ht="15" customHeight="1" x14ac:dyDescent="0.25">
      <c r="A85" s="1638"/>
      <c r="B85" s="1647"/>
      <c r="C85" s="1627"/>
      <c r="D85" s="1649"/>
      <c r="E85" s="1627"/>
      <c r="F85" s="1630"/>
      <c r="G85" s="628" t="s">
        <v>3409</v>
      </c>
      <c r="H85" s="1645"/>
      <c r="I85" s="1630"/>
      <c r="J85" s="1645"/>
      <c r="K85" s="1630"/>
      <c r="L85" s="625" t="s">
        <v>3410</v>
      </c>
      <c r="M85" s="660" t="s">
        <v>107</v>
      </c>
      <c r="N85" s="582" t="s">
        <v>10</v>
      </c>
      <c r="O85" s="606" t="s">
        <v>35</v>
      </c>
    </row>
    <row r="86" spans="1:15" s="615" customFormat="1" ht="15" customHeight="1" x14ac:dyDescent="0.25">
      <c r="A86" s="1638"/>
      <c r="B86" s="1647"/>
      <c r="C86" s="1627"/>
      <c r="D86" s="1649"/>
      <c r="E86" s="1627"/>
      <c r="F86" s="1630"/>
      <c r="G86" s="658" t="s">
        <v>3411</v>
      </c>
      <c r="H86" s="1645"/>
      <c r="I86" s="1630"/>
      <c r="J86" s="1645"/>
      <c r="K86" s="1630"/>
      <c r="L86" s="625" t="s">
        <v>3412</v>
      </c>
      <c r="M86" s="660" t="s">
        <v>107</v>
      </c>
      <c r="N86" s="582" t="s">
        <v>10</v>
      </c>
      <c r="O86" s="606" t="s">
        <v>35</v>
      </c>
    </row>
    <row r="87" spans="1:15" s="615" customFormat="1" ht="15" customHeight="1" x14ac:dyDescent="0.25">
      <c r="A87" s="1638"/>
      <c r="B87" s="1647"/>
      <c r="C87" s="1627"/>
      <c r="D87" s="1649"/>
      <c r="E87" s="616"/>
      <c r="F87" s="605"/>
      <c r="G87" s="625" t="s">
        <v>3413</v>
      </c>
      <c r="H87" s="1645"/>
      <c r="I87" s="1630"/>
      <c r="J87" s="1645"/>
      <c r="K87" s="1630"/>
      <c r="L87" s="658" t="s">
        <v>3414</v>
      </c>
      <c r="M87" s="657" t="s">
        <v>107</v>
      </c>
      <c r="N87" s="582" t="s">
        <v>10</v>
      </c>
      <c r="O87" s="606" t="s">
        <v>35</v>
      </c>
    </row>
    <row r="88" spans="1:15" s="615" customFormat="1" ht="15" customHeight="1" x14ac:dyDescent="0.25">
      <c r="A88" s="1638"/>
      <c r="B88" s="1647"/>
      <c r="C88" s="1627"/>
      <c r="D88" s="1649"/>
      <c r="E88" s="616"/>
      <c r="F88" s="605"/>
      <c r="G88" s="625" t="s">
        <v>3415</v>
      </c>
      <c r="H88" s="1645"/>
      <c r="I88" s="1630"/>
      <c r="J88" s="1645"/>
      <c r="K88" s="1630"/>
      <c r="L88" s="625" t="s">
        <v>3416</v>
      </c>
      <c r="M88" s="657" t="s">
        <v>107</v>
      </c>
      <c r="N88" s="582" t="s">
        <v>10</v>
      </c>
      <c r="O88" s="606" t="s">
        <v>35</v>
      </c>
    </row>
    <row r="89" spans="1:15" s="615" customFormat="1" ht="15" customHeight="1" x14ac:dyDescent="0.25">
      <c r="A89" s="1638"/>
      <c r="B89" s="1647"/>
      <c r="C89" s="1627"/>
      <c r="D89" s="1649"/>
      <c r="E89" s="616"/>
      <c r="F89" s="605"/>
      <c r="G89" s="625" t="s">
        <v>3417</v>
      </c>
      <c r="H89" s="1645"/>
      <c r="I89" s="1630"/>
      <c r="J89" s="1645"/>
      <c r="K89" s="1630"/>
      <c r="L89" s="658" t="s">
        <v>3418</v>
      </c>
      <c r="M89" s="657" t="s">
        <v>107</v>
      </c>
      <c r="N89" s="582" t="s">
        <v>10</v>
      </c>
      <c r="O89" s="606" t="s">
        <v>35</v>
      </c>
    </row>
    <row r="90" spans="1:15" s="615" customFormat="1" ht="15" customHeight="1" x14ac:dyDescent="0.25">
      <c r="A90" s="1638"/>
      <c r="B90" s="1647"/>
      <c r="C90" s="1627"/>
      <c r="D90" s="1649"/>
      <c r="E90" s="616"/>
      <c r="F90" s="605"/>
      <c r="G90" s="624" t="s">
        <v>3419</v>
      </c>
      <c r="H90" s="1645"/>
      <c r="I90" s="1630"/>
      <c r="J90" s="1645"/>
      <c r="K90" s="1630"/>
      <c r="L90" s="668" t="s">
        <v>3420</v>
      </c>
      <c r="M90" s="669" t="s">
        <v>309</v>
      </c>
      <c r="N90" s="582" t="s">
        <v>10</v>
      </c>
      <c r="O90" s="606" t="s">
        <v>35</v>
      </c>
    </row>
    <row r="91" spans="1:15" s="615" customFormat="1" ht="15" customHeight="1" x14ac:dyDescent="0.25">
      <c r="A91" s="1638"/>
      <c r="B91" s="1647"/>
      <c r="C91" s="1627"/>
      <c r="D91" s="1649"/>
      <c r="E91" s="616"/>
      <c r="F91" s="605"/>
      <c r="G91" s="628"/>
      <c r="H91" s="1645"/>
      <c r="I91" s="1630"/>
      <c r="J91" s="1645"/>
      <c r="K91" s="1630"/>
      <c r="L91" s="670" t="s">
        <v>3421</v>
      </c>
      <c r="M91" s="669" t="s">
        <v>309</v>
      </c>
      <c r="N91" s="582" t="s">
        <v>10</v>
      </c>
      <c r="O91" s="606" t="s">
        <v>35</v>
      </c>
    </row>
    <row r="92" spans="1:15" s="615" customFormat="1" ht="15" customHeight="1" x14ac:dyDescent="0.25">
      <c r="A92" s="1638"/>
      <c r="B92" s="1647"/>
      <c r="C92" s="1627"/>
      <c r="D92" s="1649"/>
      <c r="E92" s="616"/>
      <c r="F92" s="605"/>
      <c r="G92" s="625" t="s">
        <v>3422</v>
      </c>
      <c r="H92" s="1645"/>
      <c r="I92" s="1630"/>
      <c r="J92" s="1645"/>
      <c r="K92" s="1630"/>
      <c r="L92" s="671" t="s">
        <v>3423</v>
      </c>
      <c r="M92" s="669" t="s">
        <v>309</v>
      </c>
      <c r="N92" s="582" t="s">
        <v>10</v>
      </c>
      <c r="O92" s="606" t="s">
        <v>35</v>
      </c>
    </row>
    <row r="93" spans="1:15" s="615" customFormat="1" ht="15" customHeight="1" x14ac:dyDescent="0.25">
      <c r="A93" s="1638"/>
      <c r="B93" s="1647"/>
      <c r="C93" s="1627"/>
      <c r="D93" s="1649"/>
      <c r="E93" s="1626" t="s">
        <v>20</v>
      </c>
      <c r="F93" s="1629" t="s">
        <v>2053</v>
      </c>
      <c r="G93" s="625" t="s">
        <v>2054</v>
      </c>
      <c r="H93" s="1645"/>
      <c r="I93" s="1630"/>
      <c r="J93" s="1645"/>
      <c r="K93" s="1630"/>
      <c r="L93" s="668" t="s">
        <v>3424</v>
      </c>
      <c r="M93" s="669" t="s">
        <v>5</v>
      </c>
      <c r="N93" s="582" t="s">
        <v>10</v>
      </c>
      <c r="O93" s="606" t="s">
        <v>35</v>
      </c>
    </row>
    <row r="94" spans="1:15" s="615" customFormat="1" ht="15" customHeight="1" x14ac:dyDescent="0.25">
      <c r="A94" s="1638"/>
      <c r="B94" s="1647"/>
      <c r="C94" s="1627"/>
      <c r="D94" s="1649"/>
      <c r="E94" s="1627"/>
      <c r="F94" s="1630"/>
      <c r="G94" s="625" t="s">
        <v>3425</v>
      </c>
      <c r="H94" s="1645"/>
      <c r="I94" s="1630"/>
      <c r="J94" s="1645"/>
      <c r="K94" s="1630"/>
      <c r="L94" s="670" t="s">
        <v>3426</v>
      </c>
      <c r="M94" s="669" t="s">
        <v>5</v>
      </c>
      <c r="N94" s="582" t="s">
        <v>10</v>
      </c>
      <c r="O94" s="606" t="s">
        <v>35</v>
      </c>
    </row>
    <row r="95" spans="1:15" s="615" customFormat="1" ht="15" customHeight="1" x14ac:dyDescent="0.25">
      <c r="A95" s="616"/>
      <c r="B95" s="672"/>
      <c r="C95" s="621"/>
      <c r="D95" s="632"/>
      <c r="E95" s="621"/>
      <c r="F95" s="643"/>
      <c r="G95" s="625" t="s">
        <v>3427</v>
      </c>
      <c r="H95" s="629"/>
      <c r="I95" s="643"/>
      <c r="J95" s="629"/>
      <c r="K95" s="643"/>
      <c r="L95" s="673" t="s">
        <v>3428</v>
      </c>
      <c r="M95" s="669" t="s">
        <v>5</v>
      </c>
      <c r="N95" s="582" t="s">
        <v>10</v>
      </c>
      <c r="O95" s="606" t="s">
        <v>35</v>
      </c>
    </row>
    <row r="96" spans="1:15" s="615" customFormat="1" ht="15" customHeight="1" x14ac:dyDescent="0.25">
      <c r="A96" s="616"/>
      <c r="B96" s="672"/>
      <c r="C96" s="621"/>
      <c r="D96" s="632"/>
      <c r="E96" s="621"/>
      <c r="F96" s="643"/>
      <c r="G96" s="625" t="s">
        <v>3429</v>
      </c>
      <c r="H96" s="629"/>
      <c r="I96" s="643"/>
      <c r="J96" s="629"/>
      <c r="K96" s="643"/>
      <c r="L96" s="673" t="s">
        <v>3430</v>
      </c>
      <c r="M96" s="669" t="s">
        <v>5</v>
      </c>
      <c r="N96" s="582" t="s">
        <v>10</v>
      </c>
      <c r="O96" s="606" t="s">
        <v>35</v>
      </c>
    </row>
    <row r="97" spans="1:15" s="615" customFormat="1" ht="15" customHeight="1" x14ac:dyDescent="0.25">
      <c r="A97" s="616"/>
      <c r="B97" s="672"/>
      <c r="C97" s="621"/>
      <c r="D97" s="632"/>
      <c r="E97" s="621"/>
      <c r="F97" s="643"/>
      <c r="G97" s="624" t="s">
        <v>3431</v>
      </c>
      <c r="H97" s="629"/>
      <c r="I97" s="643"/>
      <c r="J97" s="629"/>
      <c r="K97" s="643"/>
      <c r="L97" s="670" t="s">
        <v>3432</v>
      </c>
      <c r="M97" s="669" t="s">
        <v>5</v>
      </c>
      <c r="N97" s="582" t="s">
        <v>10</v>
      </c>
      <c r="O97" s="606" t="s">
        <v>35</v>
      </c>
    </row>
    <row r="98" spans="1:15" s="615" customFormat="1" ht="15" customHeight="1" x14ac:dyDescent="0.25">
      <c r="A98" s="616"/>
      <c r="B98" s="672"/>
      <c r="C98" s="621"/>
      <c r="D98" s="632"/>
      <c r="E98" s="621"/>
      <c r="F98" s="643"/>
      <c r="G98" s="625" t="s">
        <v>3433</v>
      </c>
      <c r="H98" s="629"/>
      <c r="I98" s="643"/>
      <c r="J98" s="629"/>
      <c r="K98" s="643"/>
      <c r="L98" s="673" t="s">
        <v>3434</v>
      </c>
      <c r="M98" s="669" t="s">
        <v>5</v>
      </c>
      <c r="N98" s="582" t="s">
        <v>10</v>
      </c>
      <c r="O98" s="606" t="s">
        <v>35</v>
      </c>
    </row>
    <row r="99" spans="1:15" s="615" customFormat="1" ht="23.45" customHeight="1" x14ac:dyDescent="0.25">
      <c r="A99" s="616"/>
      <c r="B99" s="672"/>
      <c r="C99" s="621"/>
      <c r="D99" s="632"/>
      <c r="E99" s="621"/>
      <c r="F99" s="643"/>
      <c r="G99" s="624" t="s">
        <v>3435</v>
      </c>
      <c r="H99" s="629"/>
      <c r="I99" s="643"/>
      <c r="J99" s="629"/>
      <c r="K99" s="643"/>
      <c r="L99" s="671" t="s">
        <v>3436</v>
      </c>
      <c r="M99" s="1635" t="s">
        <v>3437</v>
      </c>
      <c r="N99" s="581" t="s">
        <v>10</v>
      </c>
      <c r="O99" s="601" t="s">
        <v>35</v>
      </c>
    </row>
    <row r="100" spans="1:15" s="615" customFormat="1" ht="15" customHeight="1" x14ac:dyDescent="0.25">
      <c r="A100" s="616"/>
      <c r="B100" s="672"/>
      <c r="C100" s="621"/>
      <c r="D100" s="632"/>
      <c r="E100" s="621"/>
      <c r="F100" s="643"/>
      <c r="G100" s="628"/>
      <c r="H100" s="629"/>
      <c r="I100" s="643"/>
      <c r="J100" s="629"/>
      <c r="K100" s="643"/>
      <c r="L100" s="673"/>
      <c r="M100" s="1636"/>
      <c r="N100" s="592"/>
      <c r="O100" s="600"/>
    </row>
    <row r="101" spans="1:15" s="615" customFormat="1" ht="15" customHeight="1" x14ac:dyDescent="0.25">
      <c r="A101" s="616"/>
      <c r="B101" s="672"/>
      <c r="C101" s="621"/>
      <c r="D101" s="632"/>
      <c r="E101" s="626" t="s">
        <v>62</v>
      </c>
      <c r="F101" s="636" t="s">
        <v>3438</v>
      </c>
      <c r="G101" s="658" t="s">
        <v>3439</v>
      </c>
      <c r="H101" s="629"/>
      <c r="I101" s="643"/>
      <c r="J101" s="629"/>
      <c r="K101" s="643"/>
      <c r="L101" s="673" t="s">
        <v>3440</v>
      </c>
      <c r="M101" s="674" t="s">
        <v>95</v>
      </c>
      <c r="N101" s="582" t="s">
        <v>10</v>
      </c>
      <c r="O101" s="606" t="s">
        <v>35</v>
      </c>
    </row>
    <row r="102" spans="1:15" s="615" customFormat="1" ht="15" customHeight="1" x14ac:dyDescent="0.25">
      <c r="A102" s="616"/>
      <c r="B102" s="672"/>
      <c r="C102" s="621"/>
      <c r="D102" s="632"/>
      <c r="E102" s="621"/>
      <c r="F102" s="643"/>
      <c r="G102" s="658"/>
      <c r="H102" s="629"/>
      <c r="I102" s="643"/>
      <c r="J102" s="629"/>
      <c r="K102" s="643"/>
      <c r="L102" s="673" t="s">
        <v>3441</v>
      </c>
      <c r="M102" s="674" t="s">
        <v>107</v>
      </c>
      <c r="N102" s="582" t="s">
        <v>10</v>
      </c>
      <c r="O102" s="606" t="s">
        <v>35</v>
      </c>
    </row>
    <row r="103" spans="1:15" s="615" customFormat="1" ht="48.6" customHeight="1" x14ac:dyDescent="0.25">
      <c r="A103" s="616"/>
      <c r="B103" s="672"/>
      <c r="C103" s="621"/>
      <c r="D103" s="632"/>
      <c r="E103" s="621"/>
      <c r="F103" s="643"/>
      <c r="G103" s="625" t="s">
        <v>3442</v>
      </c>
      <c r="H103" s="629"/>
      <c r="I103" s="643"/>
      <c r="J103" s="629"/>
      <c r="K103" s="643"/>
      <c r="L103" s="670" t="s">
        <v>3442</v>
      </c>
      <c r="M103" s="675" t="s">
        <v>3443</v>
      </c>
      <c r="N103" s="582" t="s">
        <v>10</v>
      </c>
      <c r="O103" s="606" t="s">
        <v>35</v>
      </c>
    </row>
    <row r="104" spans="1:15" s="615" customFormat="1" ht="48.6" customHeight="1" x14ac:dyDescent="0.25">
      <c r="A104" s="616"/>
      <c r="B104" s="672"/>
      <c r="C104" s="621"/>
      <c r="D104" s="632"/>
      <c r="E104" s="621"/>
      <c r="F104" s="643"/>
      <c r="G104" s="625" t="s">
        <v>3444</v>
      </c>
      <c r="H104" s="629"/>
      <c r="I104" s="643"/>
      <c r="J104" s="629"/>
      <c r="K104" s="643"/>
      <c r="L104" s="625" t="s">
        <v>3444</v>
      </c>
      <c r="M104" s="660" t="s">
        <v>3443</v>
      </c>
      <c r="N104" s="582" t="s">
        <v>10</v>
      </c>
      <c r="O104" s="606" t="s">
        <v>35</v>
      </c>
    </row>
    <row r="105" spans="1:15" s="615" customFormat="1" ht="15" customHeight="1" x14ac:dyDescent="0.25">
      <c r="A105" s="616"/>
      <c r="B105" s="672"/>
      <c r="C105" s="621"/>
      <c r="D105" s="632"/>
      <c r="E105" s="621"/>
      <c r="F105" s="643"/>
      <c r="G105" s="628" t="s">
        <v>3445</v>
      </c>
      <c r="H105" s="629"/>
      <c r="I105" s="643"/>
      <c r="J105" s="629"/>
      <c r="K105" s="643"/>
      <c r="L105" s="628" t="s">
        <v>3446</v>
      </c>
      <c r="M105" s="660" t="s">
        <v>3447</v>
      </c>
      <c r="N105" s="582" t="s">
        <v>10</v>
      </c>
      <c r="O105" s="606" t="s">
        <v>35</v>
      </c>
    </row>
    <row r="106" spans="1:15" s="615" customFormat="1" ht="47.45" customHeight="1" x14ac:dyDescent="0.25">
      <c r="A106" s="616"/>
      <c r="B106" s="672"/>
      <c r="C106" s="621"/>
      <c r="D106" s="632"/>
      <c r="E106" s="621"/>
      <c r="F106" s="643"/>
      <c r="G106" s="628" t="s">
        <v>3448</v>
      </c>
      <c r="H106" s="629"/>
      <c r="I106" s="643"/>
      <c r="J106" s="629"/>
      <c r="K106" s="643"/>
      <c r="L106" s="628" t="s">
        <v>3448</v>
      </c>
      <c r="M106" s="657" t="s">
        <v>3443</v>
      </c>
      <c r="N106" s="582" t="s">
        <v>10</v>
      </c>
      <c r="O106" s="606" t="s">
        <v>35</v>
      </c>
    </row>
    <row r="107" spans="1:15" s="615" customFormat="1" ht="48" customHeight="1" x14ac:dyDescent="0.25">
      <c r="A107" s="616"/>
      <c r="B107" s="672"/>
      <c r="C107" s="621"/>
      <c r="D107" s="632"/>
      <c r="E107" s="621"/>
      <c r="F107" s="643"/>
      <c r="G107" s="628" t="s">
        <v>3449</v>
      </c>
      <c r="H107" s="629"/>
      <c r="I107" s="643"/>
      <c r="J107" s="629"/>
      <c r="K107" s="643"/>
      <c r="L107" s="628" t="s">
        <v>3449</v>
      </c>
      <c r="M107" s="657" t="s">
        <v>3443</v>
      </c>
      <c r="N107" s="582" t="s">
        <v>10</v>
      </c>
      <c r="O107" s="606" t="s">
        <v>35</v>
      </c>
    </row>
    <row r="108" spans="1:15" s="615" customFormat="1" ht="15" customHeight="1" x14ac:dyDescent="0.25">
      <c r="A108" s="616"/>
      <c r="B108" s="672"/>
      <c r="C108" s="621"/>
      <c r="D108" s="632"/>
      <c r="E108" s="621"/>
      <c r="F108" s="676"/>
      <c r="G108" s="624" t="s">
        <v>3450</v>
      </c>
      <c r="H108" s="676"/>
      <c r="I108" s="643"/>
      <c r="J108" s="629"/>
      <c r="K108" s="643"/>
      <c r="L108" s="628" t="s">
        <v>3451</v>
      </c>
      <c r="M108" s="660" t="s">
        <v>80</v>
      </c>
      <c r="N108" s="582" t="s">
        <v>10</v>
      </c>
      <c r="O108" s="606" t="s">
        <v>35</v>
      </c>
    </row>
    <row r="109" spans="1:15" s="615" customFormat="1" ht="15" customHeight="1" x14ac:dyDescent="0.25">
      <c r="A109" s="616"/>
      <c r="B109" s="672"/>
      <c r="C109" s="621"/>
      <c r="D109" s="632"/>
      <c r="E109" s="621"/>
      <c r="F109" s="676"/>
      <c r="G109" s="658"/>
      <c r="H109" s="676"/>
      <c r="I109" s="643"/>
      <c r="J109" s="629"/>
      <c r="K109" s="643"/>
      <c r="L109" s="628" t="s">
        <v>3452</v>
      </c>
      <c r="M109" s="660" t="s">
        <v>80</v>
      </c>
      <c r="N109" s="582" t="s">
        <v>10</v>
      </c>
      <c r="O109" s="606" t="s">
        <v>35</v>
      </c>
    </row>
    <row r="110" spans="1:15" s="615" customFormat="1" ht="15" customHeight="1" x14ac:dyDescent="0.25">
      <c r="A110" s="616"/>
      <c r="B110" s="672"/>
      <c r="C110" s="621"/>
      <c r="D110" s="632"/>
      <c r="E110" s="621"/>
      <c r="F110" s="643"/>
      <c r="G110" s="625" t="s">
        <v>3453</v>
      </c>
      <c r="H110" s="629"/>
      <c r="I110" s="643"/>
      <c r="J110" s="629"/>
      <c r="K110" s="643"/>
      <c r="L110" s="628" t="s">
        <v>3454</v>
      </c>
      <c r="M110" s="677" t="s">
        <v>80</v>
      </c>
      <c r="N110" s="582" t="s">
        <v>10</v>
      </c>
      <c r="O110" s="606" t="s">
        <v>35</v>
      </c>
    </row>
    <row r="111" spans="1:15" s="615" customFormat="1" ht="15" customHeight="1" x14ac:dyDescent="0.25">
      <c r="A111" s="616"/>
      <c r="B111" s="672"/>
      <c r="C111" s="621"/>
      <c r="D111" s="632"/>
      <c r="E111" s="621"/>
      <c r="F111" s="643"/>
      <c r="G111" s="628" t="s">
        <v>3455</v>
      </c>
      <c r="H111" s="629"/>
      <c r="I111" s="643"/>
      <c r="J111" s="629"/>
      <c r="K111" s="643"/>
      <c r="L111" s="658" t="s">
        <v>3455</v>
      </c>
      <c r="M111" s="677" t="s">
        <v>80</v>
      </c>
      <c r="N111" s="582" t="s">
        <v>10</v>
      </c>
      <c r="O111" s="606" t="s">
        <v>35</v>
      </c>
    </row>
    <row r="112" spans="1:15" s="615" customFormat="1" ht="15" customHeight="1" x14ac:dyDescent="0.25">
      <c r="A112" s="609">
        <v>36</v>
      </c>
      <c r="B112" s="610" t="s">
        <v>976</v>
      </c>
      <c r="C112" s="654"/>
      <c r="D112" s="612" t="s">
        <v>977</v>
      </c>
      <c r="E112" s="654" t="s">
        <v>1458</v>
      </c>
      <c r="F112" s="655" t="s">
        <v>3456</v>
      </c>
      <c r="G112" s="678" t="s">
        <v>3457</v>
      </c>
      <c r="H112" s="602">
        <v>36</v>
      </c>
      <c r="I112" s="610" t="s">
        <v>1020</v>
      </c>
      <c r="J112" s="613"/>
      <c r="K112" s="610" t="s">
        <v>977</v>
      </c>
      <c r="L112" s="679" t="s">
        <v>3458</v>
      </c>
      <c r="M112" s="658" t="s">
        <v>3459</v>
      </c>
      <c r="N112" s="606" t="s">
        <v>10</v>
      </c>
      <c r="O112" s="606" t="s">
        <v>74</v>
      </c>
    </row>
    <row r="113" spans="1:17" s="615" customFormat="1" ht="95.1" customHeight="1" x14ac:dyDescent="0.25">
      <c r="A113" s="609">
        <v>39</v>
      </c>
      <c r="B113" s="610" t="s">
        <v>985</v>
      </c>
      <c r="C113" s="621"/>
      <c r="D113" s="612" t="s">
        <v>986</v>
      </c>
      <c r="E113" s="1637" t="s">
        <v>33</v>
      </c>
      <c r="F113" s="1639" t="s">
        <v>3237</v>
      </c>
      <c r="G113" s="601" t="s">
        <v>2212</v>
      </c>
      <c r="H113" s="602">
        <v>39</v>
      </c>
      <c r="I113" s="610" t="s">
        <v>986</v>
      </c>
      <c r="J113" s="613"/>
      <c r="K113" s="610" t="s">
        <v>986</v>
      </c>
      <c r="L113" s="606" t="s">
        <v>2212</v>
      </c>
      <c r="M113" s="601" t="s">
        <v>2214</v>
      </c>
      <c r="N113" s="582" t="s">
        <v>10</v>
      </c>
      <c r="O113" s="606" t="s">
        <v>2</v>
      </c>
    </row>
    <row r="114" spans="1:17" s="615" customFormat="1" ht="14.45" customHeight="1" x14ac:dyDescent="0.25">
      <c r="A114" s="616"/>
      <c r="B114" s="605"/>
      <c r="C114" s="621"/>
      <c r="D114" s="618"/>
      <c r="E114" s="1638"/>
      <c r="F114" s="1640"/>
      <c r="G114" s="600"/>
      <c r="H114" s="604"/>
      <c r="I114" s="605"/>
      <c r="J114" s="604"/>
      <c r="K114" s="605"/>
      <c r="L114" s="606" t="s">
        <v>3460</v>
      </c>
      <c r="M114" s="606" t="s">
        <v>96</v>
      </c>
      <c r="N114" s="582" t="s">
        <v>10</v>
      </c>
      <c r="O114" s="606" t="s">
        <v>2</v>
      </c>
    </row>
    <row r="115" spans="1:17" s="615" customFormat="1" ht="95.1" customHeight="1" x14ac:dyDescent="0.25">
      <c r="A115" s="616"/>
      <c r="B115" s="605"/>
      <c r="C115" s="621"/>
      <c r="D115" s="618"/>
      <c r="E115" s="1638"/>
      <c r="F115" s="1640"/>
      <c r="G115" s="1641" t="s">
        <v>3461</v>
      </c>
      <c r="H115" s="604"/>
      <c r="I115" s="605"/>
      <c r="J115" s="604"/>
      <c r="K115" s="605"/>
      <c r="L115" s="606" t="s">
        <v>3462</v>
      </c>
      <c r="M115" s="601" t="s">
        <v>2220</v>
      </c>
      <c r="N115" s="582" t="s">
        <v>10</v>
      </c>
      <c r="O115" s="606" t="s">
        <v>2</v>
      </c>
    </row>
    <row r="116" spans="1:17" s="615" customFormat="1" ht="14.45" customHeight="1" x14ac:dyDescent="0.25">
      <c r="A116" s="616"/>
      <c r="B116" s="605"/>
      <c r="C116" s="621"/>
      <c r="D116" s="618"/>
      <c r="E116" s="1638"/>
      <c r="F116" s="1640"/>
      <c r="G116" s="1642"/>
      <c r="H116" s="604"/>
      <c r="I116" s="605"/>
      <c r="J116" s="604"/>
      <c r="K116" s="605"/>
      <c r="L116" s="606" t="s">
        <v>3463</v>
      </c>
      <c r="M116" s="606" t="s">
        <v>96</v>
      </c>
      <c r="N116" s="582" t="s">
        <v>10</v>
      </c>
      <c r="O116" s="606" t="s">
        <v>2</v>
      </c>
    </row>
    <row r="117" spans="1:17" s="615" customFormat="1" ht="45" customHeight="1" x14ac:dyDescent="0.25">
      <c r="A117" s="616"/>
      <c r="B117" s="605"/>
      <c r="C117" s="621"/>
      <c r="D117" s="618"/>
      <c r="E117" s="1638"/>
      <c r="F117" s="1640"/>
      <c r="G117" s="601" t="s">
        <v>3464</v>
      </c>
      <c r="H117" s="604"/>
      <c r="I117" s="605"/>
      <c r="J117" s="604"/>
      <c r="K117" s="605"/>
      <c r="L117" s="606" t="s">
        <v>3465</v>
      </c>
      <c r="M117" s="601" t="s">
        <v>94</v>
      </c>
      <c r="N117" s="582" t="s">
        <v>10</v>
      </c>
      <c r="O117" s="606" t="s">
        <v>2</v>
      </c>
    </row>
    <row r="118" spans="1:17" s="615" customFormat="1" ht="15" customHeight="1" x14ac:dyDescent="0.25">
      <c r="A118" s="616"/>
      <c r="B118" s="605"/>
      <c r="C118" s="621"/>
      <c r="D118" s="618"/>
      <c r="E118" s="1638"/>
      <c r="F118" s="1640"/>
      <c r="G118" s="587"/>
      <c r="H118" s="604"/>
      <c r="I118" s="605"/>
      <c r="J118" s="604"/>
      <c r="K118" s="605"/>
      <c r="L118" s="606" t="s">
        <v>3466</v>
      </c>
      <c r="M118" s="606" t="s">
        <v>96</v>
      </c>
      <c r="N118" s="582" t="s">
        <v>10</v>
      </c>
      <c r="O118" s="606" t="s">
        <v>2</v>
      </c>
    </row>
    <row r="119" spans="1:17" s="615" customFormat="1" ht="34.5" customHeight="1" x14ac:dyDescent="0.25">
      <c r="A119" s="616"/>
      <c r="B119" s="605"/>
      <c r="C119" s="621"/>
      <c r="D119" s="618"/>
      <c r="E119" s="1638"/>
      <c r="F119" s="1640"/>
      <c r="G119" s="600"/>
      <c r="H119" s="604"/>
      <c r="I119" s="605"/>
      <c r="J119" s="604"/>
      <c r="K119" s="605"/>
      <c r="L119" s="606" t="s">
        <v>3467</v>
      </c>
      <c r="M119" s="587" t="s">
        <v>3468</v>
      </c>
      <c r="N119" s="582" t="s">
        <v>10</v>
      </c>
      <c r="O119" s="606" t="s">
        <v>2</v>
      </c>
    </row>
    <row r="120" spans="1:17" s="615" customFormat="1" ht="105" customHeight="1" x14ac:dyDescent="0.25">
      <c r="A120" s="616"/>
      <c r="B120" s="605"/>
      <c r="C120" s="621"/>
      <c r="D120" s="618"/>
      <c r="E120" s="1638"/>
      <c r="F120" s="1640"/>
      <c r="G120" s="587" t="s">
        <v>165</v>
      </c>
      <c r="H120" s="604"/>
      <c r="I120" s="605"/>
      <c r="J120" s="604"/>
      <c r="K120" s="605"/>
      <c r="L120" s="587" t="s">
        <v>165</v>
      </c>
      <c r="M120" s="606" t="s">
        <v>114</v>
      </c>
      <c r="N120" s="582" t="s">
        <v>10</v>
      </c>
      <c r="O120" s="606" t="s">
        <v>2</v>
      </c>
      <c r="Q120" s="1643"/>
    </row>
    <row r="121" spans="1:17" s="615" customFormat="1" ht="15" customHeight="1" x14ac:dyDescent="0.25">
      <c r="A121" s="616"/>
      <c r="B121" s="605"/>
      <c r="C121" s="621"/>
      <c r="D121" s="618"/>
      <c r="E121" s="1638"/>
      <c r="F121" s="1640"/>
      <c r="G121" s="606" t="s">
        <v>166</v>
      </c>
      <c r="H121" s="604"/>
      <c r="I121" s="605"/>
      <c r="J121" s="604"/>
      <c r="K121" s="605"/>
      <c r="L121" s="681" t="s">
        <v>3469</v>
      </c>
      <c r="M121" s="601" t="s">
        <v>18</v>
      </c>
      <c r="N121" s="582" t="s">
        <v>10</v>
      </c>
      <c r="O121" s="606" t="s">
        <v>2</v>
      </c>
      <c r="Q121" s="1643"/>
    </row>
    <row r="122" spans="1:17" s="615" customFormat="1" ht="15" customHeight="1" x14ac:dyDescent="0.25">
      <c r="A122" s="616"/>
      <c r="B122" s="605"/>
      <c r="C122" s="621"/>
      <c r="D122" s="618"/>
      <c r="E122" s="1638"/>
      <c r="F122" s="1640"/>
      <c r="G122" s="606" t="s">
        <v>3470</v>
      </c>
      <c r="H122" s="604"/>
      <c r="I122" s="605"/>
      <c r="J122" s="604"/>
      <c r="K122" s="605"/>
      <c r="L122" s="648" t="s">
        <v>3471</v>
      </c>
      <c r="M122" s="601" t="s">
        <v>18</v>
      </c>
      <c r="N122" s="582" t="s">
        <v>10</v>
      </c>
      <c r="O122" s="606" t="s">
        <v>2</v>
      </c>
    </row>
    <row r="123" spans="1:17" s="615" customFormat="1" ht="15" customHeight="1" x14ac:dyDescent="0.25">
      <c r="A123" s="616"/>
      <c r="B123" s="605"/>
      <c r="C123" s="621"/>
      <c r="D123" s="618"/>
      <c r="E123" s="1638"/>
      <c r="F123" s="1640"/>
      <c r="G123" s="606" t="s">
        <v>167</v>
      </c>
      <c r="H123" s="604"/>
      <c r="I123" s="605"/>
      <c r="J123" s="604"/>
      <c r="K123" s="605"/>
      <c r="L123" s="648" t="s">
        <v>3472</v>
      </c>
      <c r="M123" s="601" t="s">
        <v>18</v>
      </c>
      <c r="N123" s="582" t="s">
        <v>10</v>
      </c>
      <c r="O123" s="606" t="s">
        <v>2</v>
      </c>
    </row>
    <row r="124" spans="1:17" s="615" customFormat="1" ht="15" customHeight="1" x14ac:dyDescent="0.25">
      <c r="A124" s="616"/>
      <c r="B124" s="605"/>
      <c r="C124" s="621"/>
      <c r="D124" s="618"/>
      <c r="E124" s="1638"/>
      <c r="F124" s="1640"/>
      <c r="G124" s="606" t="s">
        <v>3473</v>
      </c>
      <c r="H124" s="604"/>
      <c r="I124" s="605"/>
      <c r="J124" s="604"/>
      <c r="K124" s="605"/>
      <c r="L124" s="648" t="s">
        <v>3474</v>
      </c>
      <c r="M124" s="601" t="s">
        <v>18</v>
      </c>
      <c r="N124" s="582" t="s">
        <v>10</v>
      </c>
      <c r="O124" s="606" t="s">
        <v>2</v>
      </c>
    </row>
    <row r="125" spans="1:17" s="615" customFormat="1" ht="15" customHeight="1" x14ac:dyDescent="0.25">
      <c r="A125" s="616"/>
      <c r="B125" s="605"/>
      <c r="C125" s="621"/>
      <c r="D125" s="618"/>
      <c r="E125" s="1638"/>
      <c r="F125" s="1640"/>
      <c r="G125" s="606" t="s">
        <v>3475</v>
      </c>
      <c r="H125" s="604"/>
      <c r="I125" s="605"/>
      <c r="J125" s="604"/>
      <c r="K125" s="605"/>
      <c r="L125" s="648" t="s">
        <v>3476</v>
      </c>
      <c r="M125" s="601" t="s">
        <v>18</v>
      </c>
      <c r="N125" s="582" t="s">
        <v>10</v>
      </c>
      <c r="O125" s="606" t="s">
        <v>2</v>
      </c>
    </row>
    <row r="126" spans="1:17" s="615" customFormat="1" ht="15" customHeight="1" x14ac:dyDescent="0.25">
      <c r="A126" s="616"/>
      <c r="B126" s="605"/>
      <c r="C126" s="621"/>
      <c r="D126" s="618"/>
      <c r="E126" s="1638"/>
      <c r="F126" s="1640"/>
      <c r="G126" s="600" t="s">
        <v>3477</v>
      </c>
      <c r="H126" s="604"/>
      <c r="I126" s="605"/>
      <c r="J126" s="604"/>
      <c r="K126" s="605"/>
      <c r="L126" s="682" t="s">
        <v>3478</v>
      </c>
      <c r="M126" s="601" t="s">
        <v>18</v>
      </c>
      <c r="N126" s="582" t="s">
        <v>10</v>
      </c>
      <c r="O126" s="606" t="s">
        <v>2</v>
      </c>
    </row>
    <row r="127" spans="1:17" s="615" customFormat="1" ht="14.45" customHeight="1" x14ac:dyDescent="0.25">
      <c r="A127" s="616"/>
      <c r="B127" s="605"/>
      <c r="C127" s="621"/>
      <c r="D127" s="618"/>
      <c r="E127" s="1638"/>
      <c r="F127" s="1640"/>
      <c r="G127" s="606" t="s">
        <v>168</v>
      </c>
      <c r="H127" s="604"/>
      <c r="I127" s="605"/>
      <c r="J127" s="604"/>
      <c r="K127" s="605"/>
      <c r="L127" s="648" t="s">
        <v>3479</v>
      </c>
      <c r="M127" s="601" t="s">
        <v>18</v>
      </c>
      <c r="N127" s="582" t="s">
        <v>10</v>
      </c>
      <c r="O127" s="606" t="s">
        <v>2</v>
      </c>
    </row>
    <row r="128" spans="1:17" s="615" customFormat="1" ht="27.6" customHeight="1" x14ac:dyDescent="0.25">
      <c r="A128" s="616"/>
      <c r="B128" s="605"/>
      <c r="C128" s="621"/>
      <c r="D128" s="618"/>
      <c r="E128" s="1638"/>
      <c r="F128" s="1640"/>
      <c r="G128" s="606" t="s">
        <v>3480</v>
      </c>
      <c r="H128" s="604"/>
      <c r="I128" s="605"/>
      <c r="J128" s="604"/>
      <c r="K128" s="605"/>
      <c r="L128" s="648" t="s">
        <v>3481</v>
      </c>
      <c r="M128" s="601" t="s">
        <v>18</v>
      </c>
      <c r="N128" s="582" t="s">
        <v>10</v>
      </c>
      <c r="O128" s="606" t="s">
        <v>2</v>
      </c>
    </row>
    <row r="129" spans="1:15" s="615" customFormat="1" ht="15" customHeight="1" x14ac:dyDescent="0.25">
      <c r="A129" s="616"/>
      <c r="B129" s="605"/>
      <c r="C129" s="621"/>
      <c r="D129" s="618"/>
      <c r="E129" s="616"/>
      <c r="G129" s="606" t="s">
        <v>3482</v>
      </c>
      <c r="H129" s="604"/>
      <c r="I129" s="605"/>
      <c r="J129" s="604"/>
      <c r="K129" s="605"/>
      <c r="L129" s="648" t="s">
        <v>3482</v>
      </c>
      <c r="M129" s="601" t="s">
        <v>13</v>
      </c>
      <c r="N129" s="582" t="s">
        <v>10</v>
      </c>
      <c r="O129" s="606" t="s">
        <v>2</v>
      </c>
    </row>
    <row r="130" spans="1:15" s="615" customFormat="1" ht="24" customHeight="1" x14ac:dyDescent="0.25">
      <c r="A130" s="616"/>
      <c r="B130" s="605"/>
      <c r="C130" s="621"/>
      <c r="D130" s="618"/>
      <c r="E130" s="609" t="s">
        <v>20</v>
      </c>
      <c r="F130" s="610" t="s">
        <v>115</v>
      </c>
      <c r="G130" s="587" t="s">
        <v>169</v>
      </c>
      <c r="H130" s="604"/>
      <c r="I130" s="605"/>
      <c r="J130" s="604"/>
      <c r="K130" s="605"/>
      <c r="L130" s="682" t="s">
        <v>169</v>
      </c>
      <c r="M130" s="606" t="s">
        <v>3483</v>
      </c>
      <c r="N130" s="582" t="s">
        <v>10</v>
      </c>
      <c r="O130" s="606" t="s">
        <v>2</v>
      </c>
    </row>
    <row r="131" spans="1:15" s="615" customFormat="1" ht="24" customHeight="1" x14ac:dyDescent="0.25">
      <c r="A131" s="616"/>
      <c r="B131" s="605"/>
      <c r="C131" s="621"/>
      <c r="D131" s="618"/>
      <c r="E131" s="616"/>
      <c r="G131" s="600"/>
      <c r="H131" s="604"/>
      <c r="I131" s="605"/>
      <c r="J131" s="604"/>
      <c r="K131" s="605"/>
      <c r="L131" s="682" t="s">
        <v>169</v>
      </c>
      <c r="M131" s="600" t="s">
        <v>3484</v>
      </c>
      <c r="N131" s="582" t="s">
        <v>10</v>
      </c>
      <c r="O131" s="606" t="s">
        <v>2</v>
      </c>
    </row>
    <row r="132" spans="1:15" s="615" customFormat="1" ht="15" customHeight="1" x14ac:dyDescent="0.25">
      <c r="A132" s="616"/>
      <c r="B132" s="605"/>
      <c r="C132" s="621"/>
      <c r="D132" s="618"/>
      <c r="E132" s="616"/>
      <c r="G132" s="682" t="s">
        <v>3485</v>
      </c>
      <c r="H132" s="604"/>
      <c r="I132" s="605"/>
      <c r="J132" s="604"/>
      <c r="K132" s="605"/>
      <c r="L132" s="600" t="s">
        <v>3486</v>
      </c>
      <c r="M132" s="683" t="s">
        <v>1234</v>
      </c>
      <c r="N132" s="582" t="s">
        <v>10</v>
      </c>
      <c r="O132" s="606" t="s">
        <v>2</v>
      </c>
    </row>
    <row r="133" spans="1:15" s="615" customFormat="1" ht="39.950000000000003" customHeight="1" x14ac:dyDescent="0.25">
      <c r="A133" s="616"/>
      <c r="B133" s="605"/>
      <c r="C133" s="621"/>
      <c r="D133" s="618"/>
      <c r="E133" s="1637" t="s">
        <v>62</v>
      </c>
      <c r="F133" s="1639" t="s">
        <v>101</v>
      </c>
      <c r="G133" s="601" t="s">
        <v>2841</v>
      </c>
      <c r="H133" s="604"/>
      <c r="I133" s="605"/>
      <c r="J133" s="604"/>
      <c r="K133" s="605"/>
      <c r="L133" s="606" t="s">
        <v>3487</v>
      </c>
      <c r="M133" s="601" t="s">
        <v>2244</v>
      </c>
      <c r="N133" s="582" t="s">
        <v>10</v>
      </c>
      <c r="O133" s="606" t="s">
        <v>2</v>
      </c>
    </row>
    <row r="134" spans="1:15" s="615" customFormat="1" ht="15" customHeight="1" x14ac:dyDescent="0.25">
      <c r="A134" s="616"/>
      <c r="B134" s="605"/>
      <c r="C134" s="621"/>
      <c r="D134" s="618"/>
      <c r="E134" s="1638"/>
      <c r="F134" s="1640"/>
      <c r="G134" s="600"/>
      <c r="H134" s="604"/>
      <c r="I134" s="605"/>
      <c r="J134" s="604"/>
      <c r="K134" s="605"/>
      <c r="L134" s="606" t="s">
        <v>3488</v>
      </c>
      <c r="M134" s="606" t="s">
        <v>1234</v>
      </c>
      <c r="N134" s="582" t="s">
        <v>10</v>
      </c>
      <c r="O134" s="606" t="s">
        <v>2</v>
      </c>
    </row>
    <row r="135" spans="1:15" s="615" customFormat="1" ht="15" customHeight="1" x14ac:dyDescent="0.25">
      <c r="A135" s="616"/>
      <c r="B135" s="605"/>
      <c r="C135" s="621"/>
      <c r="D135" s="618"/>
      <c r="E135" s="1638"/>
      <c r="F135" s="1640"/>
      <c r="G135" s="601" t="s">
        <v>3489</v>
      </c>
      <c r="H135" s="604"/>
      <c r="I135" s="605"/>
      <c r="J135" s="604"/>
      <c r="K135" s="605"/>
      <c r="L135" s="606" t="s">
        <v>3490</v>
      </c>
      <c r="M135" s="606" t="s">
        <v>18</v>
      </c>
      <c r="N135" s="582" t="s">
        <v>10</v>
      </c>
      <c r="O135" s="606" t="s">
        <v>2</v>
      </c>
    </row>
    <row r="136" spans="1:15" s="615" customFormat="1" ht="41.1" customHeight="1" x14ac:dyDescent="0.25">
      <c r="A136" s="630"/>
      <c r="B136" s="684"/>
      <c r="C136" s="622"/>
      <c r="D136" s="685"/>
      <c r="E136" s="686" t="s">
        <v>39</v>
      </c>
      <c r="F136" s="687" t="s">
        <v>3491</v>
      </c>
      <c r="G136" s="606" t="s">
        <v>3492</v>
      </c>
      <c r="H136" s="640"/>
      <c r="I136" s="608"/>
      <c r="J136" s="607"/>
      <c r="K136" s="608"/>
      <c r="L136" s="600" t="s">
        <v>3493</v>
      </c>
      <c r="M136" s="606" t="s">
        <v>3494</v>
      </c>
      <c r="N136" s="582" t="s">
        <v>10</v>
      </c>
      <c r="O136" s="606" t="s">
        <v>2</v>
      </c>
    </row>
    <row r="137" spans="1:15" s="615" customFormat="1" ht="41.1" customHeight="1" x14ac:dyDescent="0.25">
      <c r="A137" s="609">
        <v>40</v>
      </c>
      <c r="B137" s="636" t="s">
        <v>1016</v>
      </c>
      <c r="C137" s="626" t="s">
        <v>47</v>
      </c>
      <c r="D137" s="650" t="s">
        <v>1015</v>
      </c>
      <c r="E137" s="609" t="s">
        <v>39</v>
      </c>
      <c r="F137" s="688" t="s">
        <v>3495</v>
      </c>
      <c r="G137" s="681" t="s">
        <v>3496</v>
      </c>
      <c r="H137" s="602">
        <v>40</v>
      </c>
      <c r="I137" s="636" t="s">
        <v>1016</v>
      </c>
      <c r="J137" s="689" t="s">
        <v>47</v>
      </c>
      <c r="K137" s="650" t="s">
        <v>1015</v>
      </c>
      <c r="L137" s="648" t="s">
        <v>3497</v>
      </c>
      <c r="M137" s="648" t="s">
        <v>1234</v>
      </c>
      <c r="N137" s="582" t="s">
        <v>10</v>
      </c>
      <c r="O137" s="606" t="s">
        <v>2</v>
      </c>
    </row>
    <row r="138" spans="1:15" s="615" customFormat="1" ht="15" customHeight="1" x14ac:dyDescent="0.25">
      <c r="A138" s="609">
        <v>41</v>
      </c>
      <c r="B138" s="610" t="s">
        <v>990</v>
      </c>
      <c r="C138" s="626"/>
      <c r="D138" s="612" t="s">
        <v>1014</v>
      </c>
      <c r="E138" s="690" t="s">
        <v>320</v>
      </c>
      <c r="F138" s="691" t="s">
        <v>3498</v>
      </c>
      <c r="G138" s="692" t="s">
        <v>3499</v>
      </c>
      <c r="H138" s="693">
        <v>41</v>
      </c>
      <c r="I138" s="694" t="s">
        <v>1013</v>
      </c>
      <c r="J138" s="695"/>
      <c r="K138" s="694" t="s">
        <v>1014</v>
      </c>
      <c r="L138" s="696" t="s">
        <v>3499</v>
      </c>
      <c r="M138" s="697" t="s">
        <v>106</v>
      </c>
      <c r="N138" s="582" t="s">
        <v>10</v>
      </c>
      <c r="O138" s="606" t="s">
        <v>2</v>
      </c>
    </row>
    <row r="139" spans="1:15" s="615" customFormat="1" ht="15" customHeight="1" x14ac:dyDescent="0.25">
      <c r="A139" s="616"/>
      <c r="B139" s="605"/>
      <c r="C139" s="621"/>
      <c r="D139" s="632"/>
      <c r="E139" s="698"/>
      <c r="F139" s="631"/>
      <c r="G139" s="606" t="s">
        <v>3500</v>
      </c>
      <c r="H139" s="699"/>
      <c r="I139" s="700"/>
      <c r="J139" s="701"/>
      <c r="K139" s="700"/>
      <c r="L139" s="600" t="s">
        <v>3501</v>
      </c>
      <c r="M139" s="696" t="s">
        <v>107</v>
      </c>
      <c r="N139" s="582" t="s">
        <v>10</v>
      </c>
      <c r="O139" s="606" t="s">
        <v>2</v>
      </c>
    </row>
    <row r="140" spans="1:15" s="615" customFormat="1" ht="15" customHeight="1" x14ac:dyDescent="0.25">
      <c r="A140" s="609">
        <v>42</v>
      </c>
      <c r="B140" s="610" t="s">
        <v>993</v>
      </c>
      <c r="C140" s="611" t="s">
        <v>55</v>
      </c>
      <c r="D140" s="612" t="s">
        <v>992</v>
      </c>
      <c r="E140" s="641" t="s">
        <v>16</v>
      </c>
      <c r="F140" s="610" t="s">
        <v>3502</v>
      </c>
      <c r="G140" s="606" t="s">
        <v>3503</v>
      </c>
      <c r="H140" s="602">
        <v>42</v>
      </c>
      <c r="I140" s="610" t="s">
        <v>1012</v>
      </c>
      <c r="J140" s="614" t="s">
        <v>49</v>
      </c>
      <c r="K140" s="610" t="s">
        <v>1011</v>
      </c>
      <c r="L140" s="606" t="s">
        <v>3504</v>
      </c>
      <c r="M140" s="606" t="s">
        <v>1234</v>
      </c>
      <c r="N140" s="582" t="s">
        <v>10</v>
      </c>
      <c r="O140" s="606" t="s">
        <v>2</v>
      </c>
    </row>
    <row r="141" spans="1:15" s="615" customFormat="1" ht="30" customHeight="1" x14ac:dyDescent="0.25">
      <c r="A141" s="616"/>
      <c r="B141" s="605"/>
      <c r="C141" s="617"/>
      <c r="D141" s="618"/>
      <c r="E141" s="1626" t="s">
        <v>33</v>
      </c>
      <c r="F141" s="1629" t="s">
        <v>42</v>
      </c>
      <c r="G141" s="601" t="s">
        <v>184</v>
      </c>
      <c r="H141" s="629"/>
      <c r="I141" s="605"/>
      <c r="J141" s="629"/>
      <c r="K141" s="605"/>
      <c r="L141" s="606" t="s">
        <v>184</v>
      </c>
      <c r="M141" s="606" t="s">
        <v>99</v>
      </c>
      <c r="N141" s="582" t="s">
        <v>10</v>
      </c>
      <c r="O141" s="606" t="s">
        <v>2</v>
      </c>
    </row>
    <row r="142" spans="1:15" s="615" customFormat="1" ht="15" customHeight="1" x14ac:dyDescent="0.25">
      <c r="A142" s="616"/>
      <c r="B142" s="605"/>
      <c r="C142" s="617"/>
      <c r="D142" s="618"/>
      <c r="E142" s="1627"/>
      <c r="F142" s="1630"/>
      <c r="G142" s="600"/>
      <c r="H142" s="629"/>
      <c r="I142" s="605"/>
      <c r="J142" s="629"/>
      <c r="K142" s="605"/>
      <c r="L142" s="606" t="s">
        <v>3505</v>
      </c>
      <c r="M142" s="606" t="s">
        <v>80</v>
      </c>
      <c r="N142" s="581" t="s">
        <v>10</v>
      </c>
      <c r="O142" s="601" t="s">
        <v>2</v>
      </c>
    </row>
    <row r="143" spans="1:15" s="615" customFormat="1" ht="15" customHeight="1" x14ac:dyDescent="0.25">
      <c r="A143" s="616"/>
      <c r="B143" s="605"/>
      <c r="C143" s="617"/>
      <c r="D143" s="618"/>
      <c r="E143" s="1627"/>
      <c r="F143" s="1630"/>
      <c r="G143" s="606" t="s">
        <v>185</v>
      </c>
      <c r="H143" s="629"/>
      <c r="I143" s="605"/>
      <c r="J143" s="629"/>
      <c r="K143" s="605"/>
      <c r="L143" s="606" t="s">
        <v>3506</v>
      </c>
      <c r="M143" s="601" t="s">
        <v>18</v>
      </c>
      <c r="N143" s="581" t="s">
        <v>10</v>
      </c>
      <c r="O143" s="601" t="s">
        <v>2</v>
      </c>
    </row>
    <row r="144" spans="1:15" s="615" customFormat="1" ht="15" customHeight="1" x14ac:dyDescent="0.25">
      <c r="A144" s="616"/>
      <c r="B144" s="605"/>
      <c r="C144" s="617"/>
      <c r="D144" s="618"/>
      <c r="E144" s="1627"/>
      <c r="F144" s="1630"/>
      <c r="G144" s="606" t="s">
        <v>186</v>
      </c>
      <c r="H144" s="629"/>
      <c r="I144" s="605"/>
      <c r="J144" s="629"/>
      <c r="K144" s="605"/>
      <c r="L144" s="606" t="s">
        <v>3507</v>
      </c>
      <c r="M144" s="606" t="s">
        <v>80</v>
      </c>
      <c r="N144" s="581" t="s">
        <v>10</v>
      </c>
      <c r="O144" s="601" t="s">
        <v>2</v>
      </c>
    </row>
    <row r="145" spans="1:141" s="615" customFormat="1" ht="15" customHeight="1" x14ac:dyDescent="0.25">
      <c r="A145" s="616"/>
      <c r="B145" s="605"/>
      <c r="C145" s="702"/>
      <c r="D145" s="703"/>
      <c r="E145" s="1628"/>
      <c r="F145" s="1631"/>
      <c r="G145" s="606" t="s">
        <v>3508</v>
      </c>
      <c r="H145" s="629"/>
      <c r="I145" s="605"/>
      <c r="J145" s="640"/>
      <c r="K145" s="608"/>
      <c r="L145" s="600" t="s">
        <v>3509</v>
      </c>
      <c r="M145" s="601" t="s">
        <v>18</v>
      </c>
      <c r="N145" s="581" t="s">
        <v>10</v>
      </c>
      <c r="O145" s="601" t="s">
        <v>2</v>
      </c>
    </row>
    <row r="146" spans="1:141" s="615" customFormat="1" ht="15" customHeight="1" x14ac:dyDescent="0.25">
      <c r="A146" s="616"/>
      <c r="B146" s="605"/>
      <c r="C146" s="611" t="s">
        <v>56</v>
      </c>
      <c r="D146" s="612" t="s">
        <v>3510</v>
      </c>
      <c r="E146" s="621" t="s">
        <v>14</v>
      </c>
      <c r="F146" s="643" t="s">
        <v>3511</v>
      </c>
      <c r="G146" s="606" t="s">
        <v>3512</v>
      </c>
      <c r="H146" s="629"/>
      <c r="I146" s="605"/>
      <c r="J146" s="614" t="s">
        <v>56</v>
      </c>
      <c r="K146" s="612" t="s">
        <v>3510</v>
      </c>
      <c r="L146" s="600" t="s">
        <v>3513</v>
      </c>
      <c r="M146" s="601" t="s">
        <v>13</v>
      </c>
      <c r="N146" s="581" t="s">
        <v>10</v>
      </c>
      <c r="O146" s="601" t="s">
        <v>2</v>
      </c>
    </row>
    <row r="147" spans="1:141" s="615" customFormat="1" ht="60" customHeight="1" x14ac:dyDescent="0.25">
      <c r="A147" s="609">
        <v>48</v>
      </c>
      <c r="B147" s="636" t="s">
        <v>1001</v>
      </c>
      <c r="C147" s="611" t="s">
        <v>54</v>
      </c>
      <c r="D147" s="650" t="s">
        <v>1000</v>
      </c>
      <c r="E147" s="626" t="s">
        <v>14</v>
      </c>
      <c r="F147" s="610" t="s">
        <v>46</v>
      </c>
      <c r="G147" s="606" t="s">
        <v>189</v>
      </c>
      <c r="H147" s="602">
        <v>48</v>
      </c>
      <c r="I147" s="610" t="s">
        <v>1006</v>
      </c>
      <c r="J147" s="614" t="s">
        <v>47</v>
      </c>
      <c r="K147" s="610" t="s">
        <v>1004</v>
      </c>
      <c r="L147" s="606" t="s">
        <v>189</v>
      </c>
      <c r="M147" s="606" t="s">
        <v>100</v>
      </c>
      <c r="N147" s="581" t="s">
        <v>10</v>
      </c>
      <c r="O147" s="601" t="s">
        <v>2</v>
      </c>
    </row>
    <row r="148" spans="1:141" s="615" customFormat="1" ht="14.45" customHeight="1" x14ac:dyDescent="0.25">
      <c r="A148" s="630"/>
      <c r="B148" s="684"/>
      <c r="C148" s="702"/>
      <c r="D148" s="685"/>
      <c r="E148" s="705" t="s">
        <v>1718</v>
      </c>
      <c r="F148" s="603" t="s">
        <v>3514</v>
      </c>
      <c r="G148" s="606" t="s">
        <v>3515</v>
      </c>
      <c r="H148" s="640"/>
      <c r="I148" s="608"/>
      <c r="J148" s="706"/>
      <c r="K148" s="608"/>
      <c r="L148" s="637" t="s">
        <v>3516</v>
      </c>
      <c r="M148" s="606" t="s">
        <v>96</v>
      </c>
      <c r="N148" s="581" t="s">
        <v>10</v>
      </c>
      <c r="O148" s="601" t="s">
        <v>2</v>
      </c>
    </row>
    <row r="149" spans="1:141" ht="291.75" customHeight="1" x14ac:dyDescent="0.25">
      <c r="A149" s="1632" t="s">
        <v>3517</v>
      </c>
      <c r="B149" s="1633"/>
      <c r="C149" s="1633"/>
      <c r="D149" s="1633"/>
      <c r="E149" s="1633"/>
      <c r="F149" s="1633"/>
      <c r="G149" s="1633"/>
      <c r="H149" s="1633"/>
      <c r="I149" s="1633"/>
      <c r="J149" s="1633"/>
      <c r="K149" s="1633"/>
      <c r="L149" s="1633"/>
      <c r="M149" s="1633"/>
      <c r="N149" s="1633"/>
      <c r="O149" s="1634"/>
    </row>
    <row r="150" spans="1:141" x14ac:dyDescent="0.25">
      <c r="A150" s="563" t="s">
        <v>132</v>
      </c>
    </row>
    <row r="157" spans="1:141" s="564" customFormat="1" ht="87.75" customHeight="1" x14ac:dyDescent="0.25">
      <c r="A157" s="563"/>
      <c r="C157" s="563"/>
      <c r="D157" s="565"/>
      <c r="F157" s="566"/>
      <c r="G157" s="566"/>
      <c r="H157" s="567"/>
      <c r="I157" s="566"/>
      <c r="J157" s="566"/>
      <c r="K157" s="566"/>
      <c r="L157" s="566"/>
      <c r="M157" s="566"/>
      <c r="N157" s="566"/>
      <c r="O157" s="567"/>
      <c r="P157" s="566"/>
      <c r="Q157" s="566"/>
      <c r="R157" s="566"/>
      <c r="S157" s="566"/>
      <c r="T157" s="566"/>
      <c r="U157" s="566"/>
      <c r="V157" s="566"/>
      <c r="W157" s="566"/>
      <c r="X157" s="566"/>
      <c r="Y157" s="566"/>
      <c r="Z157" s="566"/>
      <c r="AA157" s="566"/>
      <c r="AB157" s="566"/>
      <c r="AC157" s="566"/>
      <c r="AD157" s="566"/>
      <c r="AE157" s="566"/>
      <c r="AF157" s="566"/>
      <c r="AG157" s="566"/>
      <c r="AH157" s="566"/>
      <c r="AI157" s="566"/>
      <c r="AJ157" s="566"/>
      <c r="AK157" s="566"/>
      <c r="AL157" s="566"/>
      <c r="AM157" s="566"/>
      <c r="AN157" s="566"/>
      <c r="AO157" s="566"/>
      <c r="AP157" s="566"/>
      <c r="AQ157" s="566"/>
      <c r="AR157" s="566"/>
      <c r="AS157" s="566"/>
      <c r="AT157" s="566"/>
      <c r="AU157" s="566"/>
      <c r="AV157" s="566"/>
      <c r="AW157" s="566"/>
      <c r="AX157" s="566"/>
      <c r="AY157" s="566"/>
      <c r="AZ157" s="566"/>
      <c r="BA157" s="566"/>
      <c r="BB157" s="566"/>
      <c r="BC157" s="566"/>
      <c r="BD157" s="566"/>
      <c r="BE157" s="566"/>
      <c r="BF157" s="566"/>
      <c r="BG157" s="566"/>
      <c r="BH157" s="566"/>
      <c r="BI157" s="566"/>
      <c r="BJ157" s="566"/>
      <c r="BK157" s="566"/>
      <c r="BL157" s="566"/>
      <c r="BM157" s="566"/>
      <c r="BN157" s="566"/>
      <c r="BO157" s="566"/>
      <c r="BP157" s="566"/>
      <c r="BQ157" s="566"/>
      <c r="BR157" s="566"/>
      <c r="BS157" s="566"/>
      <c r="BT157" s="566"/>
      <c r="BU157" s="566"/>
      <c r="BV157" s="566"/>
      <c r="BW157" s="566"/>
      <c r="BX157" s="566"/>
      <c r="BY157" s="566"/>
      <c r="BZ157" s="566"/>
      <c r="CA157" s="566"/>
      <c r="CB157" s="566"/>
      <c r="CC157" s="566"/>
      <c r="CD157" s="566"/>
      <c r="CE157" s="566"/>
      <c r="CF157" s="566"/>
      <c r="CG157" s="566"/>
      <c r="CH157" s="566"/>
      <c r="CI157" s="566"/>
      <c r="CJ157" s="566"/>
      <c r="CK157" s="566"/>
      <c r="CL157" s="566"/>
      <c r="CM157" s="566"/>
      <c r="CN157" s="566"/>
      <c r="CO157" s="566"/>
      <c r="CP157" s="566"/>
      <c r="CQ157" s="566"/>
      <c r="CR157" s="566"/>
      <c r="CS157" s="566"/>
      <c r="CT157" s="566"/>
      <c r="CU157" s="566"/>
      <c r="CV157" s="566"/>
      <c r="CW157" s="566"/>
      <c r="CX157" s="566"/>
      <c r="CY157" s="566"/>
      <c r="CZ157" s="566"/>
      <c r="DA157" s="566"/>
      <c r="DB157" s="566"/>
      <c r="DC157" s="566"/>
      <c r="DD157" s="566"/>
      <c r="DE157" s="566"/>
      <c r="DF157" s="566"/>
      <c r="DG157" s="566"/>
      <c r="DH157" s="566"/>
      <c r="DI157" s="566"/>
      <c r="DJ157" s="566"/>
      <c r="DK157" s="566"/>
      <c r="DL157" s="566"/>
      <c r="DM157" s="566"/>
      <c r="DN157" s="566"/>
      <c r="DO157" s="566"/>
      <c r="DP157" s="566"/>
      <c r="DQ157" s="566"/>
      <c r="DR157" s="566"/>
      <c r="DS157" s="566"/>
      <c r="DT157" s="566"/>
      <c r="DU157" s="566"/>
      <c r="DV157" s="566"/>
      <c r="DW157" s="566"/>
      <c r="DX157" s="566"/>
      <c r="DY157" s="566"/>
      <c r="DZ157" s="566"/>
      <c r="EA157" s="566"/>
      <c r="EB157" s="566"/>
      <c r="EC157" s="566"/>
      <c r="ED157" s="566"/>
      <c r="EE157" s="566"/>
      <c r="EF157" s="566"/>
      <c r="EG157" s="566"/>
      <c r="EH157" s="566"/>
      <c r="EI157" s="566"/>
      <c r="EJ157" s="566"/>
      <c r="EK157" s="566"/>
    </row>
    <row r="170" spans="1:141" s="564" customFormat="1" ht="9" customHeight="1" x14ac:dyDescent="0.25">
      <c r="A170" s="563"/>
      <c r="C170" s="563"/>
      <c r="D170" s="565"/>
      <c r="F170" s="566"/>
      <c r="G170" s="566"/>
      <c r="H170" s="567"/>
      <c r="I170" s="566"/>
      <c r="J170" s="566"/>
      <c r="K170" s="566"/>
      <c r="L170" s="566"/>
      <c r="M170" s="566"/>
      <c r="N170" s="566"/>
      <c r="O170" s="567"/>
      <c r="P170" s="566"/>
      <c r="Q170" s="566"/>
      <c r="R170" s="566"/>
      <c r="S170" s="566"/>
      <c r="T170" s="566"/>
      <c r="U170" s="566"/>
      <c r="V170" s="566"/>
      <c r="W170" s="566"/>
      <c r="X170" s="566"/>
      <c r="Y170" s="566"/>
      <c r="Z170" s="566"/>
      <c r="AA170" s="566"/>
      <c r="AB170" s="566"/>
      <c r="AC170" s="566"/>
      <c r="AD170" s="566"/>
      <c r="AE170" s="566"/>
      <c r="AF170" s="566"/>
      <c r="AG170" s="566"/>
      <c r="AH170" s="566"/>
      <c r="AI170" s="566"/>
      <c r="AJ170" s="566"/>
      <c r="AK170" s="566"/>
      <c r="AL170" s="566"/>
      <c r="AM170" s="566"/>
      <c r="AN170" s="566"/>
      <c r="AO170" s="566"/>
      <c r="AP170" s="566"/>
      <c r="AQ170" s="566"/>
      <c r="AR170" s="566"/>
      <c r="AS170" s="566"/>
      <c r="AT170" s="566"/>
      <c r="AU170" s="566"/>
      <c r="AV170" s="566"/>
      <c r="AW170" s="566"/>
      <c r="AX170" s="566"/>
      <c r="AY170" s="566"/>
      <c r="AZ170" s="566"/>
      <c r="BA170" s="566"/>
      <c r="BB170" s="566"/>
      <c r="BC170" s="566"/>
      <c r="BD170" s="566"/>
      <c r="BE170" s="566"/>
      <c r="BF170" s="566"/>
      <c r="BG170" s="566"/>
      <c r="BH170" s="566"/>
      <c r="BI170" s="566"/>
      <c r="BJ170" s="566"/>
      <c r="BK170" s="566"/>
      <c r="BL170" s="566"/>
      <c r="BM170" s="566"/>
      <c r="BN170" s="566"/>
      <c r="BO170" s="566"/>
      <c r="BP170" s="566"/>
      <c r="BQ170" s="566"/>
      <c r="BR170" s="566"/>
      <c r="BS170" s="566"/>
      <c r="BT170" s="566"/>
      <c r="BU170" s="566"/>
      <c r="BV170" s="566"/>
      <c r="BW170" s="566"/>
      <c r="BX170" s="566"/>
      <c r="BY170" s="566"/>
      <c r="BZ170" s="566"/>
      <c r="CA170" s="566"/>
      <c r="CB170" s="566"/>
      <c r="CC170" s="566"/>
      <c r="CD170" s="566"/>
      <c r="CE170" s="566"/>
      <c r="CF170" s="566"/>
      <c r="CG170" s="566"/>
      <c r="CH170" s="566"/>
      <c r="CI170" s="566"/>
      <c r="CJ170" s="566"/>
      <c r="CK170" s="566"/>
      <c r="CL170" s="566"/>
      <c r="CM170" s="566"/>
      <c r="CN170" s="566"/>
      <c r="CO170" s="566"/>
      <c r="CP170" s="566"/>
      <c r="CQ170" s="566"/>
      <c r="CR170" s="566"/>
      <c r="CS170" s="566"/>
      <c r="CT170" s="566"/>
      <c r="CU170" s="566"/>
      <c r="CV170" s="566"/>
      <c r="CW170" s="566"/>
      <c r="CX170" s="566"/>
      <c r="CY170" s="566"/>
      <c r="CZ170" s="566"/>
      <c r="DA170" s="566"/>
      <c r="DB170" s="566"/>
      <c r="DC170" s="566"/>
      <c r="DD170" s="566"/>
      <c r="DE170" s="566"/>
      <c r="DF170" s="566"/>
      <c r="DG170" s="566"/>
      <c r="DH170" s="566"/>
      <c r="DI170" s="566"/>
      <c r="DJ170" s="566"/>
      <c r="DK170" s="566"/>
      <c r="DL170" s="566"/>
      <c r="DM170" s="566"/>
      <c r="DN170" s="566"/>
      <c r="DO170" s="566"/>
      <c r="DP170" s="566"/>
      <c r="DQ170" s="566"/>
      <c r="DR170" s="566"/>
      <c r="DS170" s="566"/>
      <c r="DT170" s="566"/>
      <c r="DU170" s="566"/>
      <c r="DV170" s="566"/>
      <c r="DW170" s="566"/>
      <c r="DX170" s="566"/>
      <c r="DY170" s="566"/>
      <c r="DZ170" s="566"/>
      <c r="EA170" s="566"/>
      <c r="EB170" s="566"/>
      <c r="EC170" s="566"/>
      <c r="ED170" s="566"/>
      <c r="EE170" s="566"/>
      <c r="EF170" s="566"/>
      <c r="EG170" s="566"/>
      <c r="EH170" s="566"/>
      <c r="EI170" s="566"/>
      <c r="EJ170" s="566"/>
      <c r="EK170" s="566"/>
    </row>
    <row r="171" spans="1:141" s="564" customFormat="1" hidden="1" x14ac:dyDescent="0.25">
      <c r="A171" s="563"/>
      <c r="C171" s="563"/>
      <c r="D171" s="565"/>
      <c r="F171" s="566"/>
      <c r="G171" s="566"/>
      <c r="H171" s="567"/>
      <c r="I171" s="566"/>
      <c r="J171" s="566"/>
      <c r="K171" s="566"/>
      <c r="L171" s="566"/>
      <c r="M171" s="566"/>
      <c r="N171" s="566"/>
      <c r="O171" s="567"/>
      <c r="P171" s="566"/>
      <c r="Q171" s="566"/>
      <c r="R171" s="566"/>
      <c r="S171" s="566"/>
      <c r="T171" s="566"/>
      <c r="U171" s="566"/>
      <c r="V171" s="566"/>
      <c r="W171" s="566"/>
      <c r="X171" s="566"/>
      <c r="Y171" s="566"/>
      <c r="Z171" s="566"/>
      <c r="AA171" s="566"/>
      <c r="AB171" s="566"/>
      <c r="AC171" s="566"/>
      <c r="AD171" s="566"/>
      <c r="AE171" s="566"/>
      <c r="AF171" s="566"/>
      <c r="AG171" s="566"/>
      <c r="AH171" s="566"/>
      <c r="AI171" s="566"/>
      <c r="AJ171" s="566"/>
      <c r="AK171" s="566"/>
      <c r="AL171" s="566"/>
      <c r="AM171" s="566"/>
      <c r="AN171" s="566"/>
      <c r="AO171" s="566"/>
      <c r="AP171" s="566"/>
      <c r="AQ171" s="566"/>
      <c r="AR171" s="566"/>
      <c r="AS171" s="566"/>
      <c r="AT171" s="566"/>
      <c r="AU171" s="566"/>
      <c r="AV171" s="566"/>
      <c r="AW171" s="566"/>
      <c r="AX171" s="566"/>
      <c r="AY171" s="566"/>
      <c r="AZ171" s="566"/>
      <c r="BA171" s="566"/>
      <c r="BB171" s="566"/>
      <c r="BC171" s="566"/>
      <c r="BD171" s="566"/>
      <c r="BE171" s="566"/>
      <c r="BF171" s="566"/>
      <c r="BG171" s="566"/>
      <c r="BH171" s="566"/>
      <c r="BI171" s="566"/>
      <c r="BJ171" s="566"/>
      <c r="BK171" s="566"/>
      <c r="BL171" s="566"/>
      <c r="BM171" s="566"/>
      <c r="BN171" s="566"/>
      <c r="BO171" s="566"/>
      <c r="BP171" s="566"/>
      <c r="BQ171" s="566"/>
      <c r="BR171" s="566"/>
      <c r="BS171" s="566"/>
      <c r="BT171" s="566"/>
      <c r="BU171" s="566"/>
      <c r="BV171" s="566"/>
      <c r="BW171" s="566"/>
      <c r="BX171" s="566"/>
      <c r="BY171" s="566"/>
      <c r="BZ171" s="566"/>
      <c r="CA171" s="566"/>
      <c r="CB171" s="566"/>
      <c r="CC171" s="566"/>
      <c r="CD171" s="566"/>
      <c r="CE171" s="566"/>
      <c r="CF171" s="566"/>
      <c r="CG171" s="566"/>
      <c r="CH171" s="566"/>
      <c r="CI171" s="566"/>
      <c r="CJ171" s="566"/>
      <c r="CK171" s="566"/>
      <c r="CL171" s="566"/>
      <c r="CM171" s="566"/>
      <c r="CN171" s="566"/>
      <c r="CO171" s="566"/>
      <c r="CP171" s="566"/>
      <c r="CQ171" s="566"/>
      <c r="CR171" s="566"/>
      <c r="CS171" s="566"/>
      <c r="CT171" s="566"/>
      <c r="CU171" s="566"/>
      <c r="CV171" s="566"/>
      <c r="CW171" s="566"/>
      <c r="CX171" s="566"/>
      <c r="CY171" s="566"/>
      <c r="CZ171" s="566"/>
      <c r="DA171" s="566"/>
      <c r="DB171" s="566"/>
      <c r="DC171" s="566"/>
      <c r="DD171" s="566"/>
      <c r="DE171" s="566"/>
      <c r="DF171" s="566"/>
      <c r="DG171" s="566"/>
      <c r="DH171" s="566"/>
      <c r="DI171" s="566"/>
      <c r="DJ171" s="566"/>
      <c r="DK171" s="566"/>
      <c r="DL171" s="566"/>
      <c r="DM171" s="566"/>
      <c r="DN171" s="566"/>
      <c r="DO171" s="566"/>
      <c r="DP171" s="566"/>
      <c r="DQ171" s="566"/>
      <c r="DR171" s="566"/>
      <c r="DS171" s="566"/>
      <c r="DT171" s="566"/>
      <c r="DU171" s="566"/>
      <c r="DV171" s="566"/>
      <c r="DW171" s="566"/>
      <c r="DX171" s="566"/>
      <c r="DY171" s="566"/>
      <c r="DZ171" s="566"/>
      <c r="EA171" s="566"/>
      <c r="EB171" s="566"/>
      <c r="EC171" s="566"/>
      <c r="ED171" s="566"/>
      <c r="EE171" s="566"/>
      <c r="EF171" s="566"/>
      <c r="EG171" s="566"/>
      <c r="EH171" s="566"/>
      <c r="EI171" s="566"/>
      <c r="EJ171" s="566"/>
      <c r="EK171" s="566"/>
    </row>
    <row r="172" spans="1:141" s="564" customFormat="1" hidden="1" x14ac:dyDescent="0.25">
      <c r="A172" s="563"/>
      <c r="C172" s="563"/>
      <c r="D172" s="565"/>
      <c r="F172" s="566"/>
      <c r="G172" s="566"/>
      <c r="H172" s="567"/>
      <c r="I172" s="566"/>
      <c r="J172" s="566"/>
      <c r="K172" s="566"/>
      <c r="L172" s="566"/>
      <c r="M172" s="566"/>
      <c r="N172" s="566"/>
      <c r="O172" s="567"/>
      <c r="P172" s="566"/>
      <c r="Q172" s="566"/>
      <c r="R172" s="566"/>
      <c r="S172" s="566"/>
      <c r="T172" s="566"/>
      <c r="U172" s="566"/>
      <c r="V172" s="566"/>
      <c r="W172" s="566"/>
      <c r="X172" s="566"/>
      <c r="Y172" s="566"/>
      <c r="Z172" s="566"/>
      <c r="AA172" s="566"/>
      <c r="AB172" s="566"/>
      <c r="AC172" s="566"/>
      <c r="AD172" s="566"/>
      <c r="AE172" s="566"/>
      <c r="AF172" s="566"/>
      <c r="AG172" s="566"/>
      <c r="AH172" s="566"/>
      <c r="AI172" s="566"/>
      <c r="AJ172" s="566"/>
      <c r="AK172" s="566"/>
      <c r="AL172" s="566"/>
      <c r="AM172" s="566"/>
      <c r="AN172" s="566"/>
      <c r="AO172" s="566"/>
      <c r="AP172" s="566"/>
      <c r="AQ172" s="566"/>
      <c r="AR172" s="566"/>
      <c r="AS172" s="566"/>
      <c r="AT172" s="566"/>
      <c r="AU172" s="566"/>
      <c r="AV172" s="566"/>
      <c r="AW172" s="566"/>
      <c r="AX172" s="566"/>
      <c r="AY172" s="566"/>
      <c r="AZ172" s="566"/>
      <c r="BA172" s="566"/>
      <c r="BB172" s="566"/>
      <c r="BC172" s="566"/>
      <c r="BD172" s="566"/>
      <c r="BE172" s="566"/>
      <c r="BF172" s="566"/>
      <c r="BG172" s="566"/>
      <c r="BH172" s="566"/>
      <c r="BI172" s="566"/>
      <c r="BJ172" s="566"/>
      <c r="BK172" s="566"/>
      <c r="BL172" s="566"/>
      <c r="BM172" s="566"/>
      <c r="BN172" s="566"/>
      <c r="BO172" s="566"/>
      <c r="BP172" s="566"/>
      <c r="BQ172" s="566"/>
      <c r="BR172" s="566"/>
      <c r="BS172" s="566"/>
      <c r="BT172" s="566"/>
      <c r="BU172" s="566"/>
      <c r="BV172" s="566"/>
      <c r="BW172" s="566"/>
      <c r="BX172" s="566"/>
      <c r="BY172" s="566"/>
      <c r="BZ172" s="566"/>
      <c r="CA172" s="566"/>
      <c r="CB172" s="566"/>
      <c r="CC172" s="566"/>
      <c r="CD172" s="566"/>
      <c r="CE172" s="566"/>
      <c r="CF172" s="566"/>
      <c r="CG172" s="566"/>
      <c r="CH172" s="566"/>
      <c r="CI172" s="566"/>
      <c r="CJ172" s="566"/>
      <c r="CK172" s="566"/>
      <c r="CL172" s="566"/>
      <c r="CM172" s="566"/>
      <c r="CN172" s="566"/>
      <c r="CO172" s="566"/>
      <c r="CP172" s="566"/>
      <c r="CQ172" s="566"/>
      <c r="CR172" s="566"/>
      <c r="CS172" s="566"/>
      <c r="CT172" s="566"/>
      <c r="CU172" s="566"/>
      <c r="CV172" s="566"/>
      <c r="CW172" s="566"/>
      <c r="CX172" s="566"/>
      <c r="CY172" s="566"/>
      <c r="CZ172" s="566"/>
      <c r="DA172" s="566"/>
      <c r="DB172" s="566"/>
      <c r="DC172" s="566"/>
      <c r="DD172" s="566"/>
      <c r="DE172" s="566"/>
      <c r="DF172" s="566"/>
      <c r="DG172" s="566"/>
      <c r="DH172" s="566"/>
      <c r="DI172" s="566"/>
      <c r="DJ172" s="566"/>
      <c r="DK172" s="566"/>
      <c r="DL172" s="566"/>
      <c r="DM172" s="566"/>
      <c r="DN172" s="566"/>
      <c r="DO172" s="566"/>
      <c r="DP172" s="566"/>
      <c r="DQ172" s="566"/>
      <c r="DR172" s="566"/>
      <c r="DS172" s="566"/>
      <c r="DT172" s="566"/>
      <c r="DU172" s="566"/>
      <c r="DV172" s="566"/>
      <c r="DW172" s="566"/>
      <c r="DX172" s="566"/>
      <c r="DY172" s="566"/>
      <c r="DZ172" s="566"/>
      <c r="EA172" s="566"/>
      <c r="EB172" s="566"/>
      <c r="EC172" s="566"/>
      <c r="ED172" s="566"/>
      <c r="EE172" s="566"/>
      <c r="EF172" s="566"/>
      <c r="EG172" s="566"/>
      <c r="EH172" s="566"/>
      <c r="EI172" s="566"/>
      <c r="EJ172" s="566"/>
      <c r="EK172" s="566"/>
    </row>
  </sheetData>
  <sheetProtection algorithmName="SHA-512" hashValue="TxHhTcrT/6iAv+1lTDEIR+IbyRdJnUyqQ2Py//RprLu96XTsWPe9lUbz427KTXU96gCL+CiT0mg0cEou+SDHcQ==" saltValue="18R6udGsUs0udf/hb21tVg==" spinCount="100000" sheet="1" objects="1" scenarios="1" selectLockedCells="1" selectUnlockedCells="1"/>
  <mergeCells count="57">
    <mergeCell ref="A2:O2"/>
    <mergeCell ref="A3:F3"/>
    <mergeCell ref="M3:O3"/>
    <mergeCell ref="A4:B4"/>
    <mergeCell ref="C4:D4"/>
    <mergeCell ref="E4:F4"/>
    <mergeCell ref="H4:I4"/>
    <mergeCell ref="J4:K4"/>
    <mergeCell ref="D22:D23"/>
    <mergeCell ref="L6:L7"/>
    <mergeCell ref="A11:A13"/>
    <mergeCell ref="B11:B13"/>
    <mergeCell ref="C11:D13"/>
    <mergeCell ref="E11:F11"/>
    <mergeCell ref="J11:K13"/>
    <mergeCell ref="A5:A10"/>
    <mergeCell ref="B5:B10"/>
    <mergeCell ref="C5:D10"/>
    <mergeCell ref="J5:K5"/>
    <mergeCell ref="E6:E7"/>
    <mergeCell ref="F6:F7"/>
    <mergeCell ref="N11:N13"/>
    <mergeCell ref="O11:O13"/>
    <mergeCell ref="E14:E16"/>
    <mergeCell ref="F14:F16"/>
    <mergeCell ref="M15:M16"/>
    <mergeCell ref="E31:E33"/>
    <mergeCell ref="F31:F33"/>
    <mergeCell ref="B37:B41"/>
    <mergeCell ref="H58:H68"/>
    <mergeCell ref="I58:I68"/>
    <mergeCell ref="E62:E65"/>
    <mergeCell ref="F62:F65"/>
    <mergeCell ref="A70:A94"/>
    <mergeCell ref="B70:B94"/>
    <mergeCell ref="C70:C94"/>
    <mergeCell ref="D70:D94"/>
    <mergeCell ref="E70:E75"/>
    <mergeCell ref="Q120:Q121"/>
    <mergeCell ref="E133:E135"/>
    <mergeCell ref="F133:F135"/>
    <mergeCell ref="H70:H94"/>
    <mergeCell ref="I70:I94"/>
    <mergeCell ref="J70:J94"/>
    <mergeCell ref="K70:K94"/>
    <mergeCell ref="E84:E86"/>
    <mergeCell ref="F84:F86"/>
    <mergeCell ref="E93:E94"/>
    <mergeCell ref="F93:F94"/>
    <mergeCell ref="F70:F75"/>
    <mergeCell ref="E141:E145"/>
    <mergeCell ref="F141:F145"/>
    <mergeCell ref="A149:O149"/>
    <mergeCell ref="M99:M100"/>
    <mergeCell ref="E113:E128"/>
    <mergeCell ref="F113:F128"/>
    <mergeCell ref="G115:G116"/>
  </mergeCells>
  <phoneticPr fontId="5"/>
  <conditionalFormatting sqref="F73:G73 E93:G93 A1:O2 E130:G134 A11:B12 E6:G6 G7 G115 C141:G141 A71:B71 E5:H5 A5:C5 C11 E70:I70 A70:C70 E71:G71 M47 A4:H4 L14:O14 J22:O22 L15:M15 J53:O53 L71 L93:M93 L70:O70 L138:M138 L12:L13 L11:O11 L4:O5 J11 H11 A3 G3:L3 L10:M10 L6:M6 C22:G22 C33:D33 J54:K57 L62:M62 A58:O58 L133:M133 L141:M141 C53:G57 C60:G62 L60:L61 G66:G69 C66:D69 M59:N59 M68 L118:L119 J4 G11:G13 A14:G14 L16:L17 G15:G17 L112 C143:D143 F143:G143 L143:M143 L144:L146 P143:XFD1048576 C140:D140 C34:G34 G35 L37 P26:XFD29 G46:G49 L46:L48 C47:D49 P46:XFD49 L52:M52 G52 P52:XFD62 L94:L96 M139 L135:M135 L134 G144:G146 E8:G10 O6:O9 N23:N24 O24 M54:M57 O62:O65 P118:XFD119 L84 L86:L92 G87:G92 L120:M128 M145:M146 B6:B10 P1:XFD22 N109:O111 G109 P109:XFD109 L109 M7 N50:O52 C31:G32 P120:P121 R120:XFD121 L66:L69 L83:M83 N83:O84 L82:O82 L39:L41 L73:M81 G74:G83 N71:O81 E84:G86 P73:XFD96 L98:L107 P98:XFD107 G94:G107 G118:G129 L129:L132 E112:G114 L113:M115 P112:XFD115 N113:O136 N138:O139 G37:G44 L43:L44 P66:XFD71 G135:G140 P122:XFD141 A147:O148 N60:N61 L33:N33 O33:O34 L31:O32 L34:L35 C26:G27 C29:G29 C28:F28 J26:N27 L29:O29 N28 P31:XFD44 L136:L137 L139:L140 A150:O1048576 N55:O56 N86:O107">
    <cfRule type="expression" priority="222">
      <formula>"A1=&lt;&gt;空自標準文書保存期間基準!A1"</formula>
    </cfRule>
  </conditionalFormatting>
  <conditionalFormatting sqref="F73:G73 E93:G93 A1:O2 E130:G134 A11:B12 E6:G6 G7 G115 C141:G141 A71:B71 E5:H5 A5:C5 C11 E70:I70 A70:C70 E71:G71 M47 A4:H4 L14:O14 J22:O22 L15:M15 J53:O53 L71 L93:M93 L70:O70 L138:M138 L12:L13 L11:O11 L4:O5 J11 H11 A3 G3:L3 L10:M10 L6:M6 C22:G22 C33:D33 J54:K57 L62:M62 A58:O58 L133:M133 L141:M141 C53:G57 C60:G62 L60:L61 G66:G69 C66:D69 M59:N59 M68 L118:L119 J4 G11:G13 A14:G14 L16:L17 G15:G17 L112 C143:D143 F143:G143 L143:M143 L144:L146 P143:XFD1048576 C140:D140 C34:G34 G35 L37 P26:XFD29 G46:G49 L46:L48 C47:D49 P46:XFD49 L52:M52 G52 P52:XFD62 L94:L96 M139 L135:M135 L134 G144:G146 E8:G10 O6:O9 N23:N24 O24 M54:M57 O62:O65 P118:XFD119 L84 L86:L92 G87:G92 L120:M128 M145:M146 B6:B10 P1:XFD22 N109:O111 G109 P109:XFD109 L109 M7 N50:O52 C31:G32 P120:P121 R120:XFD121 L66:L69 L83:M83 N83:O84 L82:O82 L39:L41 L73:M81 G74:G83 N71:O81 E84:G86 P73:XFD96 L98:L107 P98:XFD107 G94:G107 G118:G129 L129:L132 E112:G114 L113:M115 P112:XFD115 G37:G44 L43:L44 P66:XFD71 G135:G140 P122:XFD141 A147:O148 N60:N61 L33:N33 O33:O34 L31:O32 L34:L35 C26:G27 C29:G29 C28:F28 J26:N27 L29:O29 N28 P31:XFD44 L136:L137 L139:L140 A150:O1048576 N55:O56 N86:O107">
    <cfRule type="expression" priority="221">
      <formula>#REF!&lt;&gt;A1</formula>
    </cfRule>
  </conditionalFormatting>
  <conditionalFormatting sqref="E47:F47">
    <cfRule type="expression" priority="220">
      <formula>"A1=&lt;&gt;空自標準文書保存期間基準!A1"</formula>
    </cfRule>
  </conditionalFormatting>
  <conditionalFormatting sqref="E47:F47">
    <cfRule type="expression" priority="219">
      <formula>#REF!&lt;&gt;E47</formula>
    </cfRule>
  </conditionalFormatting>
  <conditionalFormatting sqref="J47:K47">
    <cfRule type="expression" priority="218">
      <formula>"A1=&lt;&gt;空自標準文書保存期間基準!A1"</formula>
    </cfRule>
  </conditionalFormatting>
  <conditionalFormatting sqref="J47:K47">
    <cfRule type="expression" priority="217">
      <formula>#REF!&lt;&gt;J47</formula>
    </cfRule>
  </conditionalFormatting>
  <conditionalFormatting sqref="N47:O49">
    <cfRule type="expression" priority="216">
      <formula>"A1=&lt;&gt;空自標準文書保存期間基準!A1"</formula>
    </cfRule>
  </conditionalFormatting>
  <conditionalFormatting sqref="N47:O49">
    <cfRule type="expression" priority="215">
      <formula>#REF!&lt;&gt;N47</formula>
    </cfRule>
  </conditionalFormatting>
  <conditionalFormatting sqref="J60:K61 N113:O136 N138:O139">
    <cfRule type="expression" priority="213">
      <formula>#REF!&lt;&gt;J60</formula>
    </cfRule>
  </conditionalFormatting>
  <conditionalFormatting sqref="J60:K61">
    <cfRule type="expression" priority="214">
      <formula>"A1=&lt;&gt;空自標準文書保存期間基準!A1"</formula>
    </cfRule>
  </conditionalFormatting>
  <conditionalFormatting sqref="J23:M23 C24:G25 J24:K25 C23 E23:G23 P23:XFD25">
    <cfRule type="expression" priority="212">
      <formula>"A1=&lt;&gt;空自標準文書保存期間基準!A1"</formula>
    </cfRule>
  </conditionalFormatting>
  <conditionalFormatting sqref="J23:M23 C24:G25 J24:K25 C23 E23:G23 P23:XFD25">
    <cfRule type="expression" priority="211">
      <formula>#REF!&lt;&gt;C23</formula>
    </cfRule>
  </conditionalFormatting>
  <conditionalFormatting sqref="L45 G45 P45:XFD45">
    <cfRule type="expression" priority="210">
      <formula>"A1=&lt;&gt;空自標準文書保存期間基準!A1"</formula>
    </cfRule>
  </conditionalFormatting>
  <conditionalFormatting sqref="L45 G45 P45:XFD45">
    <cfRule type="expression" priority="209">
      <formula>#REF!&lt;&gt;G45</formula>
    </cfRule>
  </conditionalFormatting>
  <conditionalFormatting sqref="G50 L50 C50:D51 P50:XFD51">
    <cfRule type="expression" priority="208">
      <formula>"A1=&lt;&gt;空自標準文書保存期間基準!A1"</formula>
    </cfRule>
  </conditionalFormatting>
  <conditionalFormatting sqref="G50 L50 C50:D51 P50:XFD51">
    <cfRule type="expression" priority="207">
      <formula>#REF!&lt;&gt;C50</formula>
    </cfRule>
  </conditionalFormatting>
  <conditionalFormatting sqref="E50:F51">
    <cfRule type="expression" priority="206">
      <formula>"A1=&lt;&gt;空自標準文書保存期間基準!A1"</formula>
    </cfRule>
  </conditionalFormatting>
  <conditionalFormatting sqref="E50:F51">
    <cfRule type="expression" priority="205">
      <formula>#REF!&lt;&gt;E50</formula>
    </cfRule>
  </conditionalFormatting>
  <conditionalFormatting sqref="J50:K51">
    <cfRule type="expression" priority="204">
      <formula>"A1=&lt;&gt;空自標準文書保存期間基準!A1"</formula>
    </cfRule>
  </conditionalFormatting>
  <conditionalFormatting sqref="J50:K51">
    <cfRule type="expression" priority="203">
      <formula>#REF!&lt;&gt;J50</formula>
    </cfRule>
  </conditionalFormatting>
  <conditionalFormatting sqref="N54:O54 N57:O57">
    <cfRule type="expression" priority="202">
      <formula>"A1=&lt;&gt;空自標準文書保存期間基準!A1"</formula>
    </cfRule>
  </conditionalFormatting>
  <conditionalFormatting sqref="N54:O54 N57:O57">
    <cfRule type="expression" priority="201">
      <formula>#REF!&lt;&gt;N54</formula>
    </cfRule>
  </conditionalFormatting>
  <conditionalFormatting sqref="E59:G59 L59">
    <cfRule type="expression" priority="200">
      <formula>"A1=&lt;&gt;空自標準文書保存期間基準!A1"</formula>
    </cfRule>
  </conditionalFormatting>
  <conditionalFormatting sqref="E59:G59 L59">
    <cfRule type="expression" priority="199">
      <formula>#REF!&lt;&gt;E59</formula>
    </cfRule>
  </conditionalFormatting>
  <conditionalFormatting sqref="J59:K59">
    <cfRule type="expression" priority="197">
      <formula>#REF!&lt;&gt;J59</formula>
    </cfRule>
  </conditionalFormatting>
  <conditionalFormatting sqref="J59:K59">
    <cfRule type="expression" priority="198">
      <formula>"A1=&lt;&gt;空自標準文書保存期間基準!A1"</formula>
    </cfRule>
  </conditionalFormatting>
  <conditionalFormatting sqref="C63:G63 L63 P63:XFD63">
    <cfRule type="expression" priority="196">
      <formula>"A1=&lt;&gt;空自標準文書保存期間基準!A1"</formula>
    </cfRule>
  </conditionalFormatting>
  <conditionalFormatting sqref="C63:G63 L63 P63:XFD63">
    <cfRule type="expression" priority="195">
      <formula>#REF!&lt;&gt;C63</formula>
    </cfRule>
  </conditionalFormatting>
  <conditionalFormatting sqref="C64:D64 G64 L64 P64:XFD64">
    <cfRule type="expression" priority="194">
      <formula>"A1=&lt;&gt;空自標準文書保存期間基準!A1"</formula>
    </cfRule>
  </conditionalFormatting>
  <conditionalFormatting sqref="C64:D64 G64 L64 P64:XFD64">
    <cfRule type="expression" priority="193">
      <formula>#REF!&lt;&gt;C64</formula>
    </cfRule>
  </conditionalFormatting>
  <conditionalFormatting sqref="C65:D65 G65 L65 P65:XFD65">
    <cfRule type="expression" priority="192">
      <formula>"A1=&lt;&gt;空自標準文書保存期間基準!A1"</formula>
    </cfRule>
  </conditionalFormatting>
  <conditionalFormatting sqref="C65:D65 G65 L65 P65:XFD65">
    <cfRule type="expression" priority="191">
      <formula>#REF!&lt;&gt;C65</formula>
    </cfRule>
  </conditionalFormatting>
  <conditionalFormatting sqref="N62:N69">
    <cfRule type="expression" priority="190">
      <formula>"A1=&lt;&gt;空自標準文書保存期間基準!A1"</formula>
    </cfRule>
  </conditionalFormatting>
  <conditionalFormatting sqref="N62:N69">
    <cfRule type="expression" priority="189">
      <formula>#REF!&lt;&gt;N62</formula>
    </cfRule>
  </conditionalFormatting>
  <conditionalFormatting sqref="C142:D142 F142:G142 L142:M142 P142:XFD142 M144">
    <cfRule type="expression" priority="188">
      <formula>"A1=&lt;&gt;空自標準文書保存期間基準!A1"</formula>
    </cfRule>
  </conditionalFormatting>
  <conditionalFormatting sqref="C142:D142 F142:G142 L142:M142 P142:XFD142 M144">
    <cfRule type="expression" priority="187">
      <formula>#REF!&lt;&gt;C142</formula>
    </cfRule>
  </conditionalFormatting>
  <conditionalFormatting sqref="L116 P116:XFD116">
    <cfRule type="expression" priority="186">
      <formula>"A1=&lt;&gt;空自標準文書保存期間基準!A1"</formula>
    </cfRule>
  </conditionalFormatting>
  <conditionalFormatting sqref="L116 P116:XFD116">
    <cfRule type="expression" priority="185">
      <formula>#REF!&lt;&gt;L116</formula>
    </cfRule>
  </conditionalFormatting>
  <conditionalFormatting sqref="P117:XFD117 L117:M117 G117">
    <cfRule type="expression" priority="184">
      <formula>"A1=&lt;&gt;空自標準文書保存期間基準!A1"</formula>
    </cfRule>
  </conditionalFormatting>
  <conditionalFormatting sqref="P117:XFD117 L117:M117 G117">
    <cfRule type="expression" priority="183">
      <formula>#REF!&lt;&gt;G117</formula>
    </cfRule>
  </conditionalFormatting>
  <conditionalFormatting sqref="A72:B72 E72:G72 L72 P72:XFD72">
    <cfRule type="expression" priority="182">
      <formula>"A1=&lt;&gt;空自標準文書保存期間基準!A1"</formula>
    </cfRule>
  </conditionalFormatting>
  <conditionalFormatting sqref="A72:B72 E72:G72 L72 P72:XFD72">
    <cfRule type="expression" priority="181">
      <formula>#REF!&lt;&gt;A72</formula>
    </cfRule>
  </conditionalFormatting>
  <conditionalFormatting sqref="M72">
    <cfRule type="expression" priority="180">
      <formula>"A1=&lt;&gt;空自標準文書保存期間基準!A1"</formula>
    </cfRule>
  </conditionalFormatting>
  <conditionalFormatting sqref="M72">
    <cfRule type="expression" priority="179">
      <formula>#REF!&lt;&gt;M72</formula>
    </cfRule>
  </conditionalFormatting>
  <conditionalFormatting sqref="L97 P97:XFD97">
    <cfRule type="expression" priority="178">
      <formula>"A1=&lt;&gt;空自標準文書保存期間基準!A1"</formula>
    </cfRule>
  </conditionalFormatting>
  <conditionalFormatting sqref="L97 P97:XFD97">
    <cfRule type="expression" priority="177">
      <formula>#REF!&lt;&gt;L97</formula>
    </cfRule>
  </conditionalFormatting>
  <conditionalFormatting sqref="P111:XFD111 G111 L111">
    <cfRule type="expression" priority="176">
      <formula>"A1=&lt;&gt;空自標準文書保存期間基準!A1"</formula>
    </cfRule>
  </conditionalFormatting>
  <conditionalFormatting sqref="P111:XFD111 G111 L111">
    <cfRule type="expression" priority="175">
      <formula>#REF!&lt;&gt;G111</formula>
    </cfRule>
  </conditionalFormatting>
  <conditionalFormatting sqref="P110:XFD110 G110 L110">
    <cfRule type="expression" priority="174">
      <formula>"A1=&lt;&gt;空自標準文書保存期間基準!A1"</formula>
    </cfRule>
  </conditionalFormatting>
  <conditionalFormatting sqref="P110:XFD110 G110 L110">
    <cfRule type="expression" priority="173">
      <formula>#REF!&lt;&gt;G110</formula>
    </cfRule>
  </conditionalFormatting>
  <conditionalFormatting sqref="H14:K14">
    <cfRule type="expression" priority="172">
      <formula>"A1=&lt;&gt;空自標準文書保存期間基準!A1"</formula>
    </cfRule>
  </conditionalFormatting>
  <conditionalFormatting sqref="H14:K14">
    <cfRule type="expression" priority="171">
      <formula>#REF!&lt;&gt;H14</formula>
    </cfRule>
  </conditionalFormatting>
  <conditionalFormatting sqref="N40:O40 N44:O44 N46:O46 M37:O38">
    <cfRule type="expression" priority="161">
      <formula>#REF!&lt;&gt;M37</formula>
    </cfRule>
  </conditionalFormatting>
  <conditionalFormatting sqref="A38">
    <cfRule type="expression" priority="170">
      <formula>"A1=&lt;&gt;空自標準文書保存期間基準!A1"</formula>
    </cfRule>
  </conditionalFormatting>
  <conditionalFormatting sqref="A38">
    <cfRule type="expression" priority="169">
      <formula>#REF!&lt;&gt;A38</formula>
    </cfRule>
  </conditionalFormatting>
  <conditionalFormatting sqref="C37:F38">
    <cfRule type="expression" priority="168">
      <formula>"A1=&lt;&gt;空自標準文書保存期間基準!A1"</formula>
    </cfRule>
  </conditionalFormatting>
  <conditionalFormatting sqref="C37:F38">
    <cfRule type="expression" priority="167">
      <formula>#REF!&lt;&gt;C37</formula>
    </cfRule>
  </conditionalFormatting>
  <conditionalFormatting sqref="J37:J38">
    <cfRule type="expression" priority="166">
      <formula>"A1=&lt;&gt;空自標準文書保存期間基準!A1"</formula>
    </cfRule>
  </conditionalFormatting>
  <conditionalFormatting sqref="J37:J38">
    <cfRule type="expression" priority="165">
      <formula>#REF!&lt;&gt;J37</formula>
    </cfRule>
  </conditionalFormatting>
  <conditionalFormatting sqref="K37:K38">
    <cfRule type="expression" priority="164">
      <formula>"A1=&lt;&gt;空自標準文書保存期間基準!A1"</formula>
    </cfRule>
  </conditionalFormatting>
  <conditionalFormatting sqref="K37:K38">
    <cfRule type="expression" priority="163">
      <formula>#REF!&lt;&gt;K37</formula>
    </cfRule>
  </conditionalFormatting>
  <conditionalFormatting sqref="N40:O40 N44:O44 N46:O46 M37:O38">
    <cfRule type="expression" priority="162">
      <formula>"A1=&lt;&gt;空自標準文書保存期間基準!A1"</formula>
    </cfRule>
  </conditionalFormatting>
  <conditionalFormatting sqref="C59:D59">
    <cfRule type="expression" priority="160">
      <formula>"A1=&lt;&gt;空自標準文書保存期間基準!A1"</formula>
    </cfRule>
  </conditionalFormatting>
  <conditionalFormatting sqref="C59:D59">
    <cfRule type="expression" priority="159">
      <formula>#REF!&lt;&gt;C59</formula>
    </cfRule>
  </conditionalFormatting>
  <conditionalFormatting sqref="O59:O61">
    <cfRule type="expression" priority="158">
      <formula>"A1=&lt;&gt;空自標準文書保存期間基準!A1"</formula>
    </cfRule>
  </conditionalFormatting>
  <conditionalFormatting sqref="O59:O61">
    <cfRule type="expression" priority="157">
      <formula>#REF!&lt;&gt;O59</formula>
    </cfRule>
  </conditionalFormatting>
  <conditionalFormatting sqref="H112:K112">
    <cfRule type="expression" priority="156">
      <formula>"A1=&lt;&gt;空自標準文書保存期間基準!A1"</formula>
    </cfRule>
  </conditionalFormatting>
  <conditionalFormatting sqref="H112:K112">
    <cfRule type="expression" priority="155">
      <formula>#REF!&lt;&gt;H112</formula>
    </cfRule>
  </conditionalFormatting>
  <conditionalFormatting sqref="A112:C112">
    <cfRule type="expression" priority="154">
      <formula>"A1=&lt;&gt;空自標準文書保存期間基準!A1"</formula>
    </cfRule>
  </conditionalFormatting>
  <conditionalFormatting sqref="A112:C112">
    <cfRule type="expression" priority="153">
      <formula>#REF!&lt;&gt;A112</formula>
    </cfRule>
  </conditionalFormatting>
  <conditionalFormatting sqref="E140:F140">
    <cfRule type="expression" priority="152">
      <formula>"A1=&lt;&gt;空自標準文書保存期間基準!A1"</formula>
    </cfRule>
  </conditionalFormatting>
  <conditionalFormatting sqref="E140:F140">
    <cfRule type="expression" priority="151">
      <formula>#REF!&lt;&gt;E140</formula>
    </cfRule>
  </conditionalFormatting>
  <conditionalFormatting sqref="M140">
    <cfRule type="expression" priority="150">
      <formula>"A1=&lt;&gt;空自標準文書保存期間基準!A1"</formula>
    </cfRule>
  </conditionalFormatting>
  <conditionalFormatting sqref="M140">
    <cfRule type="expression" priority="149">
      <formula>#REF!&lt;&gt;M140</formula>
    </cfRule>
  </conditionalFormatting>
  <conditionalFormatting sqref="N140:O146">
    <cfRule type="expression" priority="148">
      <formula>"A1=&lt;&gt;空自標準文書保存期間基準!A1"</formula>
    </cfRule>
  </conditionalFormatting>
  <conditionalFormatting sqref="N140:O146">
    <cfRule type="expression" priority="147">
      <formula>#REF!&lt;&gt;N140</formula>
    </cfRule>
  </conditionalFormatting>
  <conditionalFormatting sqref="A140:B140">
    <cfRule type="expression" priority="146">
      <formula>"A1=&lt;&gt;空自標準文書保存期間基準!A1"</formula>
    </cfRule>
  </conditionalFormatting>
  <conditionalFormatting sqref="A140:B140">
    <cfRule type="expression" priority="145">
      <formula>#REF!&lt;&gt;A140</formula>
    </cfRule>
  </conditionalFormatting>
  <conditionalFormatting sqref="H140:I140">
    <cfRule type="expression" priority="144">
      <formula>"A1=&lt;&gt;空自標準文書保存期間基準!A1"</formula>
    </cfRule>
  </conditionalFormatting>
  <conditionalFormatting sqref="H140:I140">
    <cfRule type="expression" priority="143">
      <formula>#REF!&lt;&gt;H140</formula>
    </cfRule>
  </conditionalFormatting>
  <conditionalFormatting sqref="J140:K140">
    <cfRule type="expression" priority="142">
      <formula>"A1=&lt;&gt;空自標準文書保存期間基準!A1"</formula>
    </cfRule>
  </conditionalFormatting>
  <conditionalFormatting sqref="J140:K140">
    <cfRule type="expression" priority="141">
      <formula>#REF!&lt;&gt;J140</formula>
    </cfRule>
  </conditionalFormatting>
  <conditionalFormatting sqref="H139:I139">
    <cfRule type="expression" priority="140">
      <formula>"A1=&lt;&gt;空自標準文書保存期間基準!A1"</formula>
    </cfRule>
  </conditionalFormatting>
  <conditionalFormatting sqref="H139:I139">
    <cfRule type="expression" priority="139">
      <formula>#REF!&lt;&gt;H139</formula>
    </cfRule>
  </conditionalFormatting>
  <conditionalFormatting sqref="J139:K139">
    <cfRule type="expression" priority="138">
      <formula>"A1=&lt;&gt;空自標準文書保存期間基準!A1"</formula>
    </cfRule>
  </conditionalFormatting>
  <conditionalFormatting sqref="J139:K139">
    <cfRule type="expression" priority="137">
      <formula>#REF!&lt;&gt;J139</formula>
    </cfRule>
  </conditionalFormatting>
  <conditionalFormatting sqref="A139:B139">
    <cfRule type="expression" priority="136">
      <formula>"A1=&lt;&gt;空自標準文書保存期間基準!A1"</formula>
    </cfRule>
  </conditionalFormatting>
  <conditionalFormatting sqref="A139:B139">
    <cfRule type="expression" priority="135">
      <formula>#REF!&lt;&gt;A139</formula>
    </cfRule>
  </conditionalFormatting>
  <conditionalFormatting sqref="H38:I38">
    <cfRule type="expression" priority="134">
      <formula>"A1=&lt;&gt;空自標準文書保存期間基準!A1"</formula>
    </cfRule>
  </conditionalFormatting>
  <conditionalFormatting sqref="H38:I38">
    <cfRule type="expression" priority="133">
      <formula>#REF!&lt;&gt;H38</formula>
    </cfRule>
  </conditionalFormatting>
  <conditionalFormatting sqref="N39:O39 N45:O45 N41:O43">
    <cfRule type="expression" priority="131">
      <formula>#REF!&lt;&gt;N39</formula>
    </cfRule>
  </conditionalFormatting>
  <conditionalFormatting sqref="N39:O39 N45:O45 N41:O43">
    <cfRule type="expression" priority="132">
      <formula>"A1=&lt;&gt;空自標準文書保存期間基準!A1"</formula>
    </cfRule>
  </conditionalFormatting>
  <conditionalFormatting sqref="C44:D44">
    <cfRule type="expression" priority="125">
      <formula>#REF!&lt;&gt;C44</formula>
    </cfRule>
  </conditionalFormatting>
  <conditionalFormatting sqref="J44:K44">
    <cfRule type="expression" priority="130">
      <formula>"A1=&lt;&gt;空自標準文書保存期間基準!A1"</formula>
    </cfRule>
  </conditionalFormatting>
  <conditionalFormatting sqref="J44:K44">
    <cfRule type="expression" priority="129">
      <formula>#REF!&lt;&gt;J44</formula>
    </cfRule>
  </conditionalFormatting>
  <conditionalFormatting sqref="E44:F44">
    <cfRule type="expression" priority="128">
      <formula>"A1=&lt;&gt;空自標準文書保存期間基準!A1"</formula>
    </cfRule>
  </conditionalFormatting>
  <conditionalFormatting sqref="E44:F44">
    <cfRule type="expression" priority="127">
      <formula>#REF!&lt;&gt;E44</formula>
    </cfRule>
  </conditionalFormatting>
  <conditionalFormatting sqref="C44:D44">
    <cfRule type="expression" priority="126">
      <formula>"A1=&lt;&gt;空自標準文書保存期間基準!A1"</formula>
    </cfRule>
  </conditionalFormatting>
  <conditionalFormatting sqref="A138:B138">
    <cfRule type="expression" priority="124">
      <formula>"A1=&lt;&gt;空自標準文書保存期間基準!A1"</formula>
    </cfRule>
  </conditionalFormatting>
  <conditionalFormatting sqref="A138:B138">
    <cfRule type="expression" priority="123">
      <formula>#REF!&lt;&gt;A138</formula>
    </cfRule>
  </conditionalFormatting>
  <conditionalFormatting sqref="I11">
    <cfRule type="expression" priority="122">
      <formula>"A1=&lt;&gt;空自標準文書保存期間基準!A1"</formula>
    </cfRule>
  </conditionalFormatting>
  <conditionalFormatting sqref="I11">
    <cfRule type="expression" priority="121">
      <formula>#REF!&lt;&gt;I11</formula>
    </cfRule>
  </conditionalFormatting>
  <conditionalFormatting sqref="H138:I138">
    <cfRule type="expression" priority="120">
      <formula>"A1=&lt;&gt;空自標準文書保存期間基準!A1"</formula>
    </cfRule>
  </conditionalFormatting>
  <conditionalFormatting sqref="H138:I138">
    <cfRule type="expression" priority="119">
      <formula>#REF!&lt;&gt;H138</formula>
    </cfRule>
  </conditionalFormatting>
  <conditionalFormatting sqref="J138:K138">
    <cfRule type="expression" priority="118">
      <formula>"A1=&lt;&gt;空自標準文書保存期間基準!A1"</formula>
    </cfRule>
  </conditionalFormatting>
  <conditionalFormatting sqref="J138:K138">
    <cfRule type="expression" priority="117">
      <formula>#REF!&lt;&gt;J138</formula>
    </cfRule>
  </conditionalFormatting>
  <conditionalFormatting sqref="O10">
    <cfRule type="expression" priority="116">
      <formula>"A1=&lt;&gt;空自標準文書保存期間基準!A1"</formula>
    </cfRule>
  </conditionalFormatting>
  <conditionalFormatting sqref="O10">
    <cfRule type="expression" priority="115">
      <formula>#REF!&lt;&gt;O10</formula>
    </cfRule>
  </conditionalFormatting>
  <conditionalFormatting sqref="O15">
    <cfRule type="expression" priority="114">
      <formula>"A1=&lt;&gt;空自標準文書保存期間基準!A1"</formula>
    </cfRule>
  </conditionalFormatting>
  <conditionalFormatting sqref="O15">
    <cfRule type="expression" priority="113">
      <formula>#REF!&lt;&gt;O15</formula>
    </cfRule>
  </conditionalFormatting>
  <conditionalFormatting sqref="O16">
    <cfRule type="expression" priority="112">
      <formula>"A1=&lt;&gt;空自標準文書保存期間基準!A1"</formula>
    </cfRule>
  </conditionalFormatting>
  <conditionalFormatting sqref="O16">
    <cfRule type="expression" priority="111">
      <formula>#REF!&lt;&gt;O16</formula>
    </cfRule>
  </conditionalFormatting>
  <conditionalFormatting sqref="O17">
    <cfRule type="expression" priority="110">
      <formula>"A1=&lt;&gt;空自標準文書保存期間基準!A1"</formula>
    </cfRule>
  </conditionalFormatting>
  <conditionalFormatting sqref="O17">
    <cfRule type="expression" priority="109">
      <formula>#REF!&lt;&gt;O17</formula>
    </cfRule>
  </conditionalFormatting>
  <conditionalFormatting sqref="O23 O18:O20 O26:O28">
    <cfRule type="expression" priority="108">
      <formula>"A1=&lt;&gt;空自標準文書保存期間基準!A1"</formula>
    </cfRule>
  </conditionalFormatting>
  <conditionalFormatting sqref="O23 O18:O20 O26:O28">
    <cfRule type="expression" priority="107">
      <formula>#REF!&lt;&gt;O18</formula>
    </cfRule>
  </conditionalFormatting>
  <conditionalFormatting sqref="N15">
    <cfRule type="expression" priority="106">
      <formula>"A1=&lt;&gt;空自標準文書保存期間基準!A1"</formula>
    </cfRule>
  </conditionalFormatting>
  <conditionalFormatting sqref="N15">
    <cfRule type="expression" priority="105">
      <formula>#REF!&lt;&gt;N15</formula>
    </cfRule>
  </conditionalFormatting>
  <conditionalFormatting sqref="N16">
    <cfRule type="expression" priority="104">
      <formula>"A1=&lt;&gt;空自標準文書保存期間基準!A1"</formula>
    </cfRule>
  </conditionalFormatting>
  <conditionalFormatting sqref="N16">
    <cfRule type="expression" priority="103">
      <formula>#REF!&lt;&gt;N16</formula>
    </cfRule>
  </conditionalFormatting>
  <conditionalFormatting sqref="N17">
    <cfRule type="expression" priority="102">
      <formula>"A1=&lt;&gt;空自標準文書保存期間基準!A1"</formula>
    </cfRule>
  </conditionalFormatting>
  <conditionalFormatting sqref="N17">
    <cfRule type="expression" priority="101">
      <formula>#REF!&lt;&gt;N17</formula>
    </cfRule>
  </conditionalFormatting>
  <conditionalFormatting sqref="N18:N20">
    <cfRule type="expression" priority="100">
      <formula>"A1=&lt;&gt;空自標準文書保存期間基準!A1"</formula>
    </cfRule>
  </conditionalFormatting>
  <conditionalFormatting sqref="N18:N20">
    <cfRule type="expression" priority="99">
      <formula>#REF!&lt;&gt;N18</formula>
    </cfRule>
  </conditionalFormatting>
  <conditionalFormatting sqref="M39">
    <cfRule type="expression" priority="97">
      <formula>#REF!&lt;&gt;M39</formula>
    </cfRule>
  </conditionalFormatting>
  <conditionalFormatting sqref="M39">
    <cfRule type="expression" priority="98">
      <formula>"A1=&lt;&gt;空自標準文書保存期間基準!A1"</formula>
    </cfRule>
  </conditionalFormatting>
  <conditionalFormatting sqref="M40">
    <cfRule type="expression" priority="95">
      <formula>#REF!&lt;&gt;M40</formula>
    </cfRule>
  </conditionalFormatting>
  <conditionalFormatting sqref="M40">
    <cfRule type="expression" priority="96">
      <formula>"A1=&lt;&gt;空自標準文書保存期間基準!A1"</formula>
    </cfRule>
  </conditionalFormatting>
  <conditionalFormatting sqref="M41">
    <cfRule type="expression" priority="93">
      <formula>#REF!&lt;&gt;M41</formula>
    </cfRule>
  </conditionalFormatting>
  <conditionalFormatting sqref="M41">
    <cfRule type="expression" priority="94">
      <formula>"A1=&lt;&gt;空自標準文書保存期間基準!A1"</formula>
    </cfRule>
  </conditionalFormatting>
  <conditionalFormatting sqref="M43">
    <cfRule type="expression" priority="91">
      <formula>#REF!&lt;&gt;M43</formula>
    </cfRule>
  </conditionalFormatting>
  <conditionalFormatting sqref="M43">
    <cfRule type="expression" priority="92">
      <formula>"A1=&lt;&gt;空自標準文書保存期間基準!A1"</formula>
    </cfRule>
  </conditionalFormatting>
  <conditionalFormatting sqref="M60:M61">
    <cfRule type="expression" priority="90">
      <formula>"A1=&lt;&gt;空自標準文書保存期間基準!A1"</formula>
    </cfRule>
  </conditionalFormatting>
  <conditionalFormatting sqref="M60:M61">
    <cfRule type="expression" priority="89">
      <formula>#REF!&lt;&gt;M60</formula>
    </cfRule>
  </conditionalFormatting>
  <conditionalFormatting sqref="M63">
    <cfRule type="expression" priority="88">
      <formula>"A1=&lt;&gt;空自標準文書保存期間基準!A1"</formula>
    </cfRule>
  </conditionalFormatting>
  <conditionalFormatting sqref="M63">
    <cfRule type="expression" priority="87">
      <formula>#REF!&lt;&gt;M63</formula>
    </cfRule>
  </conditionalFormatting>
  <conditionalFormatting sqref="M64">
    <cfRule type="expression" priority="86">
      <formula>"A1=&lt;&gt;空自標準文書保存期間基準!A1"</formula>
    </cfRule>
  </conditionalFormatting>
  <conditionalFormatting sqref="M64">
    <cfRule type="expression" priority="85">
      <formula>#REF!&lt;&gt;M64</formula>
    </cfRule>
  </conditionalFormatting>
  <conditionalFormatting sqref="M65">
    <cfRule type="expression" priority="84">
      <formula>"A1=&lt;&gt;空自標準文書保存期間基準!A1"</formula>
    </cfRule>
  </conditionalFormatting>
  <conditionalFormatting sqref="M65">
    <cfRule type="expression" priority="83">
      <formula>#REF!&lt;&gt;M65</formula>
    </cfRule>
  </conditionalFormatting>
  <conditionalFormatting sqref="M71">
    <cfRule type="expression" priority="82">
      <formula>"A1=&lt;&gt;空自標準文書保存期間基準!A1"</formula>
    </cfRule>
  </conditionalFormatting>
  <conditionalFormatting sqref="M71">
    <cfRule type="expression" priority="81">
      <formula>#REF!&lt;&gt;M71</formula>
    </cfRule>
  </conditionalFormatting>
  <conditionalFormatting sqref="M86">
    <cfRule type="expression" priority="80">
      <formula>"A1=&lt;&gt;空自標準文書保存期間基準!A1"</formula>
    </cfRule>
  </conditionalFormatting>
  <conditionalFormatting sqref="M86">
    <cfRule type="expression" priority="79">
      <formula>#REF!&lt;&gt;M86</formula>
    </cfRule>
  </conditionalFormatting>
  <conditionalFormatting sqref="M95">
    <cfRule type="expression" priority="75">
      <formula>#REF!&lt;&gt;M95</formula>
    </cfRule>
  </conditionalFormatting>
  <conditionalFormatting sqref="M94 M96:M98">
    <cfRule type="expression" priority="78">
      <formula>"A1=&lt;&gt;空自標準文書保存期間基準!A1"</formula>
    </cfRule>
  </conditionalFormatting>
  <conditionalFormatting sqref="M94 M96:M98">
    <cfRule type="expression" priority="77">
      <formula>#REF!&lt;&gt;M94</formula>
    </cfRule>
  </conditionalFormatting>
  <conditionalFormatting sqref="M95">
    <cfRule type="expression" priority="76">
      <formula>"A1=&lt;&gt;空自標準文書保存期間基準!A1"</formula>
    </cfRule>
  </conditionalFormatting>
  <conditionalFormatting sqref="L85 N85:O85">
    <cfRule type="expression" priority="74">
      <formula>"A1=&lt;&gt;空自標準文書保存期間基準!A1"</formula>
    </cfRule>
  </conditionalFormatting>
  <conditionalFormatting sqref="L85 N85:O85">
    <cfRule type="expression" priority="73">
      <formula>#REF!&lt;&gt;L85</formula>
    </cfRule>
  </conditionalFormatting>
  <conditionalFormatting sqref="M85">
    <cfRule type="expression" priority="72">
      <formula>"A1=&lt;&gt;空自標準文書保存期間基準!A1"</formula>
    </cfRule>
  </conditionalFormatting>
  <conditionalFormatting sqref="M85">
    <cfRule type="expression" priority="71">
      <formula>#REF!&lt;&gt;M85</formula>
    </cfRule>
  </conditionalFormatting>
  <conditionalFormatting sqref="L8">
    <cfRule type="expression" priority="70">
      <formula>"A1=&lt;&gt;空自標準文書保存期間基準!A1"</formula>
    </cfRule>
  </conditionalFormatting>
  <conditionalFormatting sqref="L8">
    <cfRule type="expression" priority="69">
      <formula>#REF!&lt;&gt;L8</formula>
    </cfRule>
  </conditionalFormatting>
  <conditionalFormatting sqref="L108 G108 N108:XFD108">
    <cfRule type="expression" priority="68">
      <formula>"A1=&lt;&gt;空自標準文書保存期間基準!A1"</formula>
    </cfRule>
  </conditionalFormatting>
  <conditionalFormatting sqref="L108 G108 N108:XFD108">
    <cfRule type="expression" priority="67">
      <formula>#REF!&lt;&gt;G108</formula>
    </cfRule>
  </conditionalFormatting>
  <conditionalFormatting sqref="M12">
    <cfRule type="expression" priority="66">
      <formula>"A1=&lt;&gt;空自標準文書保存期間基準!A1"</formula>
    </cfRule>
  </conditionalFormatting>
  <conditionalFormatting sqref="M12">
    <cfRule type="expression" priority="65">
      <formula>#REF!&lt;&gt;M12</formula>
    </cfRule>
  </conditionalFormatting>
  <conditionalFormatting sqref="M13">
    <cfRule type="expression" priority="64">
      <formula>"A1=&lt;&gt;空自標準文書保存期間基準!A1"</formula>
    </cfRule>
  </conditionalFormatting>
  <conditionalFormatting sqref="M13">
    <cfRule type="expression" priority="63">
      <formula>#REF!&lt;&gt;M13</formula>
    </cfRule>
  </conditionalFormatting>
  <conditionalFormatting sqref="L49">
    <cfRule type="expression" priority="62">
      <formula>"A1=&lt;&gt;空自標準文書保存期間基準!A1"</formula>
    </cfRule>
  </conditionalFormatting>
  <conditionalFormatting sqref="L49">
    <cfRule type="expression" priority="61">
      <formula>#REF!&lt;&gt;L49</formula>
    </cfRule>
  </conditionalFormatting>
  <conditionalFormatting sqref="M48">
    <cfRule type="expression" priority="60">
      <formula>"A1=&lt;&gt;空自標準文書保存期間基準!A1"</formula>
    </cfRule>
  </conditionalFormatting>
  <conditionalFormatting sqref="M48">
    <cfRule type="expression" priority="59">
      <formula>#REF!&lt;&gt;M48</formula>
    </cfRule>
  </conditionalFormatting>
  <conditionalFormatting sqref="M50:M51">
    <cfRule type="expression" priority="58">
      <formula>"A1=&lt;&gt;空自標準文書保存期間基準!A1"</formula>
    </cfRule>
  </conditionalFormatting>
  <conditionalFormatting sqref="M50:M51">
    <cfRule type="expression" priority="57">
      <formula>#REF!&lt;&gt;M50</formula>
    </cfRule>
  </conditionalFormatting>
  <conditionalFormatting sqref="C30:G30 L30 N30:XFD30">
    <cfRule type="expression" priority="56">
      <formula>"A1=&lt;&gt;空自標準文書保存期間基準!A1"</formula>
    </cfRule>
  </conditionalFormatting>
  <conditionalFormatting sqref="C30:G30 L30 N30:XFD30">
    <cfRule type="expression" priority="55">
      <formula>#REF!&lt;&gt;C30</formula>
    </cfRule>
  </conditionalFormatting>
  <conditionalFormatting sqref="M30">
    <cfRule type="expression" priority="54">
      <formula>"A1=&lt;&gt;空自標準文書保存期間基準!A1"</formula>
    </cfRule>
  </conditionalFormatting>
  <conditionalFormatting sqref="M30">
    <cfRule type="expression" priority="53">
      <formula>#REF!&lt;&gt;M30</formula>
    </cfRule>
  </conditionalFormatting>
  <conditionalFormatting sqref="G36">
    <cfRule type="expression" priority="52">
      <formula>"A1=&lt;&gt;空自標準文書保存期間基準!A1"</formula>
    </cfRule>
  </conditionalFormatting>
  <conditionalFormatting sqref="G36">
    <cfRule type="expression" priority="51">
      <formula>#REF!&lt;&gt;G36</formula>
    </cfRule>
  </conditionalFormatting>
  <conditionalFormatting sqref="L36">
    <cfRule type="expression" priority="50">
      <formula>"A1=&lt;&gt;空自標準文書保存期間基準!A1"</formula>
    </cfRule>
  </conditionalFormatting>
  <conditionalFormatting sqref="L36">
    <cfRule type="expression" priority="49">
      <formula>#REF!&lt;&gt;L36</formula>
    </cfRule>
  </conditionalFormatting>
  <conditionalFormatting sqref="Q120">
    <cfRule type="expression" priority="47">
      <formula>#REF!&lt;&gt;Q120</formula>
    </cfRule>
  </conditionalFormatting>
  <conditionalFormatting sqref="J146:K146">
    <cfRule type="expression" priority="43">
      <formula>#REF!&lt;&gt;J146</formula>
    </cfRule>
  </conditionalFormatting>
  <conditionalFormatting sqref="Q120">
    <cfRule type="expression" priority="48">
      <formula>"A1=&lt;&gt;空自標準文書保存期間基準!A1"</formula>
    </cfRule>
  </conditionalFormatting>
  <conditionalFormatting sqref="M69">
    <cfRule type="expression" priority="41">
      <formula>#REF!&lt;&gt;M69</formula>
    </cfRule>
  </conditionalFormatting>
  <conditionalFormatting sqref="M25">
    <cfRule type="expression" priority="37">
      <formula>#REF!&lt;&gt;M25</formula>
    </cfRule>
  </conditionalFormatting>
  <conditionalFormatting sqref="C146:D146">
    <cfRule type="expression" priority="46">
      <formula>"A1=&lt;&gt;空自標準文書保存期間基準!A1"</formula>
    </cfRule>
  </conditionalFormatting>
  <conditionalFormatting sqref="C146:D146">
    <cfRule type="expression" priority="45">
      <formula>#REF!&lt;&gt;C146</formula>
    </cfRule>
  </conditionalFormatting>
  <conditionalFormatting sqref="J146:K146">
    <cfRule type="expression" priority="44">
      <formula>"A1=&lt;&gt;空自標準文書保存期間基準!A1"</formula>
    </cfRule>
  </conditionalFormatting>
  <conditionalFormatting sqref="M69">
    <cfRule type="expression" priority="42">
      <formula>"A1=&lt;&gt;空自標準文書保存期間基準!A1"</formula>
    </cfRule>
  </conditionalFormatting>
  <conditionalFormatting sqref="N25:O25">
    <cfRule type="expression" priority="40">
      <formula>"A1=&lt;&gt;空自標準文書保存期間基準!A1"</formula>
    </cfRule>
  </conditionalFormatting>
  <conditionalFormatting sqref="N25:O25">
    <cfRule type="expression" priority="39">
      <formula>#REF!&lt;&gt;N25</formula>
    </cfRule>
  </conditionalFormatting>
  <conditionalFormatting sqref="M25">
    <cfRule type="expression" priority="38">
      <formula>"A1=&lt;&gt;空自標準文書保存期間基準!A1"</formula>
    </cfRule>
  </conditionalFormatting>
  <conditionalFormatting sqref="L38">
    <cfRule type="expression" priority="36">
      <formula>"A1=&lt;&gt;空自標準文書保存期間基準!A1"</formula>
    </cfRule>
  </conditionalFormatting>
  <conditionalFormatting sqref="L38">
    <cfRule type="expression" priority="35">
      <formula>#REF!&lt;&gt;L38</formula>
    </cfRule>
  </conditionalFormatting>
  <conditionalFormatting sqref="H37:I37">
    <cfRule type="expression" priority="34">
      <formula>"A1=&lt;&gt;空自標準文書保存期間基準!A1"</formula>
    </cfRule>
  </conditionalFormatting>
  <conditionalFormatting sqref="H37:I37">
    <cfRule type="expression" priority="33">
      <formula>#REF!&lt;&gt;H37</formula>
    </cfRule>
  </conditionalFormatting>
  <conditionalFormatting sqref="B37">
    <cfRule type="expression" priority="29">
      <formula>#REF!&lt;&gt;B37</formula>
    </cfRule>
  </conditionalFormatting>
  <conditionalFormatting sqref="A37">
    <cfRule type="expression" priority="32">
      <formula>"A1=&lt;&gt;空自標準文書保存期間基準!A1"</formula>
    </cfRule>
  </conditionalFormatting>
  <conditionalFormatting sqref="A37">
    <cfRule type="expression" priority="31">
      <formula>#REF!&lt;&gt;A37</formula>
    </cfRule>
  </conditionalFormatting>
  <conditionalFormatting sqref="B37">
    <cfRule type="expression" priority="30">
      <formula>"A1=&lt;&gt;空自標準文書保存期間基準!A1"</formula>
    </cfRule>
  </conditionalFormatting>
  <conditionalFormatting sqref="K113">
    <cfRule type="expression" priority="28">
      <formula>"A1=&lt;&gt;空自標準文書保存期間基準!A1"</formula>
    </cfRule>
  </conditionalFormatting>
  <conditionalFormatting sqref="K113">
    <cfRule type="expression" priority="27">
      <formula>#REF!&lt;&gt;K113</formula>
    </cfRule>
  </conditionalFormatting>
  <conditionalFormatting sqref="I113">
    <cfRule type="expression" priority="26">
      <formula>"A1=&lt;&gt;空自標準文書保存期間基準!A1"</formula>
    </cfRule>
  </conditionalFormatting>
  <conditionalFormatting sqref="I113">
    <cfRule type="expression" priority="25">
      <formula>#REF!&lt;&gt;I113</formula>
    </cfRule>
  </conditionalFormatting>
  <conditionalFormatting sqref="A113:B113">
    <cfRule type="expression" priority="21">
      <formula>#REF!&lt;&gt;A113</formula>
    </cfRule>
  </conditionalFormatting>
  <conditionalFormatting sqref="H113">
    <cfRule type="expression" priority="24">
      <formula>"A1=&lt;&gt;空自標準文書保存期間基準!A1"</formula>
    </cfRule>
  </conditionalFormatting>
  <conditionalFormatting sqref="H113">
    <cfRule type="expression" priority="23">
      <formula>#REF!&lt;&gt;H113</formula>
    </cfRule>
  </conditionalFormatting>
  <conditionalFormatting sqref="A113:B113">
    <cfRule type="expression" priority="22">
      <formula>"A1=&lt;&gt;空自標準文書保存期間基準!A1"</formula>
    </cfRule>
  </conditionalFormatting>
  <conditionalFormatting sqref="M24">
    <cfRule type="expression" priority="20">
      <formula>"A1=&lt;&gt;空自標準文書保存期間基準!A1"</formula>
    </cfRule>
  </conditionalFormatting>
  <conditionalFormatting sqref="M24">
    <cfRule type="expression" priority="19">
      <formula>#REF!&lt;&gt;M24</formula>
    </cfRule>
  </conditionalFormatting>
  <conditionalFormatting sqref="N137:O137">
    <cfRule type="expression" priority="18">
      <formula>"A1=&lt;&gt;空自標準文書保存期間基準!A1"</formula>
    </cfRule>
  </conditionalFormatting>
  <conditionalFormatting sqref="N137:O137">
    <cfRule type="expression" priority="17">
      <formula>#REF!&lt;&gt;N137</formula>
    </cfRule>
  </conditionalFormatting>
  <conditionalFormatting sqref="G51">
    <cfRule type="expression" priority="16">
      <formula>"A1=&lt;&gt;空自標準文書保存期間基準!A1"</formula>
    </cfRule>
  </conditionalFormatting>
  <conditionalFormatting sqref="G51">
    <cfRule type="expression" priority="15">
      <formula>#REF!&lt;&gt;G51</formula>
    </cfRule>
  </conditionalFormatting>
  <conditionalFormatting sqref="L51">
    <cfRule type="expression" priority="14">
      <formula>"A1=&lt;&gt;空自標準文書保存期間基準!A1"</formula>
    </cfRule>
  </conditionalFormatting>
  <conditionalFormatting sqref="L51">
    <cfRule type="expression" priority="13">
      <formula>#REF!&lt;&gt;L51</formula>
    </cfRule>
  </conditionalFormatting>
  <conditionalFormatting sqref="L9">
    <cfRule type="expression" priority="12">
      <formula>"A1=&lt;&gt;空自標準文書保存期間基準!A1"</formula>
    </cfRule>
  </conditionalFormatting>
  <conditionalFormatting sqref="L9">
    <cfRule type="expression" priority="11">
      <formula>#REF!&lt;&gt;L9</formula>
    </cfRule>
  </conditionalFormatting>
  <conditionalFormatting sqref="L42">
    <cfRule type="expression" priority="10">
      <formula>"A1=&lt;&gt;空自標準文書保存期間基準!A1"</formula>
    </cfRule>
  </conditionalFormatting>
  <conditionalFormatting sqref="L42">
    <cfRule type="expression" priority="9">
      <formula>#REF!&lt;&gt;L42</formula>
    </cfRule>
  </conditionalFormatting>
  <conditionalFormatting sqref="M42">
    <cfRule type="expression" priority="7">
      <formula>#REF!&lt;&gt;M42</formula>
    </cfRule>
  </conditionalFormatting>
  <conditionalFormatting sqref="M42">
    <cfRule type="expression" priority="8">
      <formula>"A1=&lt;&gt;空自標準文書保存期間基準!A1"</formula>
    </cfRule>
  </conditionalFormatting>
  <conditionalFormatting sqref="G28 L28">
    <cfRule type="expression" priority="6">
      <formula>"A1=&lt;&gt;空自標準文書保存期間基準!A1"</formula>
    </cfRule>
  </conditionalFormatting>
  <conditionalFormatting sqref="G28 L28">
    <cfRule type="expression" priority="5">
      <formula>#REF!&lt;&gt;G28</formula>
    </cfRule>
  </conditionalFormatting>
  <conditionalFormatting sqref="M21:O21">
    <cfRule type="expression" priority="4">
      <formula>"A1=&lt;&gt;空自標準文書保存期間基準!A1"</formula>
    </cfRule>
  </conditionalFormatting>
  <conditionalFormatting sqref="M21:O21">
    <cfRule type="expression" priority="3">
      <formula>#REF!&lt;&gt;M21</formula>
    </cfRule>
  </conditionalFormatting>
  <conditionalFormatting sqref="A149">
    <cfRule type="expression" priority="2">
      <formula>"A1=&lt;&gt;空自標準文書保存期間基準!A1"</formula>
    </cfRule>
  </conditionalFormatting>
  <conditionalFormatting sqref="A149">
    <cfRule type="expression" priority="1">
      <formula>#REF!&lt;&gt;A149</formula>
    </cfRule>
  </conditionalFormatting>
  <pageMargins left="0.7" right="0.7" top="0.75" bottom="0.75" header="0.3" footer="0.3"/>
  <pageSetup paperSize="8" scale="68"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DE44BD-32FC-4C85-A855-3CB0FD49A7EF}">
  <sheetPr codeName="Sheet6">
    <pageSetUpPr fitToPage="1"/>
  </sheetPr>
  <dimension ref="A1:O1029"/>
  <sheetViews>
    <sheetView showGridLines="0" view="pageBreakPreview" topLeftCell="E1" zoomScale="115" zoomScaleNormal="90" zoomScaleSheetLayoutView="115" workbookViewId="0">
      <selection activeCell="K283" sqref="K283"/>
    </sheetView>
  </sheetViews>
  <sheetFormatPr defaultColWidth="8.77734375" defaultRowHeight="10.5" x14ac:dyDescent="0.25"/>
  <cols>
    <col min="1" max="1" width="2.44140625" style="749" customWidth="1"/>
    <col min="2" max="2" width="12.77734375" style="749" customWidth="1"/>
    <col min="3" max="3" width="3.21875" style="266" customWidth="1"/>
    <col min="4" max="4" width="15.77734375" style="160" customWidth="1"/>
    <col min="5" max="5" width="2.44140625" style="750" customWidth="1"/>
    <col min="6" max="6" width="35" style="266" customWidth="1"/>
    <col min="7" max="7" width="41" style="266" customWidth="1"/>
    <col min="8" max="9" width="10.77734375" style="266" customWidth="1"/>
    <col min="10" max="10" width="25.44140625" style="266" customWidth="1"/>
    <col min="11" max="11" width="12.33203125" style="266" customWidth="1"/>
    <col min="12" max="12" width="9.6640625" style="266" customWidth="1"/>
    <col min="13" max="13" width="11" style="160" customWidth="1"/>
    <col min="14" max="15" width="8.77734375" style="266" customWidth="1"/>
    <col min="16" max="16384" width="8.77734375" style="266"/>
  </cols>
  <sheetData>
    <row r="1" spans="1:13" ht="17.25" customHeight="1" x14ac:dyDescent="0.25">
      <c r="A1" s="1706" t="s">
        <v>3518</v>
      </c>
      <c r="B1" s="1706"/>
      <c r="C1" s="1706"/>
      <c r="D1" s="1706"/>
      <c r="E1" s="1706"/>
      <c r="F1" s="1706"/>
      <c r="G1" s="1706"/>
      <c r="H1" s="1706"/>
      <c r="I1" s="1706"/>
      <c r="J1" s="1706"/>
      <c r="K1" s="1706"/>
      <c r="L1" s="1706"/>
      <c r="M1" s="1706"/>
    </row>
    <row r="2" spans="1:13" ht="16.5" customHeight="1" x14ac:dyDescent="0.25">
      <c r="A2" s="1707" t="s">
        <v>3519</v>
      </c>
      <c r="B2" s="1707"/>
      <c r="C2" s="1707"/>
      <c r="D2" s="1707"/>
      <c r="E2" s="1707"/>
      <c r="F2" s="707"/>
      <c r="G2" s="707"/>
      <c r="H2" s="707"/>
      <c r="I2" s="707"/>
      <c r="J2" s="707"/>
      <c r="K2" s="708" t="s">
        <v>3520</v>
      </c>
      <c r="L2" s="708"/>
      <c r="M2" s="708"/>
    </row>
    <row r="3" spans="1:13" ht="21" x14ac:dyDescent="0.25">
      <c r="A3" s="1492" t="s">
        <v>3521</v>
      </c>
      <c r="B3" s="1493"/>
      <c r="C3" s="1492" t="s">
        <v>3522</v>
      </c>
      <c r="D3" s="1493"/>
      <c r="E3" s="1492" t="s">
        <v>3523</v>
      </c>
      <c r="F3" s="1493"/>
      <c r="G3" s="166" t="s">
        <v>3524</v>
      </c>
      <c r="H3" s="166" t="s">
        <v>3525</v>
      </c>
      <c r="I3" s="166" t="s">
        <v>3526</v>
      </c>
      <c r="J3" s="166" t="s">
        <v>3527</v>
      </c>
      <c r="K3" s="166" t="s">
        <v>3528</v>
      </c>
      <c r="L3" s="166" t="s">
        <v>3529</v>
      </c>
      <c r="M3" s="166" t="s">
        <v>3530</v>
      </c>
    </row>
    <row r="4" spans="1:13" ht="65.45" customHeight="1" x14ac:dyDescent="0.25">
      <c r="A4" s="709">
        <v>11</v>
      </c>
      <c r="B4" s="710" t="s">
        <v>1142</v>
      </c>
      <c r="C4" s="711" t="s">
        <v>49</v>
      </c>
      <c r="D4" s="710" t="s">
        <v>3531</v>
      </c>
      <c r="E4" s="709"/>
      <c r="F4" s="710" t="s">
        <v>3532</v>
      </c>
      <c r="G4" s="712" t="s">
        <v>3533</v>
      </c>
      <c r="H4" s="713" t="s">
        <v>3534</v>
      </c>
      <c r="I4" s="713" t="s">
        <v>3535</v>
      </c>
      <c r="J4" s="712" t="s">
        <v>3536</v>
      </c>
      <c r="K4" s="1684" t="s">
        <v>3537</v>
      </c>
      <c r="L4" s="713" t="s">
        <v>3538</v>
      </c>
      <c r="M4" s="713" t="s">
        <v>35</v>
      </c>
    </row>
    <row r="5" spans="1:13" ht="14.25" customHeight="1" x14ac:dyDescent="0.25">
      <c r="A5" s="714"/>
      <c r="B5" s="715"/>
      <c r="C5" s="714"/>
      <c r="D5" s="715"/>
      <c r="E5" s="714"/>
      <c r="F5" s="715"/>
      <c r="G5" s="712" t="s">
        <v>3539</v>
      </c>
      <c r="H5" s="716"/>
      <c r="I5" s="716"/>
      <c r="J5" s="712" t="s">
        <v>3540</v>
      </c>
      <c r="K5" s="1685"/>
      <c r="L5" s="716"/>
      <c r="M5" s="716"/>
    </row>
    <row r="6" spans="1:13" ht="9.6" customHeight="1" x14ac:dyDescent="0.25">
      <c r="A6" s="717"/>
      <c r="B6" s="718"/>
      <c r="C6" s="717"/>
      <c r="D6" s="718"/>
      <c r="E6" s="717"/>
      <c r="F6" s="718"/>
      <c r="G6" s="712" t="s">
        <v>3541</v>
      </c>
      <c r="H6" s="719"/>
      <c r="I6" s="719"/>
      <c r="J6" s="712" t="s">
        <v>3542</v>
      </c>
      <c r="K6" s="1688"/>
      <c r="L6" s="719"/>
      <c r="M6" s="719"/>
    </row>
    <row r="7" spans="1:13" ht="33" customHeight="1" x14ac:dyDescent="0.25">
      <c r="A7" s="709">
        <v>22</v>
      </c>
      <c r="B7" s="710" t="s">
        <v>3543</v>
      </c>
      <c r="C7" s="711"/>
      <c r="D7" s="710" t="s">
        <v>3280</v>
      </c>
      <c r="E7" s="720" t="s">
        <v>397</v>
      </c>
      <c r="F7" s="721" t="s">
        <v>3544</v>
      </c>
      <c r="G7" s="712" t="s">
        <v>2334</v>
      </c>
      <c r="H7" s="713" t="s">
        <v>3545</v>
      </c>
      <c r="I7" s="713" t="s">
        <v>3546</v>
      </c>
      <c r="J7" s="712" t="s">
        <v>222</v>
      </c>
      <c r="K7" s="712" t="s">
        <v>3547</v>
      </c>
      <c r="L7" s="712" t="s">
        <v>127</v>
      </c>
      <c r="M7" s="713" t="s">
        <v>3548</v>
      </c>
    </row>
    <row r="8" spans="1:13" ht="24" customHeight="1" x14ac:dyDescent="0.25">
      <c r="A8" s="714"/>
      <c r="B8" s="715"/>
      <c r="C8" s="714"/>
      <c r="D8" s="715"/>
      <c r="E8" s="709" t="s">
        <v>399</v>
      </c>
      <c r="F8" s="710" t="s">
        <v>3549</v>
      </c>
      <c r="G8" s="713" t="s">
        <v>3550</v>
      </c>
      <c r="H8" s="716"/>
      <c r="I8" s="716"/>
      <c r="J8" s="712" t="s">
        <v>3551</v>
      </c>
      <c r="K8" s="712" t="s">
        <v>3</v>
      </c>
      <c r="L8" s="712" t="s">
        <v>127</v>
      </c>
      <c r="M8" s="716"/>
    </row>
    <row r="9" spans="1:13" ht="23.25" customHeight="1" x14ac:dyDescent="0.25">
      <c r="A9" s="714"/>
      <c r="B9" s="715"/>
      <c r="C9" s="714"/>
      <c r="D9" s="715"/>
      <c r="E9" s="717"/>
      <c r="F9" s="718"/>
      <c r="G9" s="719"/>
      <c r="H9" s="716"/>
      <c r="I9" s="716"/>
      <c r="J9" s="712" t="s">
        <v>3552</v>
      </c>
      <c r="K9" s="712" t="s">
        <v>3</v>
      </c>
      <c r="L9" s="712" t="s">
        <v>127</v>
      </c>
      <c r="M9" s="716"/>
    </row>
    <row r="10" spans="1:13" ht="13.5" customHeight="1" x14ac:dyDescent="0.25">
      <c r="A10" s="714"/>
      <c r="B10" s="715"/>
      <c r="C10" s="714"/>
      <c r="D10" s="715"/>
      <c r="E10" s="709" t="s">
        <v>418</v>
      </c>
      <c r="F10" s="710" t="s">
        <v>3553</v>
      </c>
      <c r="G10" s="713" t="s">
        <v>3554</v>
      </c>
      <c r="H10" s="716"/>
      <c r="I10" s="716"/>
      <c r="J10" s="712" t="s">
        <v>3555</v>
      </c>
      <c r="K10" s="713" t="s">
        <v>0</v>
      </c>
      <c r="L10" s="712" t="s">
        <v>127</v>
      </c>
      <c r="M10" s="716"/>
    </row>
    <row r="11" spans="1:13" ht="12.75" customHeight="1" x14ac:dyDescent="0.25">
      <c r="A11" s="717"/>
      <c r="B11" s="718"/>
      <c r="C11" s="717"/>
      <c r="D11" s="718"/>
      <c r="E11" s="720" t="s">
        <v>3556</v>
      </c>
      <c r="F11" s="721" t="s">
        <v>3557</v>
      </c>
      <c r="G11" s="712" t="s">
        <v>3558</v>
      </c>
      <c r="H11" s="719"/>
      <c r="I11" s="719"/>
      <c r="J11" s="712" t="s">
        <v>3559</v>
      </c>
      <c r="K11" s="712" t="s">
        <v>3560</v>
      </c>
      <c r="L11" s="712" t="s">
        <v>127</v>
      </c>
      <c r="M11" s="719"/>
    </row>
    <row r="12" spans="1:13" ht="45.95" customHeight="1" x14ac:dyDescent="0.25">
      <c r="A12" s="709">
        <v>25</v>
      </c>
      <c r="B12" s="710" t="s">
        <v>3561</v>
      </c>
      <c r="C12" s="722"/>
      <c r="D12" s="710" t="s">
        <v>3562</v>
      </c>
      <c r="E12" s="720" t="s">
        <v>397</v>
      </c>
      <c r="F12" s="721" t="s">
        <v>3563</v>
      </c>
      <c r="G12" s="712" t="s">
        <v>3564</v>
      </c>
      <c r="H12" s="713" t="s">
        <v>3565</v>
      </c>
      <c r="I12" s="713" t="s">
        <v>3566</v>
      </c>
      <c r="J12" s="712" t="s">
        <v>3567</v>
      </c>
      <c r="K12" s="712" t="s">
        <v>3560</v>
      </c>
      <c r="L12" s="713" t="s">
        <v>3568</v>
      </c>
      <c r="M12" s="713" t="s">
        <v>3569</v>
      </c>
    </row>
    <row r="13" spans="1:13" ht="24.6" customHeight="1" x14ac:dyDescent="0.25">
      <c r="A13" s="714"/>
      <c r="B13" s="715"/>
      <c r="C13" s="714"/>
      <c r="D13" s="715"/>
      <c r="E13" s="720" t="s">
        <v>399</v>
      </c>
      <c r="F13" s="721" t="s">
        <v>3570</v>
      </c>
      <c r="G13" s="712" t="s">
        <v>3571</v>
      </c>
      <c r="H13" s="716"/>
      <c r="I13" s="716"/>
      <c r="J13" s="712" t="s">
        <v>3567</v>
      </c>
      <c r="K13" s="712" t="s">
        <v>3572</v>
      </c>
      <c r="L13" s="716"/>
      <c r="M13" s="716"/>
    </row>
    <row r="14" spans="1:13" ht="42" x14ac:dyDescent="0.25">
      <c r="A14" s="714"/>
      <c r="B14" s="715"/>
      <c r="C14" s="714"/>
      <c r="D14" s="715"/>
      <c r="E14" s="720" t="s">
        <v>418</v>
      </c>
      <c r="F14" s="721" t="s">
        <v>3573</v>
      </c>
      <c r="G14" s="712" t="s">
        <v>3574</v>
      </c>
      <c r="H14" s="716"/>
      <c r="I14" s="716"/>
      <c r="J14" s="712" t="s">
        <v>3567</v>
      </c>
      <c r="K14" s="712" t="s">
        <v>3575</v>
      </c>
      <c r="L14" s="716"/>
      <c r="M14" s="716"/>
    </row>
    <row r="15" spans="1:13" ht="42" x14ac:dyDescent="0.25">
      <c r="A15" s="714"/>
      <c r="B15" s="715"/>
      <c r="C15" s="714"/>
      <c r="D15" s="715"/>
      <c r="E15" s="720" t="s">
        <v>3556</v>
      </c>
      <c r="F15" s="721" t="s">
        <v>3576</v>
      </c>
      <c r="G15" s="712" t="s">
        <v>3574</v>
      </c>
      <c r="H15" s="716" t="s">
        <v>3577</v>
      </c>
      <c r="I15" s="716" t="s">
        <v>3578</v>
      </c>
      <c r="J15" s="712" t="s">
        <v>3567</v>
      </c>
      <c r="K15" s="712" t="s">
        <v>3579</v>
      </c>
      <c r="L15" s="716"/>
      <c r="M15" s="716"/>
    </row>
    <row r="16" spans="1:13" ht="31.5" x14ac:dyDescent="0.25">
      <c r="A16" s="714"/>
      <c r="B16" s="715"/>
      <c r="C16" s="714"/>
      <c r="D16" s="715"/>
      <c r="E16" s="720" t="s">
        <v>276</v>
      </c>
      <c r="F16" s="721" t="s">
        <v>3580</v>
      </c>
      <c r="G16" s="712" t="s">
        <v>3581</v>
      </c>
      <c r="H16" s="716"/>
      <c r="I16" s="716"/>
      <c r="J16" s="712" t="s">
        <v>3567</v>
      </c>
      <c r="K16" s="712" t="s">
        <v>3579</v>
      </c>
      <c r="L16" s="716"/>
      <c r="M16" s="716"/>
    </row>
    <row r="17" spans="1:13" ht="34.5" customHeight="1" x14ac:dyDescent="0.25">
      <c r="A17" s="717"/>
      <c r="B17" s="718"/>
      <c r="C17" s="717"/>
      <c r="D17" s="718"/>
      <c r="E17" s="720" t="s">
        <v>286</v>
      </c>
      <c r="F17" s="721" t="s">
        <v>3582</v>
      </c>
      <c r="G17" s="712" t="s">
        <v>3583</v>
      </c>
      <c r="H17" s="719"/>
      <c r="I17" s="719"/>
      <c r="J17" s="712" t="s">
        <v>3567</v>
      </c>
      <c r="K17" s="712" t="s">
        <v>3584</v>
      </c>
      <c r="L17" s="719"/>
      <c r="M17" s="719"/>
    </row>
    <row r="18" spans="1:13" ht="201" customHeight="1" x14ac:dyDescent="0.25">
      <c r="A18" s="720">
        <v>27</v>
      </c>
      <c r="B18" s="721" t="s">
        <v>1154</v>
      </c>
      <c r="C18" s="723"/>
      <c r="D18" s="721" t="s">
        <v>3585</v>
      </c>
      <c r="E18" s="724"/>
      <c r="F18" s="721" t="s">
        <v>3586</v>
      </c>
      <c r="G18" s="712" t="s">
        <v>3587</v>
      </c>
      <c r="H18" s="712" t="s">
        <v>3588</v>
      </c>
      <c r="I18" s="712" t="s">
        <v>3589</v>
      </c>
      <c r="J18" s="712" t="s">
        <v>3590</v>
      </c>
      <c r="K18" s="712" t="s">
        <v>1</v>
      </c>
      <c r="L18" s="712" t="s">
        <v>3591</v>
      </c>
      <c r="M18" s="712" t="s">
        <v>3592</v>
      </c>
    </row>
    <row r="19" spans="1:13" ht="33" customHeight="1" x14ac:dyDescent="0.25">
      <c r="A19" s="173">
        <v>29</v>
      </c>
      <c r="B19" s="205" t="s">
        <v>133</v>
      </c>
      <c r="C19" s="1704" t="s">
        <v>134</v>
      </c>
      <c r="D19" s="1705"/>
      <c r="E19" s="1704" t="s">
        <v>135</v>
      </c>
      <c r="F19" s="1705"/>
      <c r="G19" s="255" t="s">
        <v>197</v>
      </c>
      <c r="H19" s="716" t="s">
        <v>3593</v>
      </c>
      <c r="I19" s="716" t="s">
        <v>3594</v>
      </c>
      <c r="J19" s="726" t="s">
        <v>3595</v>
      </c>
      <c r="K19" s="726" t="s">
        <v>13</v>
      </c>
      <c r="L19" s="726" t="s">
        <v>136</v>
      </c>
      <c r="M19" s="726" t="s">
        <v>102</v>
      </c>
    </row>
    <row r="20" spans="1:13" ht="28.5" customHeight="1" x14ac:dyDescent="0.25">
      <c r="A20" s="727">
        <v>31</v>
      </c>
      <c r="B20" s="710" t="s">
        <v>3596</v>
      </c>
      <c r="C20" s="709" t="s">
        <v>213</v>
      </c>
      <c r="D20" s="710" t="s">
        <v>3597</v>
      </c>
      <c r="E20" s="1680" t="s">
        <v>399</v>
      </c>
      <c r="F20" s="1682" t="s">
        <v>3598</v>
      </c>
      <c r="G20" s="1684" t="s">
        <v>3599</v>
      </c>
      <c r="H20" s="713" t="s">
        <v>3600</v>
      </c>
      <c r="I20" s="713" t="s">
        <v>3601</v>
      </c>
      <c r="J20" s="712" t="s">
        <v>3602</v>
      </c>
      <c r="K20" s="1684" t="s">
        <v>3603</v>
      </c>
      <c r="L20" s="1684" t="s">
        <v>108</v>
      </c>
      <c r="M20" s="1684" t="s">
        <v>267</v>
      </c>
    </row>
    <row r="21" spans="1:13" ht="21" x14ac:dyDescent="0.25">
      <c r="A21" s="728"/>
      <c r="B21" s="715"/>
      <c r="C21" s="714"/>
      <c r="D21" s="715"/>
      <c r="E21" s="1686"/>
      <c r="F21" s="1687"/>
      <c r="G21" s="1688"/>
      <c r="H21" s="716"/>
      <c r="I21" s="716"/>
      <c r="J21" s="712" t="s">
        <v>3604</v>
      </c>
      <c r="K21" s="1688"/>
      <c r="L21" s="1688"/>
      <c r="M21" s="1688"/>
    </row>
    <row r="22" spans="1:13" ht="29.25" customHeight="1" x14ac:dyDescent="0.25">
      <c r="A22" s="728"/>
      <c r="B22" s="715"/>
      <c r="C22" s="714"/>
      <c r="D22" s="715"/>
      <c r="E22" s="1686"/>
      <c r="F22" s="1687"/>
      <c r="G22" s="729" t="s">
        <v>3605</v>
      </c>
      <c r="H22" s="716"/>
      <c r="I22" s="716"/>
      <c r="J22" s="712" t="s">
        <v>3606</v>
      </c>
      <c r="K22" s="729" t="s">
        <v>3607</v>
      </c>
      <c r="L22" s="712" t="s">
        <v>108</v>
      </c>
      <c r="M22" s="729" t="s">
        <v>102</v>
      </c>
    </row>
    <row r="23" spans="1:13" ht="26.25" customHeight="1" x14ac:dyDescent="0.25">
      <c r="A23" s="728"/>
      <c r="B23" s="715"/>
      <c r="C23" s="714"/>
      <c r="D23" s="715"/>
      <c r="E23" s="1681"/>
      <c r="F23" s="1683"/>
      <c r="G23" s="712" t="s">
        <v>3608</v>
      </c>
      <c r="H23" s="716"/>
      <c r="I23" s="716"/>
      <c r="J23" s="712" t="s">
        <v>3609</v>
      </c>
      <c r="K23" s="712" t="s">
        <v>13</v>
      </c>
      <c r="L23" s="712" t="s">
        <v>108</v>
      </c>
      <c r="M23" s="712" t="s">
        <v>267</v>
      </c>
    </row>
    <row r="24" spans="1:13" ht="13.5" customHeight="1" x14ac:dyDescent="0.25">
      <c r="A24" s="714"/>
      <c r="B24" s="715"/>
      <c r="C24" s="714"/>
      <c r="D24" s="715"/>
      <c r="E24" s="720" t="s">
        <v>418</v>
      </c>
      <c r="F24" s="721" t="s">
        <v>3610</v>
      </c>
      <c r="G24" s="712" t="s">
        <v>3611</v>
      </c>
      <c r="H24" s="716"/>
      <c r="I24" s="716"/>
      <c r="J24" s="712" t="s">
        <v>3612</v>
      </c>
      <c r="K24" s="712" t="s">
        <v>3613</v>
      </c>
      <c r="L24" s="712" t="s">
        <v>108</v>
      </c>
      <c r="M24" s="712" t="s">
        <v>267</v>
      </c>
    </row>
    <row r="25" spans="1:13" ht="15" customHeight="1" x14ac:dyDescent="0.25">
      <c r="A25" s="714"/>
      <c r="B25" s="715"/>
      <c r="C25" s="714"/>
      <c r="D25" s="715"/>
      <c r="E25" s="709" t="s">
        <v>276</v>
      </c>
      <c r="F25" s="710" t="s">
        <v>3614</v>
      </c>
      <c r="G25" s="712" t="s">
        <v>3615</v>
      </c>
      <c r="H25" s="716"/>
      <c r="I25" s="716"/>
      <c r="J25" s="712" t="s">
        <v>3616</v>
      </c>
      <c r="K25" s="713" t="s">
        <v>309</v>
      </c>
      <c r="L25" s="713" t="s">
        <v>108</v>
      </c>
      <c r="M25" s="713" t="s">
        <v>3548</v>
      </c>
    </row>
    <row r="26" spans="1:13" ht="15.75" customHeight="1" x14ac:dyDescent="0.25">
      <c r="A26" s="714"/>
      <c r="B26" s="715"/>
      <c r="C26" s="717"/>
      <c r="D26" s="718"/>
      <c r="E26" s="717"/>
      <c r="F26" s="718"/>
      <c r="G26" s="712" t="s">
        <v>3617</v>
      </c>
      <c r="H26" s="716"/>
      <c r="I26" s="719"/>
      <c r="J26" s="712" t="s">
        <v>3618</v>
      </c>
      <c r="K26" s="712" t="s">
        <v>3613</v>
      </c>
      <c r="L26" s="712" t="s">
        <v>108</v>
      </c>
      <c r="M26" s="712" t="s">
        <v>3548</v>
      </c>
    </row>
    <row r="27" spans="1:13" ht="44.1" customHeight="1" x14ac:dyDescent="0.25">
      <c r="A27" s="714"/>
      <c r="B27" s="715"/>
      <c r="C27" s="709" t="s">
        <v>471</v>
      </c>
      <c r="D27" s="710" t="s">
        <v>3619</v>
      </c>
      <c r="E27" s="709" t="s">
        <v>397</v>
      </c>
      <c r="F27" s="710" t="s">
        <v>3620</v>
      </c>
      <c r="G27" s="712" t="s">
        <v>3621</v>
      </c>
      <c r="H27" s="716"/>
      <c r="I27" s="713" t="s">
        <v>3622</v>
      </c>
      <c r="J27" s="712" t="s">
        <v>332</v>
      </c>
      <c r="K27" s="712" t="s">
        <v>3547</v>
      </c>
      <c r="L27" s="712" t="s">
        <v>108</v>
      </c>
      <c r="M27" s="712" t="s">
        <v>35</v>
      </c>
    </row>
    <row r="28" spans="1:13" ht="21" x14ac:dyDescent="0.25">
      <c r="A28" s="714"/>
      <c r="B28" s="715"/>
      <c r="C28" s="714"/>
      <c r="D28" s="715"/>
      <c r="E28" s="714"/>
      <c r="F28" s="715"/>
      <c r="G28" s="712" t="s">
        <v>3623</v>
      </c>
      <c r="H28" s="716"/>
      <c r="I28" s="716"/>
      <c r="J28" s="712" t="s">
        <v>3624</v>
      </c>
      <c r="K28" s="712" t="s">
        <v>3625</v>
      </c>
      <c r="L28" s="712" t="s">
        <v>108</v>
      </c>
      <c r="M28" s="712" t="s">
        <v>35</v>
      </c>
    </row>
    <row r="29" spans="1:13" ht="21" x14ac:dyDescent="0.25">
      <c r="A29" s="714"/>
      <c r="B29" s="715"/>
      <c r="C29" s="714"/>
      <c r="D29" s="715"/>
      <c r="E29" s="714"/>
      <c r="F29" s="715"/>
      <c r="G29" s="712" t="s">
        <v>2334</v>
      </c>
      <c r="H29" s="716"/>
      <c r="I29" s="716"/>
      <c r="J29" s="712" t="s">
        <v>3626</v>
      </c>
      <c r="K29" s="712" t="s">
        <v>4</v>
      </c>
      <c r="L29" s="712" t="s">
        <v>127</v>
      </c>
      <c r="M29" s="713" t="s">
        <v>3548</v>
      </c>
    </row>
    <row r="30" spans="1:13" ht="21" x14ac:dyDescent="0.25">
      <c r="A30" s="714"/>
      <c r="B30" s="715"/>
      <c r="C30" s="714"/>
      <c r="D30" s="715"/>
      <c r="E30" s="714"/>
      <c r="F30" s="715"/>
      <c r="G30" s="712" t="s">
        <v>3627</v>
      </c>
      <c r="H30" s="716"/>
      <c r="I30" s="716"/>
      <c r="J30" s="712" t="s">
        <v>3628</v>
      </c>
      <c r="K30" s="712" t="s">
        <v>3</v>
      </c>
      <c r="L30" s="712" t="s">
        <v>127</v>
      </c>
      <c r="M30" s="716"/>
    </row>
    <row r="31" spans="1:13" ht="21" x14ac:dyDescent="0.25">
      <c r="A31" s="714"/>
      <c r="B31" s="715"/>
      <c r="C31" s="714"/>
      <c r="D31" s="715"/>
      <c r="E31" s="714"/>
      <c r="F31" s="715"/>
      <c r="G31" s="712" t="s">
        <v>3629</v>
      </c>
      <c r="H31" s="716"/>
      <c r="I31" s="716"/>
      <c r="J31" s="712" t="s">
        <v>3630</v>
      </c>
      <c r="K31" s="712" t="s">
        <v>3</v>
      </c>
      <c r="L31" s="712" t="s">
        <v>127</v>
      </c>
      <c r="M31" s="716"/>
    </row>
    <row r="32" spans="1:13" ht="21" x14ac:dyDescent="0.25">
      <c r="A32" s="714"/>
      <c r="B32" s="715"/>
      <c r="C32" s="714"/>
      <c r="D32" s="715"/>
      <c r="E32" s="714"/>
      <c r="F32" s="715"/>
      <c r="G32" s="712" t="s">
        <v>3631</v>
      </c>
      <c r="H32" s="716"/>
      <c r="I32" s="716"/>
      <c r="J32" s="712" t="s">
        <v>3632</v>
      </c>
      <c r="K32" s="713" t="s">
        <v>0</v>
      </c>
      <c r="L32" s="712" t="s">
        <v>127</v>
      </c>
      <c r="M32" s="716"/>
    </row>
    <row r="33" spans="1:15" ht="21" x14ac:dyDescent="0.25">
      <c r="A33" s="714"/>
      <c r="B33" s="715"/>
      <c r="C33" s="714"/>
      <c r="D33" s="715"/>
      <c r="E33" s="714"/>
      <c r="F33" s="715"/>
      <c r="G33" s="712" t="s">
        <v>3633</v>
      </c>
      <c r="H33" s="716"/>
      <c r="I33" s="716"/>
      <c r="J33" s="712" t="s">
        <v>3634</v>
      </c>
      <c r="K33" s="719"/>
      <c r="L33" s="712" t="s">
        <v>127</v>
      </c>
      <c r="M33" s="716"/>
    </row>
    <row r="34" spans="1:15" x14ac:dyDescent="0.25">
      <c r="A34" s="714"/>
      <c r="B34" s="715"/>
      <c r="C34" s="714"/>
      <c r="D34" s="715"/>
      <c r="E34" s="714"/>
      <c r="F34" s="715"/>
      <c r="G34" s="712" t="s">
        <v>3635</v>
      </c>
      <c r="H34" s="716"/>
      <c r="I34" s="716"/>
      <c r="J34" s="712" t="s">
        <v>3636</v>
      </c>
      <c r="K34" s="712" t="s">
        <v>3613</v>
      </c>
      <c r="L34" s="712" t="s">
        <v>127</v>
      </c>
      <c r="M34" s="716"/>
    </row>
    <row r="35" spans="1:15" ht="21.95" customHeight="1" x14ac:dyDescent="0.25">
      <c r="A35" s="714"/>
      <c r="B35" s="715"/>
      <c r="C35" s="714"/>
      <c r="D35" s="715"/>
      <c r="E35" s="709" t="s">
        <v>92</v>
      </c>
      <c r="F35" s="1682" t="s">
        <v>3637</v>
      </c>
      <c r="G35" s="712" t="s">
        <v>3638</v>
      </c>
      <c r="H35" s="716"/>
      <c r="I35" s="716"/>
      <c r="J35" s="712" t="s">
        <v>3639</v>
      </c>
      <c r="K35" s="712" t="s">
        <v>13</v>
      </c>
      <c r="L35" s="712" t="s">
        <v>108</v>
      </c>
      <c r="M35" s="712" t="s">
        <v>35</v>
      </c>
    </row>
    <row r="36" spans="1:15" ht="21.95" customHeight="1" x14ac:dyDescent="0.25">
      <c r="A36" s="714"/>
      <c r="B36" s="715"/>
      <c r="C36" s="714"/>
      <c r="D36" s="715"/>
      <c r="E36" s="717"/>
      <c r="F36" s="1683"/>
      <c r="G36" s="712" t="s">
        <v>3640</v>
      </c>
      <c r="H36" s="716"/>
      <c r="I36" s="716"/>
      <c r="J36" s="712" t="s">
        <v>3641</v>
      </c>
      <c r="K36" s="712" t="s">
        <v>80</v>
      </c>
      <c r="L36" s="712" t="s">
        <v>108</v>
      </c>
      <c r="M36" s="712" t="s">
        <v>35</v>
      </c>
    </row>
    <row r="37" spans="1:15" ht="46.5" customHeight="1" x14ac:dyDescent="0.25">
      <c r="A37" s="714"/>
      <c r="B37" s="715"/>
      <c r="C37" s="714"/>
      <c r="D37" s="715"/>
      <c r="E37" s="714" t="s">
        <v>61</v>
      </c>
      <c r="F37" s="730" t="s">
        <v>1204</v>
      </c>
      <c r="G37" s="712" t="s">
        <v>3642</v>
      </c>
      <c r="H37" s="716"/>
      <c r="I37" s="716"/>
      <c r="J37" s="712" t="s">
        <v>860</v>
      </c>
      <c r="K37" s="712" t="s">
        <v>3643</v>
      </c>
      <c r="L37" s="712" t="s">
        <v>108</v>
      </c>
      <c r="M37" s="712" t="s">
        <v>35</v>
      </c>
    </row>
    <row r="38" spans="1:15" ht="86.25" customHeight="1" x14ac:dyDescent="0.25">
      <c r="A38" s="714"/>
      <c r="B38" s="715"/>
      <c r="C38" s="714"/>
      <c r="D38" s="715"/>
      <c r="E38" s="709" t="s">
        <v>62</v>
      </c>
      <c r="F38" s="710" t="s">
        <v>3644</v>
      </c>
      <c r="G38" s="712" t="s">
        <v>3645</v>
      </c>
      <c r="H38" s="716"/>
      <c r="I38" s="716"/>
      <c r="J38" s="712" t="s">
        <v>3646</v>
      </c>
      <c r="K38" s="712" t="s">
        <v>3547</v>
      </c>
      <c r="L38" s="712" t="s">
        <v>108</v>
      </c>
      <c r="M38" s="712" t="s">
        <v>35</v>
      </c>
    </row>
    <row r="39" spans="1:15" x14ac:dyDescent="0.25">
      <c r="A39" s="714"/>
      <c r="B39" s="715"/>
      <c r="C39" s="714"/>
      <c r="D39" s="715"/>
      <c r="E39" s="714"/>
      <c r="F39" s="715"/>
      <c r="G39" s="712" t="s">
        <v>3647</v>
      </c>
      <c r="H39" s="716"/>
      <c r="I39" s="716"/>
      <c r="J39" s="712" t="s">
        <v>3648</v>
      </c>
      <c r="K39" s="712" t="s">
        <v>3649</v>
      </c>
      <c r="L39" s="712" t="s">
        <v>108</v>
      </c>
      <c r="M39" s="712" t="s">
        <v>3548</v>
      </c>
    </row>
    <row r="40" spans="1:15" ht="24.6" customHeight="1" x14ac:dyDescent="0.25">
      <c r="A40" s="714"/>
      <c r="B40" s="715"/>
      <c r="C40" s="714"/>
      <c r="D40" s="715"/>
      <c r="E40" s="714"/>
      <c r="F40" s="715"/>
      <c r="G40" s="712" t="s">
        <v>3650</v>
      </c>
      <c r="H40" s="716"/>
      <c r="I40" s="716"/>
      <c r="J40" s="712" t="s">
        <v>3651</v>
      </c>
      <c r="K40" s="719" t="s">
        <v>3652</v>
      </c>
      <c r="L40" s="712" t="s">
        <v>108</v>
      </c>
      <c r="M40" s="719" t="s">
        <v>125</v>
      </c>
    </row>
    <row r="41" spans="1:15" ht="21" x14ac:dyDescent="0.25">
      <c r="A41" s="714"/>
      <c r="B41" s="715"/>
      <c r="C41" s="714"/>
      <c r="D41" s="715"/>
      <c r="E41" s="714"/>
      <c r="F41" s="715"/>
      <c r="G41" s="712" t="s">
        <v>3653</v>
      </c>
      <c r="H41" s="716"/>
      <c r="I41" s="716"/>
      <c r="J41" s="712" t="s">
        <v>3654</v>
      </c>
      <c r="K41" s="712" t="s">
        <v>3655</v>
      </c>
      <c r="L41" s="712" t="s">
        <v>108</v>
      </c>
      <c r="M41" s="712" t="s">
        <v>2</v>
      </c>
    </row>
    <row r="42" spans="1:15" x14ac:dyDescent="0.25">
      <c r="A42" s="714"/>
      <c r="B42" s="715"/>
      <c r="C42" s="714"/>
      <c r="D42" s="715"/>
      <c r="E42" s="717"/>
      <c r="F42" s="718"/>
      <c r="G42" s="712" t="s">
        <v>3656</v>
      </c>
      <c r="H42" s="716"/>
      <c r="I42" s="716"/>
      <c r="J42" s="712" t="s">
        <v>3657</v>
      </c>
      <c r="K42" s="712" t="s">
        <v>3560</v>
      </c>
      <c r="L42" s="712" t="s">
        <v>108</v>
      </c>
      <c r="M42" s="712" t="s">
        <v>3548</v>
      </c>
    </row>
    <row r="43" spans="1:15" s="732" customFormat="1" ht="22.5" customHeight="1" x14ac:dyDescent="0.15">
      <c r="A43" s="714"/>
      <c r="B43" s="715"/>
      <c r="C43" s="714"/>
      <c r="D43" s="715"/>
      <c r="E43" s="1701" t="s">
        <v>117</v>
      </c>
      <c r="F43" s="1471" t="s">
        <v>109</v>
      </c>
      <c r="G43" s="232" t="s">
        <v>3658</v>
      </c>
      <c r="H43" s="716"/>
      <c r="I43" s="716"/>
      <c r="J43" s="712" t="s">
        <v>3659</v>
      </c>
      <c r="K43" s="712" t="s">
        <v>13</v>
      </c>
      <c r="L43" s="712" t="s">
        <v>108</v>
      </c>
      <c r="M43" s="712" t="s">
        <v>3548</v>
      </c>
      <c r="N43" s="266"/>
      <c r="O43" s="266"/>
    </row>
    <row r="44" spans="1:15" s="732" customFormat="1" ht="22.5" customHeight="1" x14ac:dyDescent="0.15">
      <c r="A44" s="714"/>
      <c r="B44" s="715"/>
      <c r="C44" s="714"/>
      <c r="D44" s="715"/>
      <c r="E44" s="1702"/>
      <c r="F44" s="1476"/>
      <c r="G44" s="232" t="s">
        <v>3660</v>
      </c>
      <c r="H44" s="716"/>
      <c r="I44" s="716"/>
      <c r="J44" s="712" t="s">
        <v>3661</v>
      </c>
      <c r="K44" s="712" t="s">
        <v>96</v>
      </c>
      <c r="L44" s="712" t="s">
        <v>108</v>
      </c>
      <c r="M44" s="712" t="s">
        <v>3548</v>
      </c>
      <c r="N44" s="266"/>
      <c r="O44" s="266"/>
    </row>
    <row r="45" spans="1:15" s="732" customFormat="1" ht="14.1" customHeight="1" x14ac:dyDescent="0.15">
      <c r="A45" s="714"/>
      <c r="B45" s="715"/>
      <c r="C45" s="714"/>
      <c r="D45" s="715"/>
      <c r="E45" s="734" t="s">
        <v>319</v>
      </c>
      <c r="F45" s="250" t="s">
        <v>3662</v>
      </c>
      <c r="G45" s="232" t="s">
        <v>3663</v>
      </c>
      <c r="H45" s="716"/>
      <c r="I45" s="716"/>
      <c r="J45" s="712" t="s">
        <v>3664</v>
      </c>
      <c r="K45" s="712" t="s">
        <v>80</v>
      </c>
      <c r="L45" s="712" t="s">
        <v>108</v>
      </c>
      <c r="M45" s="712" t="s">
        <v>3548</v>
      </c>
      <c r="N45" s="266"/>
      <c r="O45" s="266"/>
    </row>
    <row r="46" spans="1:15" s="732" customFormat="1" ht="14.1" customHeight="1" x14ac:dyDescent="0.15">
      <c r="A46" s="714"/>
      <c r="B46" s="715"/>
      <c r="C46" s="714"/>
      <c r="D46" s="715"/>
      <c r="E46" s="734"/>
      <c r="F46" s="250"/>
      <c r="G46" s="232" t="s">
        <v>3665</v>
      </c>
      <c r="H46" s="716"/>
      <c r="I46" s="716"/>
      <c r="J46" s="712" t="s">
        <v>1216</v>
      </c>
      <c r="K46" s="712" t="s">
        <v>12</v>
      </c>
      <c r="L46" s="712" t="s">
        <v>108</v>
      </c>
      <c r="M46" s="712" t="s">
        <v>3548</v>
      </c>
      <c r="N46" s="266"/>
      <c r="O46" s="266"/>
    </row>
    <row r="47" spans="1:15" x14ac:dyDescent="0.25">
      <c r="A47" s="714"/>
      <c r="B47" s="715"/>
      <c r="C47" s="714"/>
      <c r="D47" s="715"/>
      <c r="E47" s="709" t="s">
        <v>320</v>
      </c>
      <c r="F47" s="710" t="s">
        <v>3666</v>
      </c>
      <c r="G47" s="712" t="s">
        <v>3667</v>
      </c>
      <c r="H47" s="716"/>
      <c r="I47" s="716"/>
      <c r="J47" s="712" t="s">
        <v>3668</v>
      </c>
      <c r="K47" s="712" t="s">
        <v>18</v>
      </c>
      <c r="L47" s="712" t="s">
        <v>108</v>
      </c>
      <c r="M47" s="712" t="s">
        <v>2</v>
      </c>
    </row>
    <row r="48" spans="1:15" x14ac:dyDescent="0.25">
      <c r="A48" s="714"/>
      <c r="B48" s="715"/>
      <c r="C48" s="717"/>
      <c r="D48" s="718"/>
      <c r="E48" s="717"/>
      <c r="F48" s="718"/>
      <c r="G48" s="712" t="s">
        <v>2813</v>
      </c>
      <c r="H48" s="716"/>
      <c r="I48" s="719"/>
      <c r="J48" s="712" t="s">
        <v>3669</v>
      </c>
      <c r="K48" s="712" t="s">
        <v>18</v>
      </c>
      <c r="L48" s="712" t="s">
        <v>108</v>
      </c>
      <c r="M48" s="712" t="s">
        <v>2</v>
      </c>
    </row>
    <row r="49" spans="1:13" ht="21" x14ac:dyDescent="0.25">
      <c r="A49" s="714"/>
      <c r="B49" s="715"/>
      <c r="C49" s="720" t="s">
        <v>459</v>
      </c>
      <c r="D49" s="721" t="s">
        <v>3670</v>
      </c>
      <c r="E49" s="720" t="s">
        <v>276</v>
      </c>
      <c r="F49" s="721" t="s">
        <v>3671</v>
      </c>
      <c r="G49" s="712" t="s">
        <v>3672</v>
      </c>
      <c r="H49" s="716"/>
      <c r="I49" s="712" t="s">
        <v>3673</v>
      </c>
      <c r="J49" s="712" t="s">
        <v>3674</v>
      </c>
      <c r="K49" s="712" t="s">
        <v>3675</v>
      </c>
      <c r="L49" s="712" t="s">
        <v>108</v>
      </c>
      <c r="M49" s="712" t="s">
        <v>35</v>
      </c>
    </row>
    <row r="50" spans="1:13" ht="27" customHeight="1" x14ac:dyDescent="0.25">
      <c r="A50" s="717"/>
      <c r="B50" s="718"/>
      <c r="C50" s="720" t="s">
        <v>396</v>
      </c>
      <c r="D50" s="721" t="s">
        <v>3676</v>
      </c>
      <c r="E50" s="720" t="s">
        <v>397</v>
      </c>
      <c r="F50" s="721" t="s">
        <v>3677</v>
      </c>
      <c r="G50" s="712" t="s">
        <v>3678</v>
      </c>
      <c r="H50" s="735"/>
      <c r="I50" s="712" t="s">
        <v>3679</v>
      </c>
      <c r="J50" s="712" t="s">
        <v>3680</v>
      </c>
      <c r="K50" s="712" t="s">
        <v>3547</v>
      </c>
      <c r="L50" s="712" t="s">
        <v>108</v>
      </c>
      <c r="M50" s="712" t="s">
        <v>35</v>
      </c>
    </row>
    <row r="51" spans="1:13" ht="45.75" customHeight="1" x14ac:dyDescent="0.25">
      <c r="A51" s="727">
        <v>32</v>
      </c>
      <c r="B51" s="710" t="s">
        <v>3681</v>
      </c>
      <c r="C51" s="720" t="s">
        <v>213</v>
      </c>
      <c r="D51" s="721" t="s">
        <v>3682</v>
      </c>
      <c r="E51" s="720" t="s">
        <v>397</v>
      </c>
      <c r="F51" s="721" t="s">
        <v>3683</v>
      </c>
      <c r="G51" s="712" t="s">
        <v>3684</v>
      </c>
      <c r="H51" s="713" t="s">
        <v>3685</v>
      </c>
      <c r="I51" s="712" t="s">
        <v>3686</v>
      </c>
      <c r="J51" s="712" t="s">
        <v>3687</v>
      </c>
      <c r="K51" s="712" t="s">
        <v>38</v>
      </c>
      <c r="L51" s="712" t="s">
        <v>108</v>
      </c>
      <c r="M51" s="712" t="s">
        <v>35</v>
      </c>
    </row>
    <row r="52" spans="1:13" x14ac:dyDescent="0.25">
      <c r="A52" s="714"/>
      <c r="B52" s="1703"/>
      <c r="C52" s="709" t="s">
        <v>471</v>
      </c>
      <c r="D52" s="710" t="s">
        <v>3688</v>
      </c>
      <c r="E52" s="709" t="s">
        <v>397</v>
      </c>
      <c r="F52" s="710" t="s">
        <v>3689</v>
      </c>
      <c r="G52" s="712" t="s">
        <v>3690</v>
      </c>
      <c r="H52" s="716"/>
      <c r="I52" s="713" t="s">
        <v>3691</v>
      </c>
      <c r="J52" s="712" t="s">
        <v>3692</v>
      </c>
      <c r="K52" s="712" t="s">
        <v>37</v>
      </c>
      <c r="L52" s="712" t="s">
        <v>108</v>
      </c>
      <c r="M52" s="712" t="s">
        <v>35</v>
      </c>
    </row>
    <row r="53" spans="1:13" ht="21" x14ac:dyDescent="0.25">
      <c r="A53" s="714"/>
      <c r="B53" s="1703"/>
      <c r="C53" s="717"/>
      <c r="D53" s="718"/>
      <c r="E53" s="717"/>
      <c r="F53" s="718"/>
      <c r="G53" s="712" t="s">
        <v>3693</v>
      </c>
      <c r="H53" s="716"/>
      <c r="I53" s="719"/>
      <c r="J53" s="712" t="s">
        <v>3694</v>
      </c>
      <c r="K53" s="712" t="s">
        <v>1945</v>
      </c>
      <c r="L53" s="712" t="s">
        <v>108</v>
      </c>
      <c r="M53" s="712" t="s">
        <v>35</v>
      </c>
    </row>
    <row r="54" spans="1:13" ht="21" x14ac:dyDescent="0.25">
      <c r="A54" s="714"/>
      <c r="B54" s="715"/>
      <c r="C54" s="709" t="s">
        <v>403</v>
      </c>
      <c r="D54" s="710" t="s">
        <v>3695</v>
      </c>
      <c r="E54" s="709" t="s">
        <v>397</v>
      </c>
      <c r="F54" s="710" t="s">
        <v>3696</v>
      </c>
      <c r="G54" s="712" t="s">
        <v>3697</v>
      </c>
      <c r="H54" s="716"/>
      <c r="I54" s="1684" t="s">
        <v>3698</v>
      </c>
      <c r="J54" s="712" t="s">
        <v>3699</v>
      </c>
      <c r="K54" s="713" t="s">
        <v>3700</v>
      </c>
      <c r="L54" s="713" t="s">
        <v>108</v>
      </c>
      <c r="M54" s="713" t="s">
        <v>267</v>
      </c>
    </row>
    <row r="55" spans="1:13" x14ac:dyDescent="0.25">
      <c r="A55" s="714"/>
      <c r="B55" s="715"/>
      <c r="C55" s="714"/>
      <c r="D55" s="715"/>
      <c r="E55" s="714"/>
      <c r="F55" s="715"/>
      <c r="G55" s="712" t="s">
        <v>3701</v>
      </c>
      <c r="H55" s="716"/>
      <c r="I55" s="1685"/>
      <c r="J55" s="712" t="s">
        <v>3702</v>
      </c>
      <c r="K55" s="716"/>
      <c r="L55" s="716"/>
      <c r="M55" s="716"/>
    </row>
    <row r="56" spans="1:13" x14ac:dyDescent="0.25">
      <c r="A56" s="714"/>
      <c r="B56" s="715"/>
      <c r="C56" s="714"/>
      <c r="D56" s="715"/>
      <c r="E56" s="714"/>
      <c r="F56" s="715"/>
      <c r="G56" s="712" t="s">
        <v>3703</v>
      </c>
      <c r="H56" s="716"/>
      <c r="I56" s="1685"/>
      <c r="J56" s="712" t="s">
        <v>3704</v>
      </c>
      <c r="K56" s="719"/>
      <c r="L56" s="716"/>
      <c r="M56" s="716"/>
    </row>
    <row r="57" spans="1:13" ht="21" customHeight="1" x14ac:dyDescent="0.25">
      <c r="A57" s="714"/>
      <c r="B57" s="715"/>
      <c r="C57" s="1680" t="s">
        <v>415</v>
      </c>
      <c r="D57" s="1682" t="s">
        <v>3705</v>
      </c>
      <c r="E57" s="736" t="s">
        <v>97</v>
      </c>
      <c r="F57" s="1682" t="s">
        <v>3706</v>
      </c>
      <c r="G57" s="1684" t="s">
        <v>3707</v>
      </c>
      <c r="H57" s="716"/>
      <c r="I57" s="1684" t="s">
        <v>3708</v>
      </c>
      <c r="J57" s="1684" t="s">
        <v>3709</v>
      </c>
      <c r="K57" s="712" t="s">
        <v>3710</v>
      </c>
      <c r="L57" s="712" t="s">
        <v>108</v>
      </c>
      <c r="M57" s="712" t="s">
        <v>35</v>
      </c>
    </row>
    <row r="58" spans="1:13" ht="29.25" customHeight="1" x14ac:dyDescent="0.25">
      <c r="A58" s="714"/>
      <c r="B58" s="715"/>
      <c r="C58" s="1686"/>
      <c r="D58" s="1687"/>
      <c r="E58" s="714"/>
      <c r="F58" s="1687"/>
      <c r="G58" s="1688"/>
      <c r="H58" s="716"/>
      <c r="I58" s="1685"/>
      <c r="J58" s="1688"/>
      <c r="K58" s="719" t="s">
        <v>3711</v>
      </c>
      <c r="L58" s="712" t="s">
        <v>108</v>
      </c>
      <c r="M58" s="712" t="s">
        <v>35</v>
      </c>
    </row>
    <row r="59" spans="1:13" ht="31.5" x14ac:dyDescent="0.25">
      <c r="A59" s="714"/>
      <c r="B59" s="715"/>
      <c r="C59" s="1686"/>
      <c r="D59" s="1687"/>
      <c r="E59" s="714"/>
      <c r="F59" s="1687"/>
      <c r="G59" s="1684" t="s">
        <v>3712</v>
      </c>
      <c r="H59" s="716"/>
      <c r="I59" s="1685"/>
      <c r="J59" s="1699" t="s">
        <v>3713</v>
      </c>
      <c r="K59" s="712" t="s">
        <v>3714</v>
      </c>
      <c r="L59" s="712" t="s">
        <v>108</v>
      </c>
      <c r="M59" s="712" t="s">
        <v>35</v>
      </c>
    </row>
    <row r="60" spans="1:13" ht="26.25" customHeight="1" x14ac:dyDescent="0.25">
      <c r="A60" s="714"/>
      <c r="B60" s="715"/>
      <c r="C60" s="1686"/>
      <c r="D60" s="1687"/>
      <c r="E60" s="714"/>
      <c r="F60" s="1687"/>
      <c r="G60" s="1688"/>
      <c r="H60" s="716"/>
      <c r="I60" s="1685"/>
      <c r="J60" s="1700"/>
      <c r="K60" s="712" t="s">
        <v>3715</v>
      </c>
      <c r="L60" s="712" t="s">
        <v>108</v>
      </c>
      <c r="M60" s="712" t="s">
        <v>35</v>
      </c>
    </row>
    <row r="61" spans="1:13" ht="23.45" customHeight="1" x14ac:dyDescent="0.25">
      <c r="A61" s="714"/>
      <c r="B61" s="715"/>
      <c r="C61" s="1686"/>
      <c r="D61" s="1687"/>
      <c r="E61" s="714"/>
      <c r="F61" s="1687"/>
      <c r="G61" s="1684" t="s">
        <v>3716</v>
      </c>
      <c r="H61" s="716"/>
      <c r="I61" s="1685"/>
      <c r="J61" s="1684" t="s">
        <v>3717</v>
      </c>
      <c r="K61" s="712" t="s">
        <v>3714</v>
      </c>
      <c r="L61" s="712" t="s">
        <v>108</v>
      </c>
      <c r="M61" s="712" t="s">
        <v>35</v>
      </c>
    </row>
    <row r="62" spans="1:13" ht="23.45" customHeight="1" x14ac:dyDescent="0.25">
      <c r="A62" s="714"/>
      <c r="B62" s="715"/>
      <c r="C62" s="1686"/>
      <c r="D62" s="1687"/>
      <c r="E62" s="714"/>
      <c r="F62" s="1687"/>
      <c r="G62" s="1688"/>
      <c r="H62" s="716"/>
      <c r="I62" s="1685"/>
      <c r="J62" s="1688"/>
      <c r="K62" s="712" t="s">
        <v>3715</v>
      </c>
      <c r="L62" s="712" t="s">
        <v>108</v>
      </c>
      <c r="M62" s="712" t="s">
        <v>35</v>
      </c>
    </row>
    <row r="63" spans="1:13" ht="23.45" customHeight="1" x14ac:dyDescent="0.25">
      <c r="A63" s="714"/>
      <c r="B63" s="715"/>
      <c r="C63" s="737"/>
      <c r="D63" s="730"/>
      <c r="E63" s="714"/>
      <c r="F63" s="730"/>
      <c r="G63" s="729" t="s">
        <v>3718</v>
      </c>
      <c r="H63" s="716"/>
      <c r="I63" s="738"/>
      <c r="J63" s="729" t="s">
        <v>3719</v>
      </c>
      <c r="K63" s="713" t="s">
        <v>3720</v>
      </c>
      <c r="L63" s="712" t="s">
        <v>108</v>
      </c>
      <c r="M63" s="712" t="s">
        <v>35</v>
      </c>
    </row>
    <row r="64" spans="1:13" ht="22.5" customHeight="1" x14ac:dyDescent="0.25">
      <c r="A64" s="714"/>
      <c r="B64" s="715"/>
      <c r="C64" s="709" t="s">
        <v>3721</v>
      </c>
      <c r="D64" s="710" t="s">
        <v>3722</v>
      </c>
      <c r="E64" s="709" t="s">
        <v>397</v>
      </c>
      <c r="F64" s="710" t="s">
        <v>3723</v>
      </c>
      <c r="G64" s="1684" t="s">
        <v>3724</v>
      </c>
      <c r="H64" s="716"/>
      <c r="I64" s="713" t="s">
        <v>3725</v>
      </c>
      <c r="J64" s="1684" t="s">
        <v>3726</v>
      </c>
      <c r="K64" s="712" t="s">
        <v>3727</v>
      </c>
      <c r="L64" s="712" t="s">
        <v>108</v>
      </c>
      <c r="M64" s="712" t="s">
        <v>35</v>
      </c>
    </row>
    <row r="65" spans="1:13" ht="22.5" customHeight="1" x14ac:dyDescent="0.25">
      <c r="A65" s="714"/>
      <c r="B65" s="715"/>
      <c r="C65" s="714"/>
      <c r="D65" s="715"/>
      <c r="E65" s="714"/>
      <c r="F65" s="715"/>
      <c r="G65" s="1688"/>
      <c r="H65" s="716"/>
      <c r="I65" s="716"/>
      <c r="J65" s="1688"/>
      <c r="K65" s="712" t="s">
        <v>3728</v>
      </c>
      <c r="L65" s="712" t="s">
        <v>108</v>
      </c>
      <c r="M65" s="712" t="s">
        <v>35</v>
      </c>
    </row>
    <row r="66" spans="1:13" ht="15" customHeight="1" x14ac:dyDescent="0.25">
      <c r="A66" s="714"/>
      <c r="B66" s="715"/>
      <c r="C66" s="714"/>
      <c r="D66" s="715"/>
      <c r="E66" s="714"/>
      <c r="F66" s="715"/>
      <c r="G66" s="713" t="s">
        <v>3729</v>
      </c>
      <c r="H66" s="716"/>
      <c r="I66" s="716"/>
      <c r="J66" s="739" t="s">
        <v>3730</v>
      </c>
      <c r="K66" s="712" t="s">
        <v>38</v>
      </c>
      <c r="L66" s="712" t="s">
        <v>108</v>
      </c>
      <c r="M66" s="712" t="s">
        <v>35</v>
      </c>
    </row>
    <row r="67" spans="1:13" ht="12.6" customHeight="1" x14ac:dyDescent="0.25">
      <c r="A67" s="714"/>
      <c r="B67" s="715"/>
      <c r="C67" s="714"/>
      <c r="D67" s="715"/>
      <c r="E67" s="714"/>
      <c r="F67" s="715"/>
      <c r="G67" s="712" t="s">
        <v>3731</v>
      </c>
      <c r="H67" s="716"/>
      <c r="I67" s="716"/>
      <c r="J67" s="740" t="s">
        <v>3732</v>
      </c>
      <c r="K67" s="712" t="s">
        <v>37</v>
      </c>
      <c r="L67" s="712" t="s">
        <v>108</v>
      </c>
      <c r="M67" s="712" t="s">
        <v>35</v>
      </c>
    </row>
    <row r="68" spans="1:13" ht="26.25" customHeight="1" x14ac:dyDescent="0.25">
      <c r="A68" s="714"/>
      <c r="B68" s="715"/>
      <c r="C68" s="714"/>
      <c r="D68" s="715"/>
      <c r="E68" s="714"/>
      <c r="F68" s="715"/>
      <c r="G68" s="729" t="s">
        <v>3733</v>
      </c>
      <c r="H68" s="716"/>
      <c r="I68" s="716"/>
      <c r="J68" s="729" t="s">
        <v>3734</v>
      </c>
      <c r="K68" s="719" t="s">
        <v>96</v>
      </c>
      <c r="L68" s="712" t="s">
        <v>108</v>
      </c>
      <c r="M68" s="712" t="s">
        <v>35</v>
      </c>
    </row>
    <row r="69" spans="1:13" x14ac:dyDescent="0.25">
      <c r="A69" s="717"/>
      <c r="B69" s="718"/>
      <c r="C69" s="717"/>
      <c r="D69" s="718"/>
      <c r="E69" s="717"/>
      <c r="F69" s="718"/>
      <c r="G69" s="712" t="s">
        <v>3735</v>
      </c>
      <c r="H69" s="719"/>
      <c r="I69" s="719"/>
      <c r="J69" s="712" t="s">
        <v>3736</v>
      </c>
      <c r="K69" s="719" t="s">
        <v>13</v>
      </c>
      <c r="L69" s="719" t="s">
        <v>10</v>
      </c>
      <c r="M69" s="719" t="s">
        <v>74</v>
      </c>
    </row>
    <row r="70" spans="1:13" x14ac:dyDescent="0.25">
      <c r="A70" s="727">
        <v>33</v>
      </c>
      <c r="B70" s="710" t="s">
        <v>3737</v>
      </c>
      <c r="C70" s="709" t="s">
        <v>213</v>
      </c>
      <c r="D70" s="710" t="s">
        <v>3738</v>
      </c>
      <c r="E70" s="720" t="s">
        <v>312</v>
      </c>
      <c r="F70" s="721" t="s">
        <v>3739</v>
      </c>
      <c r="G70" s="712" t="s">
        <v>3740</v>
      </c>
      <c r="H70" s="713" t="s">
        <v>3741</v>
      </c>
      <c r="I70" s="713" t="s">
        <v>3742</v>
      </c>
      <c r="J70" s="712" t="s">
        <v>3743</v>
      </c>
      <c r="K70" s="712" t="s">
        <v>3744</v>
      </c>
      <c r="L70" s="712" t="s">
        <v>108</v>
      </c>
      <c r="M70" s="712" t="s">
        <v>267</v>
      </c>
    </row>
    <row r="71" spans="1:13" ht="21" x14ac:dyDescent="0.25">
      <c r="A71" s="714"/>
      <c r="B71" s="715"/>
      <c r="C71" s="714"/>
      <c r="D71" s="715"/>
      <c r="E71" s="709" t="s">
        <v>314</v>
      </c>
      <c r="F71" s="710" t="s">
        <v>3745</v>
      </c>
      <c r="G71" s="712" t="s">
        <v>3746</v>
      </c>
      <c r="H71" s="716"/>
      <c r="I71" s="716"/>
      <c r="J71" s="712" t="s">
        <v>3747</v>
      </c>
      <c r="K71" s="712" t="s">
        <v>3700</v>
      </c>
      <c r="L71" s="713" t="s">
        <v>108</v>
      </c>
      <c r="M71" s="713" t="s">
        <v>267</v>
      </c>
    </row>
    <row r="72" spans="1:13" x14ac:dyDescent="0.25">
      <c r="A72" s="714"/>
      <c r="B72" s="715"/>
      <c r="C72" s="717"/>
      <c r="D72" s="718"/>
      <c r="E72" s="717"/>
      <c r="F72" s="718"/>
      <c r="G72" s="712" t="s">
        <v>3748</v>
      </c>
      <c r="H72" s="716"/>
      <c r="I72" s="719"/>
      <c r="J72" s="712" t="s">
        <v>3749</v>
      </c>
      <c r="K72" s="712" t="s">
        <v>3613</v>
      </c>
      <c r="L72" s="712" t="s">
        <v>108</v>
      </c>
      <c r="M72" s="712" t="s">
        <v>267</v>
      </c>
    </row>
    <row r="73" spans="1:13" x14ac:dyDescent="0.25">
      <c r="A73" s="714"/>
      <c r="B73" s="715"/>
      <c r="C73" s="709" t="s">
        <v>471</v>
      </c>
      <c r="D73" s="710" t="s">
        <v>3750</v>
      </c>
      <c r="E73" s="709" t="s">
        <v>399</v>
      </c>
      <c r="F73" s="710" t="s">
        <v>3751</v>
      </c>
      <c r="G73" s="712" t="s">
        <v>3752</v>
      </c>
      <c r="H73" s="716"/>
      <c r="I73" s="713" t="s">
        <v>3753</v>
      </c>
      <c r="J73" s="712" t="s">
        <v>3754</v>
      </c>
      <c r="K73" s="713" t="s">
        <v>3755</v>
      </c>
      <c r="L73" s="713" t="s">
        <v>108</v>
      </c>
      <c r="M73" s="713" t="s">
        <v>3756</v>
      </c>
    </row>
    <row r="74" spans="1:13" x14ac:dyDescent="0.25">
      <c r="A74" s="714"/>
      <c r="B74" s="715"/>
      <c r="C74" s="714"/>
      <c r="D74" s="715"/>
      <c r="E74" s="714"/>
      <c r="F74" s="715"/>
      <c r="G74" s="712" t="s">
        <v>3757</v>
      </c>
      <c r="H74" s="716"/>
      <c r="I74" s="716"/>
      <c r="J74" s="712" t="s">
        <v>3758</v>
      </c>
      <c r="K74" s="719"/>
      <c r="L74" s="719"/>
      <c r="M74" s="719"/>
    </row>
    <row r="75" spans="1:13" ht="21" x14ac:dyDescent="0.25">
      <c r="A75" s="714"/>
      <c r="B75" s="715"/>
      <c r="C75" s="714"/>
      <c r="D75" s="715"/>
      <c r="E75" s="714"/>
      <c r="F75" s="715"/>
      <c r="G75" s="712" t="s">
        <v>3759</v>
      </c>
      <c r="H75" s="716"/>
      <c r="I75" s="716"/>
      <c r="J75" s="712" t="s">
        <v>3760</v>
      </c>
      <c r="K75" s="713" t="s">
        <v>3613</v>
      </c>
      <c r="L75" s="713" t="s">
        <v>108</v>
      </c>
      <c r="M75" s="713" t="s">
        <v>3756</v>
      </c>
    </row>
    <row r="76" spans="1:13" x14ac:dyDescent="0.25">
      <c r="A76" s="714"/>
      <c r="B76" s="715"/>
      <c r="C76" s="714"/>
      <c r="D76" s="715"/>
      <c r="E76" s="717"/>
      <c r="F76" s="718"/>
      <c r="G76" s="712" t="s">
        <v>3761</v>
      </c>
      <c r="H76" s="716"/>
      <c r="I76" s="716"/>
      <c r="J76" s="712" t="s">
        <v>3762</v>
      </c>
      <c r="K76" s="719"/>
      <c r="L76" s="719"/>
      <c r="M76" s="719"/>
    </row>
    <row r="77" spans="1:13" x14ac:dyDescent="0.25">
      <c r="A77" s="714"/>
      <c r="B77" s="715"/>
      <c r="C77" s="714"/>
      <c r="D77" s="715"/>
      <c r="E77" s="1694" t="s">
        <v>418</v>
      </c>
      <c r="F77" s="1682" t="s">
        <v>3763</v>
      </c>
      <c r="G77" s="712" t="s">
        <v>3764</v>
      </c>
      <c r="H77" s="716"/>
      <c r="I77" s="716"/>
      <c r="J77" s="712" t="s">
        <v>3765</v>
      </c>
      <c r="K77" s="713" t="s">
        <v>3766</v>
      </c>
      <c r="L77" s="713" t="s">
        <v>108</v>
      </c>
      <c r="M77" s="713" t="s">
        <v>3756</v>
      </c>
    </row>
    <row r="78" spans="1:13" x14ac:dyDescent="0.25">
      <c r="A78" s="714"/>
      <c r="B78" s="715"/>
      <c r="C78" s="714"/>
      <c r="D78" s="715"/>
      <c r="E78" s="1695"/>
      <c r="F78" s="1687"/>
      <c r="G78" s="712" t="s">
        <v>3767</v>
      </c>
      <c r="H78" s="716"/>
      <c r="I78" s="716"/>
      <c r="J78" s="712" t="s">
        <v>3768</v>
      </c>
      <c r="K78" s="716"/>
      <c r="L78" s="716"/>
      <c r="M78" s="716"/>
    </row>
    <row r="79" spans="1:13" x14ac:dyDescent="0.25">
      <c r="A79" s="714"/>
      <c r="B79" s="715"/>
      <c r="C79" s="714"/>
      <c r="D79" s="715"/>
      <c r="E79" s="1695"/>
      <c r="F79" s="1687"/>
      <c r="G79" s="712" t="s">
        <v>3769</v>
      </c>
      <c r="H79" s="716"/>
      <c r="I79" s="716"/>
      <c r="J79" s="712" t="s">
        <v>3770</v>
      </c>
      <c r="K79" s="719"/>
      <c r="L79" s="719"/>
      <c r="M79" s="719"/>
    </row>
    <row r="80" spans="1:13" x14ac:dyDescent="0.25">
      <c r="A80" s="714"/>
      <c r="B80" s="715"/>
      <c r="C80" s="714"/>
      <c r="D80" s="715"/>
      <c r="E80" s="1695"/>
      <c r="F80" s="1687"/>
      <c r="G80" s="1684" t="s">
        <v>3771</v>
      </c>
      <c r="H80" s="716"/>
      <c r="I80" s="716"/>
      <c r="J80" s="712" t="s">
        <v>3772</v>
      </c>
      <c r="K80" s="712" t="s">
        <v>37</v>
      </c>
      <c r="L80" s="712" t="s">
        <v>108</v>
      </c>
      <c r="M80" s="712" t="s">
        <v>3756</v>
      </c>
    </row>
    <row r="81" spans="1:13" x14ac:dyDescent="0.25">
      <c r="A81" s="714"/>
      <c r="B81" s="715"/>
      <c r="C81" s="714"/>
      <c r="D81" s="715"/>
      <c r="E81" s="1696"/>
      <c r="F81" s="1683"/>
      <c r="G81" s="1688"/>
      <c r="H81" s="716"/>
      <c r="I81" s="716"/>
      <c r="J81" s="712" t="s">
        <v>3773</v>
      </c>
      <c r="K81" s="712" t="s">
        <v>37</v>
      </c>
      <c r="L81" s="712" t="s">
        <v>108</v>
      </c>
      <c r="M81" s="712" t="s">
        <v>3756</v>
      </c>
    </row>
    <row r="82" spans="1:13" ht="22.5" customHeight="1" x14ac:dyDescent="0.25">
      <c r="A82" s="717"/>
      <c r="B82" s="718"/>
      <c r="C82" s="717"/>
      <c r="D82" s="718"/>
      <c r="E82" s="720" t="s">
        <v>276</v>
      </c>
      <c r="F82" s="721" t="s">
        <v>3774</v>
      </c>
      <c r="G82" s="712" t="s">
        <v>3774</v>
      </c>
      <c r="H82" s="719"/>
      <c r="I82" s="719"/>
      <c r="J82" s="712" t="s">
        <v>3775</v>
      </c>
      <c r="K82" s="712" t="s">
        <v>3675</v>
      </c>
      <c r="L82" s="712" t="s">
        <v>108</v>
      </c>
      <c r="M82" s="712" t="s">
        <v>267</v>
      </c>
    </row>
    <row r="83" spans="1:13" x14ac:dyDescent="0.25">
      <c r="A83" s="727">
        <v>34</v>
      </c>
      <c r="B83" s="710" t="s">
        <v>3776</v>
      </c>
      <c r="C83" s="709" t="s">
        <v>459</v>
      </c>
      <c r="D83" s="710" t="s">
        <v>3777</v>
      </c>
      <c r="E83" s="720" t="s">
        <v>397</v>
      </c>
      <c r="F83" s="721" t="s">
        <v>3778</v>
      </c>
      <c r="G83" s="712" t="s">
        <v>3779</v>
      </c>
      <c r="H83" s="713" t="s">
        <v>3780</v>
      </c>
      <c r="I83" s="713" t="s">
        <v>3781</v>
      </c>
      <c r="J83" s="712" t="s">
        <v>3782</v>
      </c>
      <c r="K83" s="712" t="s">
        <v>3700</v>
      </c>
      <c r="L83" s="712" t="s">
        <v>108</v>
      </c>
      <c r="M83" s="712" t="s">
        <v>267</v>
      </c>
    </row>
    <row r="84" spans="1:13" x14ac:dyDescent="0.25">
      <c r="A84" s="714"/>
      <c r="B84" s="715"/>
      <c r="C84" s="714"/>
      <c r="D84" s="715"/>
      <c r="E84" s="709" t="s">
        <v>399</v>
      </c>
      <c r="F84" s="710" t="s">
        <v>3783</v>
      </c>
      <c r="G84" s="712" t="s">
        <v>3784</v>
      </c>
      <c r="H84" s="716"/>
      <c r="I84" s="716"/>
      <c r="J84" s="712" t="s">
        <v>3785</v>
      </c>
      <c r="K84" s="712" t="s">
        <v>1945</v>
      </c>
      <c r="L84" s="712" t="s">
        <v>108</v>
      </c>
      <c r="M84" s="712" t="s">
        <v>267</v>
      </c>
    </row>
    <row r="85" spans="1:13" x14ac:dyDescent="0.25">
      <c r="A85" s="1695"/>
      <c r="B85" s="1697"/>
      <c r="C85" s="1695"/>
      <c r="D85" s="1697"/>
      <c r="E85" s="1695"/>
      <c r="F85" s="1697"/>
      <c r="G85" s="712" t="s">
        <v>3786</v>
      </c>
      <c r="H85" s="1692"/>
      <c r="I85" s="1692"/>
      <c r="J85" s="712" t="s">
        <v>3787</v>
      </c>
      <c r="K85" s="712" t="s">
        <v>37</v>
      </c>
      <c r="L85" s="712" t="s">
        <v>108</v>
      </c>
      <c r="M85" s="712" t="s">
        <v>267</v>
      </c>
    </row>
    <row r="86" spans="1:13" x14ac:dyDescent="0.25">
      <c r="A86" s="1696"/>
      <c r="B86" s="1698"/>
      <c r="C86" s="1696"/>
      <c r="D86" s="1698"/>
      <c r="E86" s="1696"/>
      <c r="F86" s="1698"/>
      <c r="G86" s="712" t="s">
        <v>3788</v>
      </c>
      <c r="H86" s="1693"/>
      <c r="I86" s="1693"/>
      <c r="J86" s="712" t="s">
        <v>3789</v>
      </c>
      <c r="K86" s="712" t="s">
        <v>37</v>
      </c>
      <c r="L86" s="712" t="s">
        <v>108</v>
      </c>
      <c r="M86" s="712" t="s">
        <v>267</v>
      </c>
    </row>
    <row r="87" spans="1:13" ht="11.45" customHeight="1" x14ac:dyDescent="0.25">
      <c r="A87" s="727">
        <v>36</v>
      </c>
      <c r="B87" s="710" t="s">
        <v>1020</v>
      </c>
      <c r="C87" s="709" t="s">
        <v>213</v>
      </c>
      <c r="D87" s="710" t="s">
        <v>3790</v>
      </c>
      <c r="E87" s="709" t="s">
        <v>290</v>
      </c>
      <c r="F87" s="710" t="s">
        <v>3791</v>
      </c>
      <c r="G87" s="712" t="s">
        <v>3792</v>
      </c>
      <c r="H87" s="713" t="s">
        <v>3793</v>
      </c>
      <c r="I87" s="713" t="s">
        <v>3794</v>
      </c>
      <c r="J87" s="712" t="s">
        <v>3795</v>
      </c>
      <c r="K87" s="712" t="s">
        <v>3755</v>
      </c>
      <c r="L87" s="712" t="s">
        <v>108</v>
      </c>
      <c r="M87" s="712" t="s">
        <v>3548</v>
      </c>
    </row>
    <row r="88" spans="1:13" x14ac:dyDescent="0.25">
      <c r="A88" s="714"/>
      <c r="B88" s="715"/>
      <c r="C88" s="714"/>
      <c r="D88" s="715"/>
      <c r="E88" s="714"/>
      <c r="F88" s="715"/>
      <c r="G88" s="712" t="s">
        <v>3796</v>
      </c>
      <c r="H88" s="716"/>
      <c r="I88" s="716"/>
      <c r="J88" s="712" t="s">
        <v>3797</v>
      </c>
      <c r="K88" s="712" t="s">
        <v>3700</v>
      </c>
      <c r="L88" s="712" t="s">
        <v>108</v>
      </c>
      <c r="M88" s="712" t="s">
        <v>3548</v>
      </c>
    </row>
    <row r="89" spans="1:13" x14ac:dyDescent="0.25">
      <c r="A89" s="714"/>
      <c r="B89" s="715"/>
      <c r="C89" s="714"/>
      <c r="D89" s="715"/>
      <c r="E89" s="714"/>
      <c r="F89" s="715"/>
      <c r="G89" s="712" t="s">
        <v>3796</v>
      </c>
      <c r="H89" s="716"/>
      <c r="I89" s="716"/>
      <c r="J89" s="712" t="s">
        <v>3798</v>
      </c>
      <c r="K89" s="712" t="s">
        <v>3700</v>
      </c>
      <c r="L89" s="712" t="s">
        <v>108</v>
      </c>
      <c r="M89" s="712" t="s">
        <v>3548</v>
      </c>
    </row>
    <row r="90" spans="1:13" x14ac:dyDescent="0.25">
      <c r="A90" s="714"/>
      <c r="B90" s="715"/>
      <c r="C90" s="714"/>
      <c r="D90" s="715"/>
      <c r="E90" s="714"/>
      <c r="F90" s="715"/>
      <c r="G90" s="1684" t="s">
        <v>3799</v>
      </c>
      <c r="H90" s="716"/>
      <c r="I90" s="716"/>
      <c r="J90" s="1684" t="s">
        <v>3800</v>
      </c>
      <c r="K90" s="713" t="s">
        <v>1945</v>
      </c>
      <c r="L90" s="713" t="s">
        <v>108</v>
      </c>
      <c r="M90" s="713" t="s">
        <v>3548</v>
      </c>
    </row>
    <row r="91" spans="1:13" x14ac:dyDescent="0.25">
      <c r="A91" s="714"/>
      <c r="B91" s="715"/>
      <c r="C91" s="714"/>
      <c r="D91" s="715"/>
      <c r="E91" s="714"/>
      <c r="F91" s="715"/>
      <c r="G91" s="1685"/>
      <c r="H91" s="716"/>
      <c r="I91" s="716"/>
      <c r="J91" s="1685"/>
      <c r="K91" s="716"/>
      <c r="L91" s="716"/>
      <c r="M91" s="716"/>
    </row>
    <row r="92" spans="1:13" x14ac:dyDescent="0.25">
      <c r="A92" s="714"/>
      <c r="B92" s="715"/>
      <c r="C92" s="714"/>
      <c r="D92" s="715"/>
      <c r="E92" s="714"/>
      <c r="F92" s="715"/>
      <c r="G92" s="712" t="s">
        <v>3801</v>
      </c>
      <c r="H92" s="716"/>
      <c r="I92" s="716"/>
      <c r="J92" s="712" t="s">
        <v>3802</v>
      </c>
      <c r="K92" s="712" t="s">
        <v>3700</v>
      </c>
      <c r="L92" s="712" t="s">
        <v>108</v>
      </c>
      <c r="M92" s="712" t="s">
        <v>3548</v>
      </c>
    </row>
    <row r="93" spans="1:13" ht="21" x14ac:dyDescent="0.25">
      <c r="A93" s="714"/>
      <c r="B93" s="715"/>
      <c r="C93" s="714"/>
      <c r="D93" s="715"/>
      <c r="E93" s="717"/>
      <c r="F93" s="718"/>
      <c r="G93" s="712" t="s">
        <v>3803</v>
      </c>
      <c r="H93" s="716"/>
      <c r="I93" s="716"/>
      <c r="J93" s="712" t="s">
        <v>3804</v>
      </c>
      <c r="K93" s="712" t="s">
        <v>3584</v>
      </c>
      <c r="L93" s="712" t="s">
        <v>108</v>
      </c>
      <c r="M93" s="712" t="s">
        <v>3548</v>
      </c>
    </row>
    <row r="94" spans="1:13" ht="33.950000000000003" customHeight="1" x14ac:dyDescent="0.25">
      <c r="A94" s="714"/>
      <c r="B94" s="715"/>
      <c r="C94" s="714"/>
      <c r="D94" s="715"/>
      <c r="E94" s="720" t="s">
        <v>312</v>
      </c>
      <c r="F94" s="721" t="s">
        <v>3805</v>
      </c>
      <c r="G94" s="712" t="s">
        <v>3806</v>
      </c>
      <c r="H94" s="716"/>
      <c r="I94" s="716"/>
      <c r="J94" s="712" t="s">
        <v>3807</v>
      </c>
      <c r="K94" s="712" t="s">
        <v>3808</v>
      </c>
      <c r="L94" s="712" t="s">
        <v>108</v>
      </c>
      <c r="M94" s="712" t="s">
        <v>35</v>
      </c>
    </row>
    <row r="95" spans="1:13" ht="21" x14ac:dyDescent="0.25">
      <c r="A95" s="714"/>
      <c r="B95" s="715"/>
      <c r="C95" s="714"/>
      <c r="D95" s="715"/>
      <c r="E95" s="709" t="s">
        <v>3809</v>
      </c>
      <c r="F95" s="710" t="s">
        <v>3810</v>
      </c>
      <c r="G95" s="712" t="s">
        <v>3811</v>
      </c>
      <c r="H95" s="716"/>
      <c r="I95" s="716"/>
      <c r="J95" s="712" t="s">
        <v>3812</v>
      </c>
      <c r="K95" s="712" t="s">
        <v>309</v>
      </c>
      <c r="L95" s="712" t="s">
        <v>108</v>
      </c>
      <c r="M95" s="712" t="s">
        <v>35</v>
      </c>
    </row>
    <row r="96" spans="1:13" ht="21" x14ac:dyDescent="0.25">
      <c r="A96" s="714"/>
      <c r="B96" s="715"/>
      <c r="C96" s="714"/>
      <c r="D96" s="715"/>
      <c r="E96" s="714"/>
      <c r="F96" s="715"/>
      <c r="G96" s="712" t="s">
        <v>3813</v>
      </c>
      <c r="H96" s="716"/>
      <c r="I96" s="716"/>
      <c r="J96" s="712" t="s">
        <v>3814</v>
      </c>
      <c r="K96" s="712" t="s">
        <v>3613</v>
      </c>
      <c r="L96" s="712" t="s">
        <v>108</v>
      </c>
      <c r="M96" s="712" t="s">
        <v>35</v>
      </c>
    </row>
    <row r="97" spans="1:13" ht="21" x14ac:dyDescent="0.25">
      <c r="A97" s="714"/>
      <c r="B97" s="715"/>
      <c r="C97" s="714"/>
      <c r="D97" s="715"/>
      <c r="E97" s="714"/>
      <c r="F97" s="715"/>
      <c r="G97" s="712" t="s">
        <v>3815</v>
      </c>
      <c r="H97" s="716"/>
      <c r="I97" s="716"/>
      <c r="J97" s="712" t="s">
        <v>3816</v>
      </c>
      <c r="K97" s="712" t="s">
        <v>309</v>
      </c>
      <c r="L97" s="712" t="s">
        <v>108</v>
      </c>
      <c r="M97" s="712" t="s">
        <v>35</v>
      </c>
    </row>
    <row r="98" spans="1:13" ht="21" x14ac:dyDescent="0.25">
      <c r="A98" s="714"/>
      <c r="B98" s="715"/>
      <c r="C98" s="714"/>
      <c r="D98" s="715"/>
      <c r="E98" s="714"/>
      <c r="F98" s="715"/>
      <c r="G98" s="712" t="s">
        <v>3817</v>
      </c>
      <c r="H98" s="716"/>
      <c r="I98" s="716"/>
      <c r="J98" s="712" t="s">
        <v>3818</v>
      </c>
      <c r="K98" s="712" t="s">
        <v>309</v>
      </c>
      <c r="L98" s="712" t="s">
        <v>108</v>
      </c>
      <c r="M98" s="712" t="s">
        <v>35</v>
      </c>
    </row>
    <row r="99" spans="1:13" x14ac:dyDescent="0.25">
      <c r="A99" s="714"/>
      <c r="B99" s="715"/>
      <c r="C99" s="714"/>
      <c r="D99" s="715"/>
      <c r="E99" s="714"/>
      <c r="F99" s="715"/>
      <c r="G99" s="712" t="s">
        <v>3819</v>
      </c>
      <c r="H99" s="716"/>
      <c r="I99" s="716"/>
      <c r="J99" s="712" t="s">
        <v>3820</v>
      </c>
      <c r="K99" s="712" t="s">
        <v>3579</v>
      </c>
      <c r="L99" s="712" t="s">
        <v>108</v>
      </c>
      <c r="M99" s="712" t="s">
        <v>35</v>
      </c>
    </row>
    <row r="100" spans="1:13" ht="21.95" customHeight="1" x14ac:dyDescent="0.25">
      <c r="A100" s="714"/>
      <c r="B100" s="715"/>
      <c r="C100" s="717"/>
      <c r="D100" s="718"/>
      <c r="E100" s="717"/>
      <c r="F100" s="718"/>
      <c r="G100" s="712" t="s">
        <v>3821</v>
      </c>
      <c r="H100" s="716"/>
      <c r="I100" s="719"/>
      <c r="J100" s="712" t="s">
        <v>3822</v>
      </c>
      <c r="K100" s="712" t="s">
        <v>309</v>
      </c>
      <c r="L100" s="712" t="s">
        <v>108</v>
      </c>
      <c r="M100" s="712" t="s">
        <v>35</v>
      </c>
    </row>
    <row r="101" spans="1:13" ht="10.5" customHeight="1" x14ac:dyDescent="0.25">
      <c r="A101" s="714"/>
      <c r="B101" s="715"/>
      <c r="C101" s="709" t="s">
        <v>471</v>
      </c>
      <c r="D101" s="710" t="s">
        <v>3823</v>
      </c>
      <c r="E101" s="709" t="s">
        <v>397</v>
      </c>
      <c r="F101" s="710" t="s">
        <v>3824</v>
      </c>
      <c r="G101" s="713" t="s">
        <v>3825</v>
      </c>
      <c r="H101" s="716"/>
      <c r="I101" s="713" t="s">
        <v>3826</v>
      </c>
      <c r="J101" s="712" t="s">
        <v>3827</v>
      </c>
      <c r="K101" s="712" t="s">
        <v>309</v>
      </c>
      <c r="L101" s="712" t="s">
        <v>108</v>
      </c>
      <c r="M101" s="712" t="s">
        <v>267</v>
      </c>
    </row>
    <row r="102" spans="1:13" x14ac:dyDescent="0.25">
      <c r="A102" s="714"/>
      <c r="B102" s="715"/>
      <c r="C102" s="714"/>
      <c r="D102" s="715"/>
      <c r="E102" s="714"/>
      <c r="F102" s="715"/>
      <c r="G102" s="712" t="s">
        <v>3828</v>
      </c>
      <c r="H102" s="716"/>
      <c r="I102" s="716"/>
      <c r="J102" s="712" t="s">
        <v>3829</v>
      </c>
      <c r="K102" s="712" t="s">
        <v>3584</v>
      </c>
      <c r="L102" s="712" t="s">
        <v>108</v>
      </c>
      <c r="M102" s="712" t="s">
        <v>267</v>
      </c>
    </row>
    <row r="103" spans="1:13" x14ac:dyDescent="0.25">
      <c r="A103" s="714"/>
      <c r="B103" s="715"/>
      <c r="C103" s="714"/>
      <c r="D103" s="715"/>
      <c r="E103" s="714"/>
      <c r="F103" s="715"/>
      <c r="G103" s="712" t="s">
        <v>3830</v>
      </c>
      <c r="H103" s="716"/>
      <c r="I103" s="716"/>
      <c r="J103" s="712" t="s">
        <v>3831</v>
      </c>
      <c r="K103" s="712" t="s">
        <v>3584</v>
      </c>
      <c r="L103" s="712" t="s">
        <v>108</v>
      </c>
      <c r="M103" s="712" t="s">
        <v>267</v>
      </c>
    </row>
    <row r="104" spans="1:13" ht="21" x14ac:dyDescent="0.25">
      <c r="A104" s="714"/>
      <c r="B104" s="715"/>
      <c r="C104" s="714"/>
      <c r="D104" s="715"/>
      <c r="E104" s="714"/>
      <c r="F104" s="715"/>
      <c r="G104" s="712" t="s">
        <v>3832</v>
      </c>
      <c r="H104" s="716"/>
      <c r="I104" s="716"/>
      <c r="J104" s="712" t="s">
        <v>3833</v>
      </c>
      <c r="K104" s="713" t="s">
        <v>3613</v>
      </c>
      <c r="L104" s="713" t="s">
        <v>108</v>
      </c>
      <c r="M104" s="713" t="s">
        <v>267</v>
      </c>
    </row>
    <row r="105" spans="1:13" ht="21" x14ac:dyDescent="0.25">
      <c r="A105" s="714"/>
      <c r="B105" s="715"/>
      <c r="C105" s="714"/>
      <c r="D105" s="715"/>
      <c r="E105" s="714"/>
      <c r="F105" s="715"/>
      <c r="G105" s="712" t="s">
        <v>3834</v>
      </c>
      <c r="H105" s="716"/>
      <c r="I105" s="716"/>
      <c r="J105" s="712" t="s">
        <v>3835</v>
      </c>
      <c r="K105" s="716"/>
      <c r="L105" s="716"/>
      <c r="M105" s="716"/>
    </row>
    <row r="106" spans="1:13" ht="21" x14ac:dyDescent="0.25">
      <c r="A106" s="714"/>
      <c r="B106" s="715"/>
      <c r="C106" s="714"/>
      <c r="D106" s="715"/>
      <c r="E106" s="714"/>
      <c r="F106" s="715"/>
      <c r="G106" s="712" t="s">
        <v>3836</v>
      </c>
      <c r="H106" s="716"/>
      <c r="I106" s="716"/>
      <c r="J106" s="712" t="s">
        <v>3837</v>
      </c>
      <c r="K106" s="719"/>
      <c r="L106" s="719"/>
      <c r="M106" s="719"/>
    </row>
    <row r="107" spans="1:13" ht="24.95" customHeight="1" x14ac:dyDescent="0.25">
      <c r="A107" s="714"/>
      <c r="B107" s="715"/>
      <c r="C107" s="714"/>
      <c r="D107" s="715"/>
      <c r="E107" s="714"/>
      <c r="F107" s="715"/>
      <c r="G107" s="712" t="s">
        <v>3838</v>
      </c>
      <c r="H107" s="716"/>
      <c r="I107" s="716"/>
      <c r="J107" s="712" t="s">
        <v>3839</v>
      </c>
      <c r="K107" s="712" t="s">
        <v>3840</v>
      </c>
      <c r="L107" s="712" t="s">
        <v>108</v>
      </c>
      <c r="M107" s="712" t="s">
        <v>267</v>
      </c>
    </row>
    <row r="108" spans="1:13" ht="21" x14ac:dyDescent="0.25">
      <c r="A108" s="714"/>
      <c r="B108" s="715"/>
      <c r="C108" s="714"/>
      <c r="D108" s="715"/>
      <c r="E108" s="714"/>
      <c r="F108" s="715"/>
      <c r="G108" s="712" t="s">
        <v>3841</v>
      </c>
      <c r="H108" s="716"/>
      <c r="I108" s="716"/>
      <c r="J108" s="712" t="s">
        <v>3842</v>
      </c>
      <c r="K108" s="713" t="s">
        <v>3613</v>
      </c>
      <c r="L108" s="713" t="s">
        <v>108</v>
      </c>
      <c r="M108" s="713" t="s">
        <v>267</v>
      </c>
    </row>
    <row r="109" spans="1:13" ht="21" x14ac:dyDescent="0.25">
      <c r="A109" s="714"/>
      <c r="B109" s="715"/>
      <c r="C109" s="714"/>
      <c r="D109" s="715"/>
      <c r="E109" s="714"/>
      <c r="F109" s="715"/>
      <c r="G109" s="712" t="s">
        <v>3843</v>
      </c>
      <c r="H109" s="716"/>
      <c r="I109" s="716"/>
      <c r="J109" s="712" t="s">
        <v>3844</v>
      </c>
      <c r="K109" s="716"/>
      <c r="L109" s="716"/>
      <c r="M109" s="716"/>
    </row>
    <row r="110" spans="1:13" ht="21" x14ac:dyDescent="0.25">
      <c r="A110" s="714"/>
      <c r="B110" s="715"/>
      <c r="C110" s="714"/>
      <c r="D110" s="715"/>
      <c r="E110" s="714"/>
      <c r="F110" s="715"/>
      <c r="G110" s="712" t="s">
        <v>3845</v>
      </c>
      <c r="H110" s="716"/>
      <c r="I110" s="716"/>
      <c r="J110" s="712" t="s">
        <v>3846</v>
      </c>
      <c r="K110" s="719"/>
      <c r="L110" s="719"/>
      <c r="M110" s="719"/>
    </row>
    <row r="111" spans="1:13" ht="21.95" customHeight="1" x14ac:dyDescent="0.25">
      <c r="A111" s="714"/>
      <c r="B111" s="715"/>
      <c r="C111" s="714"/>
      <c r="D111" s="715"/>
      <c r="E111" s="714"/>
      <c r="F111" s="715"/>
      <c r="G111" s="712" t="s">
        <v>3847</v>
      </c>
      <c r="H111" s="716"/>
      <c r="I111" s="716"/>
      <c r="J111" s="712" t="s">
        <v>3848</v>
      </c>
      <c r="K111" s="712" t="s">
        <v>3840</v>
      </c>
      <c r="L111" s="712" t="s">
        <v>108</v>
      </c>
      <c r="M111" s="712" t="s">
        <v>267</v>
      </c>
    </row>
    <row r="112" spans="1:13" ht="21" x14ac:dyDescent="0.25">
      <c r="A112" s="714"/>
      <c r="B112" s="715"/>
      <c r="C112" s="714"/>
      <c r="D112" s="715"/>
      <c r="E112" s="714"/>
      <c r="F112" s="715"/>
      <c r="G112" s="712" t="s">
        <v>3849</v>
      </c>
      <c r="H112" s="716"/>
      <c r="I112" s="716"/>
      <c r="J112" s="712" t="s">
        <v>3850</v>
      </c>
      <c r="K112" s="712" t="s">
        <v>80</v>
      </c>
      <c r="L112" s="712" t="s">
        <v>108</v>
      </c>
      <c r="M112" s="712" t="s">
        <v>267</v>
      </c>
    </row>
    <row r="113" spans="1:13" ht="21" x14ac:dyDescent="0.25">
      <c r="A113" s="714"/>
      <c r="B113" s="715"/>
      <c r="C113" s="714"/>
      <c r="D113" s="715"/>
      <c r="E113" s="714"/>
      <c r="F113" s="715"/>
      <c r="G113" s="712" t="s">
        <v>3851</v>
      </c>
      <c r="H113" s="716"/>
      <c r="I113" s="716"/>
      <c r="J113" s="712" t="s">
        <v>3852</v>
      </c>
      <c r="K113" s="712" t="s">
        <v>3613</v>
      </c>
      <c r="L113" s="712" t="s">
        <v>108</v>
      </c>
      <c r="M113" s="712" t="s">
        <v>267</v>
      </c>
    </row>
    <row r="114" spans="1:13" ht="21" x14ac:dyDescent="0.25">
      <c r="A114" s="714"/>
      <c r="B114" s="715"/>
      <c r="C114" s="714"/>
      <c r="D114" s="715"/>
      <c r="E114" s="714"/>
      <c r="F114" s="715"/>
      <c r="G114" s="712" t="s">
        <v>3853</v>
      </c>
      <c r="H114" s="716"/>
      <c r="I114" s="716"/>
      <c r="J114" s="712" t="s">
        <v>3854</v>
      </c>
      <c r="K114" s="713" t="s">
        <v>3613</v>
      </c>
      <c r="L114" s="713" t="s">
        <v>108</v>
      </c>
      <c r="M114" s="713" t="s">
        <v>267</v>
      </c>
    </row>
    <row r="115" spans="1:13" ht="21" x14ac:dyDescent="0.25">
      <c r="A115" s="714"/>
      <c r="B115" s="715"/>
      <c r="C115" s="714"/>
      <c r="D115" s="715"/>
      <c r="E115" s="714"/>
      <c r="F115" s="715"/>
      <c r="G115" s="712" t="s">
        <v>3855</v>
      </c>
      <c r="H115" s="716"/>
      <c r="I115" s="716"/>
      <c r="J115" s="712" t="s">
        <v>3856</v>
      </c>
      <c r="K115" s="719"/>
      <c r="L115" s="719"/>
      <c r="M115" s="719"/>
    </row>
    <row r="116" spans="1:13" x14ac:dyDescent="0.25">
      <c r="A116" s="714"/>
      <c r="B116" s="715"/>
      <c r="C116" s="714"/>
      <c r="D116" s="715"/>
      <c r="E116" s="714"/>
      <c r="F116" s="715"/>
      <c r="G116" s="712" t="s">
        <v>3857</v>
      </c>
      <c r="H116" s="716"/>
      <c r="I116" s="716"/>
      <c r="J116" s="712" t="s">
        <v>3858</v>
      </c>
      <c r="K116" s="713" t="s">
        <v>3613</v>
      </c>
      <c r="L116" s="713" t="s">
        <v>108</v>
      </c>
      <c r="M116" s="713" t="s">
        <v>267</v>
      </c>
    </row>
    <row r="117" spans="1:13" ht="21" x14ac:dyDescent="0.25">
      <c r="A117" s="714"/>
      <c r="B117" s="715"/>
      <c r="C117" s="714"/>
      <c r="D117" s="715"/>
      <c r="E117" s="714"/>
      <c r="F117" s="715"/>
      <c r="G117" s="712" t="s">
        <v>3859</v>
      </c>
      <c r="H117" s="716"/>
      <c r="I117" s="716"/>
      <c r="J117" s="712" t="s">
        <v>3860</v>
      </c>
      <c r="K117" s="716"/>
      <c r="L117" s="716"/>
      <c r="M117" s="716"/>
    </row>
    <row r="118" spans="1:13" ht="20.25" customHeight="1" x14ac:dyDescent="0.25">
      <c r="A118" s="714"/>
      <c r="B118" s="715"/>
      <c r="C118" s="714"/>
      <c r="D118" s="715"/>
      <c r="E118" s="714"/>
      <c r="F118" s="715"/>
      <c r="G118" s="712" t="s">
        <v>3861</v>
      </c>
      <c r="H118" s="716"/>
      <c r="I118" s="716"/>
      <c r="J118" s="712" t="s">
        <v>3862</v>
      </c>
      <c r="K118" s="719"/>
      <c r="L118" s="719"/>
      <c r="M118" s="719"/>
    </row>
    <row r="119" spans="1:13" ht="24.6" customHeight="1" x14ac:dyDescent="0.25">
      <c r="A119" s="714"/>
      <c r="B119" s="715"/>
      <c r="C119" s="714"/>
      <c r="D119" s="715"/>
      <c r="E119" s="714"/>
      <c r="F119" s="715"/>
      <c r="G119" s="712" t="s">
        <v>3863</v>
      </c>
      <c r="H119" s="716"/>
      <c r="I119" s="716"/>
      <c r="J119" s="712" t="s">
        <v>3864</v>
      </c>
      <c r="K119" s="713" t="s">
        <v>3613</v>
      </c>
      <c r="L119" s="713" t="s">
        <v>108</v>
      </c>
      <c r="M119" s="713" t="s">
        <v>267</v>
      </c>
    </row>
    <row r="120" spans="1:13" ht="23.1" customHeight="1" x14ac:dyDescent="0.25">
      <c r="A120" s="714"/>
      <c r="B120" s="715"/>
      <c r="C120" s="714"/>
      <c r="D120" s="715"/>
      <c r="E120" s="714"/>
      <c r="F120" s="715"/>
      <c r="G120" s="712" t="s">
        <v>3865</v>
      </c>
      <c r="H120" s="716"/>
      <c r="I120" s="716"/>
      <c r="J120" s="712" t="s">
        <v>3866</v>
      </c>
      <c r="K120" s="716"/>
      <c r="L120" s="716"/>
      <c r="M120" s="716"/>
    </row>
    <row r="121" spans="1:13" x14ac:dyDescent="0.25">
      <c r="A121" s="714"/>
      <c r="B121" s="715"/>
      <c r="C121" s="714"/>
      <c r="D121" s="715"/>
      <c r="E121" s="714"/>
      <c r="F121" s="715"/>
      <c r="G121" s="712" t="s">
        <v>3867</v>
      </c>
      <c r="H121" s="716"/>
      <c r="I121" s="716"/>
      <c r="J121" s="712" t="s">
        <v>3868</v>
      </c>
      <c r="K121" s="716"/>
      <c r="L121" s="716"/>
      <c r="M121" s="716"/>
    </row>
    <row r="122" spans="1:13" x14ac:dyDescent="0.25">
      <c r="A122" s="714"/>
      <c r="B122" s="715"/>
      <c r="C122" s="714"/>
      <c r="D122" s="715"/>
      <c r="E122" s="714"/>
      <c r="F122" s="715"/>
      <c r="G122" s="712" t="s">
        <v>3869</v>
      </c>
      <c r="H122" s="716"/>
      <c r="I122" s="716"/>
      <c r="J122" s="712" t="s">
        <v>3870</v>
      </c>
      <c r="K122" s="719"/>
      <c r="L122" s="719"/>
      <c r="M122" s="719"/>
    </row>
    <row r="123" spans="1:13" ht="21" x14ac:dyDescent="0.25">
      <c r="A123" s="714"/>
      <c r="B123" s="715"/>
      <c r="C123" s="714"/>
      <c r="D123" s="715"/>
      <c r="E123" s="714"/>
      <c r="F123" s="715"/>
      <c r="G123" s="712" t="s">
        <v>3871</v>
      </c>
      <c r="H123" s="716"/>
      <c r="I123" s="716"/>
      <c r="J123" s="712" t="s">
        <v>3872</v>
      </c>
      <c r="K123" s="713" t="s">
        <v>3613</v>
      </c>
      <c r="L123" s="713" t="s">
        <v>108</v>
      </c>
      <c r="M123" s="713" t="s">
        <v>267</v>
      </c>
    </row>
    <row r="124" spans="1:13" ht="30" customHeight="1" x14ac:dyDescent="0.25">
      <c r="A124" s="714"/>
      <c r="B124" s="715"/>
      <c r="C124" s="714"/>
      <c r="D124" s="715"/>
      <c r="E124" s="714"/>
      <c r="F124" s="715"/>
      <c r="G124" s="712" t="s">
        <v>3873</v>
      </c>
      <c r="H124" s="716"/>
      <c r="I124" s="716"/>
      <c r="J124" s="712" t="s">
        <v>3874</v>
      </c>
      <c r="K124" s="716"/>
      <c r="L124" s="716"/>
      <c r="M124" s="716"/>
    </row>
    <row r="125" spans="1:13" ht="21" x14ac:dyDescent="0.25">
      <c r="A125" s="714"/>
      <c r="B125" s="715"/>
      <c r="C125" s="714"/>
      <c r="D125" s="715"/>
      <c r="E125" s="714"/>
      <c r="F125" s="715"/>
      <c r="G125" s="712" t="s">
        <v>3875</v>
      </c>
      <c r="H125" s="716"/>
      <c r="I125" s="716"/>
      <c r="J125" s="712" t="s">
        <v>3876</v>
      </c>
      <c r="K125" s="719"/>
      <c r="L125" s="719"/>
      <c r="M125" s="719"/>
    </row>
    <row r="126" spans="1:13" ht="18.75" customHeight="1" x14ac:dyDescent="0.25">
      <c r="A126" s="714"/>
      <c r="B126" s="715"/>
      <c r="C126" s="714"/>
      <c r="D126" s="715"/>
      <c r="E126" s="714"/>
      <c r="F126" s="715"/>
      <c r="G126" s="712" t="s">
        <v>3877</v>
      </c>
      <c r="H126" s="716"/>
      <c r="I126" s="716"/>
      <c r="J126" s="712" t="s">
        <v>3878</v>
      </c>
      <c r="K126" s="712" t="s">
        <v>3613</v>
      </c>
      <c r="L126" s="712" t="s">
        <v>108</v>
      </c>
      <c r="M126" s="712" t="s">
        <v>267</v>
      </c>
    </row>
    <row r="127" spans="1:13" ht="24" customHeight="1" x14ac:dyDescent="0.25">
      <c r="A127" s="714"/>
      <c r="B127" s="715"/>
      <c r="C127" s="714"/>
      <c r="D127" s="715"/>
      <c r="E127" s="714"/>
      <c r="F127" s="715"/>
      <c r="G127" s="712" t="s">
        <v>3879</v>
      </c>
      <c r="H127" s="716"/>
      <c r="I127" s="716"/>
      <c r="J127" s="712" t="s">
        <v>3880</v>
      </c>
      <c r="K127" s="712" t="s">
        <v>3840</v>
      </c>
      <c r="L127" s="712" t="s">
        <v>108</v>
      </c>
      <c r="M127" s="712" t="s">
        <v>267</v>
      </c>
    </row>
    <row r="128" spans="1:13" ht="26.25" customHeight="1" x14ac:dyDescent="0.25">
      <c r="A128" s="714"/>
      <c r="B128" s="715"/>
      <c r="C128" s="714"/>
      <c r="D128" s="715"/>
      <c r="E128" s="714"/>
      <c r="F128" s="715"/>
      <c r="G128" s="712" t="s">
        <v>3879</v>
      </c>
      <c r="H128" s="716"/>
      <c r="I128" s="716"/>
      <c r="J128" s="713" t="s">
        <v>3881</v>
      </c>
      <c r="K128" s="712" t="s">
        <v>3882</v>
      </c>
      <c r="L128" s="712" t="s">
        <v>108</v>
      </c>
      <c r="M128" s="712" t="s">
        <v>267</v>
      </c>
    </row>
    <row r="129" spans="1:13" x14ac:dyDescent="0.25">
      <c r="A129" s="714"/>
      <c r="B129" s="715"/>
      <c r="C129" s="714"/>
      <c r="D129" s="715"/>
      <c r="E129" s="714"/>
      <c r="F129" s="715"/>
      <c r="G129" s="712" t="s">
        <v>3883</v>
      </c>
      <c r="H129" s="716"/>
      <c r="I129" s="716"/>
      <c r="J129" s="719"/>
      <c r="K129" s="712" t="s">
        <v>3613</v>
      </c>
      <c r="L129" s="712" t="s">
        <v>108</v>
      </c>
      <c r="M129" s="712" t="s">
        <v>267</v>
      </c>
    </row>
    <row r="130" spans="1:13" ht="26.25" customHeight="1" x14ac:dyDescent="0.25">
      <c r="A130" s="714"/>
      <c r="B130" s="715"/>
      <c r="C130" s="714"/>
      <c r="D130" s="715"/>
      <c r="E130" s="714"/>
      <c r="F130" s="715"/>
      <c r="G130" s="712" t="s">
        <v>3884</v>
      </c>
      <c r="H130" s="716"/>
      <c r="I130" s="716"/>
      <c r="J130" s="713" t="s">
        <v>3885</v>
      </c>
      <c r="K130" s="712" t="s">
        <v>3886</v>
      </c>
      <c r="L130" s="712" t="s">
        <v>108</v>
      </c>
      <c r="M130" s="712" t="s">
        <v>267</v>
      </c>
    </row>
    <row r="131" spans="1:13" ht="25.5" customHeight="1" x14ac:dyDescent="0.25">
      <c r="A131" s="714"/>
      <c r="B131" s="715"/>
      <c r="C131" s="714"/>
      <c r="D131" s="715"/>
      <c r="E131" s="714"/>
      <c r="F131" s="715"/>
      <c r="G131" s="712" t="s">
        <v>3887</v>
      </c>
      <c r="H131" s="716"/>
      <c r="I131" s="716"/>
      <c r="J131" s="719"/>
      <c r="K131" s="712" t="s">
        <v>3888</v>
      </c>
      <c r="L131" s="712" t="s">
        <v>108</v>
      </c>
      <c r="M131" s="712" t="s">
        <v>267</v>
      </c>
    </row>
    <row r="132" spans="1:13" ht="17.25" customHeight="1" x14ac:dyDescent="0.25">
      <c r="A132" s="714"/>
      <c r="B132" s="715"/>
      <c r="C132" s="714"/>
      <c r="D132" s="715"/>
      <c r="E132" s="714"/>
      <c r="F132" s="715"/>
      <c r="G132" s="712" t="s">
        <v>3889</v>
      </c>
      <c r="H132" s="716"/>
      <c r="I132" s="716"/>
      <c r="J132" s="712" t="s">
        <v>3890</v>
      </c>
      <c r="K132" s="712" t="s">
        <v>3613</v>
      </c>
      <c r="L132" s="712" t="s">
        <v>108</v>
      </c>
      <c r="M132" s="712" t="s">
        <v>267</v>
      </c>
    </row>
    <row r="133" spans="1:13" ht="21" customHeight="1" x14ac:dyDescent="0.25">
      <c r="A133" s="714"/>
      <c r="B133" s="715"/>
      <c r="C133" s="714"/>
      <c r="D133" s="715"/>
      <c r="E133" s="714"/>
      <c r="F133" s="715"/>
      <c r="G133" s="712" t="s">
        <v>3891</v>
      </c>
      <c r="H133" s="716"/>
      <c r="I133" s="716"/>
      <c r="J133" s="712" t="s">
        <v>3892</v>
      </c>
      <c r="K133" s="712" t="s">
        <v>3613</v>
      </c>
      <c r="L133" s="712" t="s">
        <v>108</v>
      </c>
      <c r="M133" s="712" t="s">
        <v>267</v>
      </c>
    </row>
    <row r="134" spans="1:13" x14ac:dyDescent="0.25">
      <c r="A134" s="714"/>
      <c r="B134" s="715"/>
      <c r="C134" s="714"/>
      <c r="D134" s="715"/>
      <c r="E134" s="714"/>
      <c r="F134" s="715"/>
      <c r="G134" s="712" t="s">
        <v>3893</v>
      </c>
      <c r="H134" s="716"/>
      <c r="I134" s="716"/>
      <c r="J134" s="712" t="s">
        <v>3894</v>
      </c>
      <c r="K134" s="712" t="s">
        <v>3613</v>
      </c>
      <c r="L134" s="712" t="s">
        <v>108</v>
      </c>
      <c r="M134" s="712" t="s">
        <v>267</v>
      </c>
    </row>
    <row r="135" spans="1:13" ht="21" x14ac:dyDescent="0.25">
      <c r="A135" s="714"/>
      <c r="B135" s="715"/>
      <c r="C135" s="714"/>
      <c r="D135" s="715"/>
      <c r="E135" s="717"/>
      <c r="F135" s="718"/>
      <c r="G135" s="712" t="s">
        <v>3895</v>
      </c>
      <c r="H135" s="716"/>
      <c r="I135" s="716"/>
      <c r="J135" s="712" t="s">
        <v>3896</v>
      </c>
      <c r="K135" s="712" t="s">
        <v>3613</v>
      </c>
      <c r="L135" s="712" t="s">
        <v>108</v>
      </c>
      <c r="M135" s="712" t="s">
        <v>267</v>
      </c>
    </row>
    <row r="136" spans="1:13" ht="21" x14ac:dyDescent="0.25">
      <c r="A136" s="714"/>
      <c r="B136" s="715"/>
      <c r="C136" s="714"/>
      <c r="D136" s="715"/>
      <c r="E136" s="709" t="s">
        <v>399</v>
      </c>
      <c r="F136" s="710" t="s">
        <v>3897</v>
      </c>
      <c r="G136" s="712" t="s">
        <v>3898</v>
      </c>
      <c r="H136" s="716"/>
      <c r="I136" s="716"/>
      <c r="J136" s="712" t="s">
        <v>3899</v>
      </c>
      <c r="K136" s="712" t="s">
        <v>3613</v>
      </c>
      <c r="L136" s="712" t="s">
        <v>108</v>
      </c>
      <c r="M136" s="712" t="s">
        <v>267</v>
      </c>
    </row>
    <row r="137" spans="1:13" ht="21" customHeight="1" x14ac:dyDescent="0.25">
      <c r="A137" s="714"/>
      <c r="B137" s="715"/>
      <c r="C137" s="714"/>
      <c r="D137" s="715"/>
      <c r="E137" s="714"/>
      <c r="F137" s="715"/>
      <c r="G137" s="712" t="s">
        <v>3900</v>
      </c>
      <c r="H137" s="716"/>
      <c r="I137" s="716"/>
      <c r="J137" s="712" t="s">
        <v>3901</v>
      </c>
      <c r="K137" s="712" t="s">
        <v>3613</v>
      </c>
      <c r="L137" s="712" t="s">
        <v>108</v>
      </c>
      <c r="M137" s="712" t="s">
        <v>267</v>
      </c>
    </row>
    <row r="138" spans="1:13" ht="21" x14ac:dyDescent="0.25">
      <c r="A138" s="714"/>
      <c r="B138" s="715"/>
      <c r="C138" s="714"/>
      <c r="D138" s="715"/>
      <c r="E138" s="714"/>
      <c r="F138" s="715"/>
      <c r="G138" s="712" t="s">
        <v>3902</v>
      </c>
      <c r="H138" s="716"/>
      <c r="I138" s="716"/>
      <c r="J138" s="712" t="s">
        <v>3903</v>
      </c>
      <c r="K138" s="712" t="s">
        <v>3613</v>
      </c>
      <c r="L138" s="712" t="s">
        <v>108</v>
      </c>
      <c r="M138" s="712" t="s">
        <v>267</v>
      </c>
    </row>
    <row r="139" spans="1:13" x14ac:dyDescent="0.25">
      <c r="A139" s="714"/>
      <c r="B139" s="715"/>
      <c r="C139" s="714"/>
      <c r="D139" s="715"/>
      <c r="E139" s="714"/>
      <c r="F139" s="715"/>
      <c r="G139" s="712" t="s">
        <v>3904</v>
      </c>
      <c r="H139" s="716"/>
      <c r="I139" s="716"/>
      <c r="J139" s="712" t="s">
        <v>3905</v>
      </c>
      <c r="K139" s="712" t="s">
        <v>3613</v>
      </c>
      <c r="L139" s="712" t="s">
        <v>108</v>
      </c>
      <c r="M139" s="712" t="s">
        <v>267</v>
      </c>
    </row>
    <row r="140" spans="1:13" x14ac:dyDescent="0.25">
      <c r="A140" s="714"/>
      <c r="B140" s="715"/>
      <c r="C140" s="714"/>
      <c r="D140" s="715"/>
      <c r="E140" s="714"/>
      <c r="F140" s="715"/>
      <c r="G140" s="712" t="s">
        <v>3906</v>
      </c>
      <c r="H140" s="716"/>
      <c r="I140" s="716"/>
      <c r="J140" s="712" t="s">
        <v>3907</v>
      </c>
      <c r="K140" s="712" t="s">
        <v>3613</v>
      </c>
      <c r="L140" s="712" t="s">
        <v>108</v>
      </c>
      <c r="M140" s="712" t="s">
        <v>267</v>
      </c>
    </row>
    <row r="141" spans="1:13" ht="21" x14ac:dyDescent="0.25">
      <c r="A141" s="714"/>
      <c r="B141" s="715"/>
      <c r="C141" s="714"/>
      <c r="D141" s="715"/>
      <c r="E141" s="714"/>
      <c r="F141" s="715"/>
      <c r="G141" s="712" t="s">
        <v>3908</v>
      </c>
      <c r="H141" s="716"/>
      <c r="I141" s="716"/>
      <c r="J141" s="712" t="s">
        <v>3909</v>
      </c>
      <c r="K141" s="712" t="s">
        <v>3613</v>
      </c>
      <c r="L141" s="712" t="s">
        <v>108</v>
      </c>
      <c r="M141" s="712" t="s">
        <v>267</v>
      </c>
    </row>
    <row r="142" spans="1:13" x14ac:dyDescent="0.25">
      <c r="A142" s="714"/>
      <c r="B142" s="715"/>
      <c r="C142" s="714"/>
      <c r="D142" s="715"/>
      <c r="E142" s="714"/>
      <c r="F142" s="715"/>
      <c r="G142" s="712" t="s">
        <v>3910</v>
      </c>
      <c r="H142" s="716"/>
      <c r="I142" s="716"/>
      <c r="J142" s="712" t="s">
        <v>3911</v>
      </c>
      <c r="K142" s="712" t="s">
        <v>3613</v>
      </c>
      <c r="L142" s="712" t="s">
        <v>108</v>
      </c>
      <c r="M142" s="712" t="s">
        <v>267</v>
      </c>
    </row>
    <row r="143" spans="1:13" x14ac:dyDescent="0.25">
      <c r="A143" s="714"/>
      <c r="B143" s="715"/>
      <c r="C143" s="714"/>
      <c r="D143" s="715"/>
      <c r="E143" s="714"/>
      <c r="F143" s="715"/>
      <c r="G143" s="712" t="s">
        <v>3912</v>
      </c>
      <c r="H143" s="716"/>
      <c r="I143" s="716"/>
      <c r="J143" s="712" t="s">
        <v>3913</v>
      </c>
      <c r="K143" s="713" t="s">
        <v>3613</v>
      </c>
      <c r="L143" s="713" t="s">
        <v>108</v>
      </c>
      <c r="M143" s="713" t="s">
        <v>267</v>
      </c>
    </row>
    <row r="144" spans="1:13" ht="21" x14ac:dyDescent="0.25">
      <c r="A144" s="714"/>
      <c r="B144" s="715"/>
      <c r="C144" s="714"/>
      <c r="D144" s="715"/>
      <c r="E144" s="714"/>
      <c r="F144" s="715"/>
      <c r="G144" s="712" t="s">
        <v>3914</v>
      </c>
      <c r="H144" s="716"/>
      <c r="I144" s="716"/>
      <c r="J144" s="712" t="s">
        <v>3915</v>
      </c>
      <c r="K144" s="719"/>
      <c r="L144" s="719"/>
      <c r="M144" s="719"/>
    </row>
    <row r="145" spans="1:13" x14ac:dyDescent="0.25">
      <c r="A145" s="714"/>
      <c r="B145" s="715"/>
      <c r="C145" s="714"/>
      <c r="D145" s="715"/>
      <c r="E145" s="714"/>
      <c r="F145" s="715"/>
      <c r="G145" s="712" t="s">
        <v>3916</v>
      </c>
      <c r="H145" s="716"/>
      <c r="I145" s="716"/>
      <c r="J145" s="712" t="s">
        <v>3917</v>
      </c>
      <c r="K145" s="712" t="s">
        <v>3613</v>
      </c>
      <c r="L145" s="712" t="s">
        <v>108</v>
      </c>
      <c r="M145" s="712" t="s">
        <v>267</v>
      </c>
    </row>
    <row r="146" spans="1:13" ht="21" x14ac:dyDescent="0.25">
      <c r="A146" s="714"/>
      <c r="B146" s="715"/>
      <c r="C146" s="714"/>
      <c r="D146" s="715"/>
      <c r="E146" s="714"/>
      <c r="F146" s="715"/>
      <c r="G146" s="712" t="s">
        <v>3918</v>
      </c>
      <c r="H146" s="716"/>
      <c r="I146" s="716"/>
      <c r="J146" s="712" t="s">
        <v>3919</v>
      </c>
      <c r="K146" s="712" t="s">
        <v>3613</v>
      </c>
      <c r="L146" s="712" t="s">
        <v>108</v>
      </c>
      <c r="M146" s="712" t="s">
        <v>267</v>
      </c>
    </row>
    <row r="147" spans="1:13" ht="22.9" customHeight="1" x14ac:dyDescent="0.25">
      <c r="A147" s="714"/>
      <c r="B147" s="715"/>
      <c r="C147" s="714"/>
      <c r="D147" s="715"/>
      <c r="E147" s="714"/>
      <c r="F147" s="715"/>
      <c r="G147" s="713" t="s">
        <v>3920</v>
      </c>
      <c r="H147" s="716"/>
      <c r="I147" s="716"/>
      <c r="J147" s="712" t="s">
        <v>3921</v>
      </c>
      <c r="K147" s="712" t="s">
        <v>3613</v>
      </c>
      <c r="L147" s="712" t="s">
        <v>108</v>
      </c>
      <c r="M147" s="712" t="s">
        <v>267</v>
      </c>
    </row>
    <row r="148" spans="1:13" ht="20.100000000000001" customHeight="1" x14ac:dyDescent="0.25">
      <c r="A148" s="714"/>
      <c r="B148" s="715"/>
      <c r="C148" s="714"/>
      <c r="D148" s="715"/>
      <c r="E148" s="714"/>
      <c r="F148" s="715"/>
      <c r="G148" s="719"/>
      <c r="H148" s="716"/>
      <c r="I148" s="716"/>
      <c r="J148" s="712" t="s">
        <v>3922</v>
      </c>
      <c r="K148" s="712" t="s">
        <v>3923</v>
      </c>
      <c r="L148" s="712" t="s">
        <v>108</v>
      </c>
      <c r="M148" s="712" t="s">
        <v>267</v>
      </c>
    </row>
    <row r="149" spans="1:13" x14ac:dyDescent="0.25">
      <c r="A149" s="714"/>
      <c r="B149" s="715"/>
      <c r="C149" s="714"/>
      <c r="D149" s="715"/>
      <c r="E149" s="714"/>
      <c r="F149" s="715"/>
      <c r="G149" s="712" t="s">
        <v>3924</v>
      </c>
      <c r="H149" s="716"/>
      <c r="I149" s="716"/>
      <c r="J149" s="712" t="s">
        <v>3925</v>
      </c>
      <c r="K149" s="712" t="s">
        <v>3613</v>
      </c>
      <c r="L149" s="712" t="s">
        <v>108</v>
      </c>
      <c r="M149" s="712" t="s">
        <v>267</v>
      </c>
    </row>
    <row r="150" spans="1:13" x14ac:dyDescent="0.25">
      <c r="A150" s="714"/>
      <c r="B150" s="715"/>
      <c r="C150" s="714"/>
      <c r="D150" s="715"/>
      <c r="E150" s="714"/>
      <c r="F150" s="715"/>
      <c r="G150" s="712" t="s">
        <v>3926</v>
      </c>
      <c r="H150" s="716"/>
      <c r="I150" s="716"/>
      <c r="J150" s="712" t="s">
        <v>3927</v>
      </c>
      <c r="K150" s="712" t="s">
        <v>3613</v>
      </c>
      <c r="L150" s="712" t="s">
        <v>108</v>
      </c>
      <c r="M150" s="712" t="s">
        <v>267</v>
      </c>
    </row>
    <row r="151" spans="1:13" ht="21" x14ac:dyDescent="0.25">
      <c r="A151" s="714"/>
      <c r="B151" s="715"/>
      <c r="C151" s="714"/>
      <c r="D151" s="715"/>
      <c r="E151" s="714"/>
      <c r="F151" s="715"/>
      <c r="G151" s="712" t="s">
        <v>3928</v>
      </c>
      <c r="H151" s="716"/>
      <c r="I151" s="716"/>
      <c r="J151" s="712" t="s">
        <v>3929</v>
      </c>
      <c r="K151" s="713" t="s">
        <v>3613</v>
      </c>
      <c r="L151" s="713" t="s">
        <v>108</v>
      </c>
      <c r="M151" s="713" t="s">
        <v>267</v>
      </c>
    </row>
    <row r="152" spans="1:13" ht="21" x14ac:dyDescent="0.25">
      <c r="A152" s="714"/>
      <c r="B152" s="715"/>
      <c r="C152" s="714"/>
      <c r="D152" s="715"/>
      <c r="E152" s="714"/>
      <c r="F152" s="715"/>
      <c r="G152" s="712" t="s">
        <v>3930</v>
      </c>
      <c r="H152" s="716"/>
      <c r="I152" s="716"/>
      <c r="J152" s="712" t="s">
        <v>3931</v>
      </c>
      <c r="K152" s="719"/>
      <c r="L152" s="719"/>
      <c r="M152" s="719"/>
    </row>
    <row r="153" spans="1:13" ht="21.6" customHeight="1" x14ac:dyDescent="0.25">
      <c r="A153" s="714"/>
      <c r="B153" s="715"/>
      <c r="C153" s="714"/>
      <c r="D153" s="715"/>
      <c r="E153" s="714"/>
      <c r="F153" s="715"/>
      <c r="G153" s="712" t="s">
        <v>3932</v>
      </c>
      <c r="H153" s="716"/>
      <c r="I153" s="716"/>
      <c r="J153" s="712" t="s">
        <v>3933</v>
      </c>
      <c r="K153" s="712" t="s">
        <v>3613</v>
      </c>
      <c r="L153" s="712" t="s">
        <v>108</v>
      </c>
      <c r="M153" s="712" t="s">
        <v>267</v>
      </c>
    </row>
    <row r="154" spans="1:13" ht="21" x14ac:dyDescent="0.25">
      <c r="A154" s="714"/>
      <c r="B154" s="715"/>
      <c r="C154" s="714"/>
      <c r="D154" s="715"/>
      <c r="E154" s="717"/>
      <c r="F154" s="718"/>
      <c r="G154" s="712" t="s">
        <v>3934</v>
      </c>
      <c r="H154" s="716"/>
      <c r="I154" s="716"/>
      <c r="J154" s="712" t="s">
        <v>3935</v>
      </c>
      <c r="K154" s="712" t="s">
        <v>3613</v>
      </c>
      <c r="L154" s="712" t="s">
        <v>108</v>
      </c>
      <c r="M154" s="712" t="s">
        <v>267</v>
      </c>
    </row>
    <row r="155" spans="1:13" x14ac:dyDescent="0.25">
      <c r="A155" s="714"/>
      <c r="B155" s="715"/>
      <c r="C155" s="714"/>
      <c r="D155" s="715"/>
      <c r="E155" s="709" t="s">
        <v>418</v>
      </c>
      <c r="F155" s="710" t="s">
        <v>3936</v>
      </c>
      <c r="G155" s="712" t="s">
        <v>3937</v>
      </c>
      <c r="H155" s="716"/>
      <c r="I155" s="716"/>
      <c r="J155" s="712" t="s">
        <v>3938</v>
      </c>
      <c r="K155" s="712" t="s">
        <v>3613</v>
      </c>
      <c r="L155" s="712" t="s">
        <v>108</v>
      </c>
      <c r="M155" s="712" t="s">
        <v>267</v>
      </c>
    </row>
    <row r="156" spans="1:13" ht="23.1" customHeight="1" x14ac:dyDescent="0.25">
      <c r="A156" s="714"/>
      <c r="B156" s="715"/>
      <c r="C156" s="714"/>
      <c r="D156" s="715"/>
      <c r="E156" s="714"/>
      <c r="F156" s="715"/>
      <c r="G156" s="712" t="s">
        <v>3939</v>
      </c>
      <c r="H156" s="716"/>
      <c r="I156" s="716"/>
      <c r="J156" s="712" t="s">
        <v>3940</v>
      </c>
      <c r="K156" s="713" t="s">
        <v>3613</v>
      </c>
      <c r="L156" s="713" t="s">
        <v>108</v>
      </c>
      <c r="M156" s="713" t="s">
        <v>267</v>
      </c>
    </row>
    <row r="157" spans="1:13" x14ac:dyDescent="0.25">
      <c r="A157" s="714"/>
      <c r="B157" s="715"/>
      <c r="C157" s="714"/>
      <c r="D157" s="715"/>
      <c r="E157" s="717"/>
      <c r="F157" s="718"/>
      <c r="G157" s="712" t="s">
        <v>3941</v>
      </c>
      <c r="H157" s="716"/>
      <c r="I157" s="716"/>
      <c r="J157" s="712" t="s">
        <v>3942</v>
      </c>
      <c r="K157" s="719"/>
      <c r="L157" s="719"/>
      <c r="M157" s="719"/>
    </row>
    <row r="158" spans="1:13" x14ac:dyDescent="0.25">
      <c r="A158" s="714"/>
      <c r="B158" s="715"/>
      <c r="C158" s="714"/>
      <c r="D158" s="715"/>
      <c r="E158" s="709" t="s">
        <v>3556</v>
      </c>
      <c r="F158" s="710" t="s">
        <v>3943</v>
      </c>
      <c r="G158" s="712" t="s">
        <v>3944</v>
      </c>
      <c r="H158" s="716"/>
      <c r="I158" s="716"/>
      <c r="J158" s="712" t="s">
        <v>3945</v>
      </c>
      <c r="K158" s="712" t="s">
        <v>4</v>
      </c>
      <c r="L158" s="712" t="s">
        <v>108</v>
      </c>
      <c r="M158" s="712" t="s">
        <v>267</v>
      </c>
    </row>
    <row r="159" spans="1:13" ht="22.5" customHeight="1" x14ac:dyDescent="0.25">
      <c r="A159" s="714"/>
      <c r="B159" s="715"/>
      <c r="C159" s="714"/>
      <c r="D159" s="715"/>
      <c r="E159" s="714"/>
      <c r="F159" s="715"/>
      <c r="G159" s="712" t="s">
        <v>3946</v>
      </c>
      <c r="H159" s="716"/>
      <c r="I159" s="716"/>
      <c r="J159" s="712" t="s">
        <v>3947</v>
      </c>
      <c r="K159" s="712" t="s">
        <v>3579</v>
      </c>
      <c r="L159" s="712" t="s">
        <v>108</v>
      </c>
      <c r="M159" s="712" t="s">
        <v>267</v>
      </c>
    </row>
    <row r="160" spans="1:13" ht="21.95" customHeight="1" x14ac:dyDescent="0.25">
      <c r="A160" s="714"/>
      <c r="B160" s="715"/>
      <c r="C160" s="714"/>
      <c r="D160" s="715"/>
      <c r="E160" s="714"/>
      <c r="F160" s="715"/>
      <c r="G160" s="712" t="s">
        <v>3948</v>
      </c>
      <c r="H160" s="716"/>
      <c r="I160" s="716"/>
      <c r="J160" s="712" t="s">
        <v>3949</v>
      </c>
      <c r="K160" s="713" t="s">
        <v>3613</v>
      </c>
      <c r="L160" s="713" t="s">
        <v>108</v>
      </c>
      <c r="M160" s="713" t="s">
        <v>267</v>
      </c>
    </row>
    <row r="161" spans="1:13" x14ac:dyDescent="0.25">
      <c r="A161" s="714"/>
      <c r="B161" s="715"/>
      <c r="C161" s="717"/>
      <c r="D161" s="718"/>
      <c r="E161" s="717"/>
      <c r="F161" s="718"/>
      <c r="G161" s="712" t="s">
        <v>3950</v>
      </c>
      <c r="H161" s="716"/>
      <c r="I161" s="719"/>
      <c r="J161" s="712" t="s">
        <v>3951</v>
      </c>
      <c r="K161" s="719"/>
      <c r="L161" s="719"/>
      <c r="M161" s="719"/>
    </row>
    <row r="162" spans="1:13" x14ac:dyDescent="0.25">
      <c r="A162" s="714"/>
      <c r="B162" s="715"/>
      <c r="C162" s="709" t="s">
        <v>459</v>
      </c>
      <c r="D162" s="710" t="s">
        <v>3952</v>
      </c>
      <c r="E162" s="720" t="s">
        <v>397</v>
      </c>
      <c r="F162" s="721" t="s">
        <v>3953</v>
      </c>
      <c r="G162" s="712" t="s">
        <v>3954</v>
      </c>
      <c r="H162" s="716"/>
      <c r="I162" s="713" t="s">
        <v>3955</v>
      </c>
      <c r="J162" s="712" t="s">
        <v>3956</v>
      </c>
      <c r="K162" s="712" t="s">
        <v>3700</v>
      </c>
      <c r="L162" s="712" t="s">
        <v>108</v>
      </c>
      <c r="M162" s="712" t="s">
        <v>267</v>
      </c>
    </row>
    <row r="163" spans="1:13" x14ac:dyDescent="0.25">
      <c r="A163" s="714"/>
      <c r="B163" s="715"/>
      <c r="C163" s="717"/>
      <c r="D163" s="718"/>
      <c r="E163" s="720" t="s">
        <v>399</v>
      </c>
      <c r="F163" s="721" t="s">
        <v>3957</v>
      </c>
      <c r="G163" s="712" t="s">
        <v>3958</v>
      </c>
      <c r="H163" s="716"/>
      <c r="I163" s="719"/>
      <c r="J163" s="712" t="s">
        <v>3959</v>
      </c>
      <c r="K163" s="712" t="s">
        <v>9</v>
      </c>
      <c r="L163" s="712" t="s">
        <v>108</v>
      </c>
      <c r="M163" s="712" t="s">
        <v>35</v>
      </c>
    </row>
    <row r="164" spans="1:13" ht="21" x14ac:dyDescent="0.25">
      <c r="A164" s="717"/>
      <c r="B164" s="718"/>
      <c r="C164" s="720" t="s">
        <v>396</v>
      </c>
      <c r="D164" s="721" t="s">
        <v>3960</v>
      </c>
      <c r="E164" s="720" t="s">
        <v>397</v>
      </c>
      <c r="F164" s="721" t="s">
        <v>3961</v>
      </c>
      <c r="G164" s="712" t="s">
        <v>3962</v>
      </c>
      <c r="H164" s="719"/>
      <c r="I164" s="712" t="s">
        <v>3963</v>
      </c>
      <c r="J164" s="712" t="s">
        <v>3964</v>
      </c>
      <c r="K164" s="741" t="s">
        <v>3965</v>
      </c>
      <c r="L164" s="712" t="s">
        <v>108</v>
      </c>
      <c r="M164" s="712" t="s">
        <v>35</v>
      </c>
    </row>
    <row r="165" spans="1:13" ht="12" customHeight="1" x14ac:dyDescent="0.25">
      <c r="A165" s="709">
        <v>37</v>
      </c>
      <c r="B165" s="710" t="s">
        <v>1019</v>
      </c>
      <c r="C165" s="709" t="s">
        <v>213</v>
      </c>
      <c r="D165" s="710" t="s">
        <v>3966</v>
      </c>
      <c r="E165" s="709" t="s">
        <v>397</v>
      </c>
      <c r="F165" s="710" t="s">
        <v>3967</v>
      </c>
      <c r="G165" s="712" t="s">
        <v>3968</v>
      </c>
      <c r="H165" s="713" t="s">
        <v>3969</v>
      </c>
      <c r="I165" s="713" t="s">
        <v>3970</v>
      </c>
      <c r="J165" s="712" t="s">
        <v>3971</v>
      </c>
      <c r="K165" s="712" t="s">
        <v>3613</v>
      </c>
      <c r="L165" s="712" t="s">
        <v>108</v>
      </c>
      <c r="M165" s="712" t="s">
        <v>267</v>
      </c>
    </row>
    <row r="166" spans="1:13" ht="102" customHeight="1" x14ac:dyDescent="0.25">
      <c r="A166" s="714"/>
      <c r="B166" s="715"/>
      <c r="C166" s="714"/>
      <c r="D166" s="715"/>
      <c r="E166" s="714"/>
      <c r="F166" s="715"/>
      <c r="G166" s="712" t="s">
        <v>3972</v>
      </c>
      <c r="H166" s="716"/>
      <c r="I166" s="716"/>
      <c r="J166" s="712" t="s">
        <v>3973</v>
      </c>
      <c r="K166" s="712" t="s">
        <v>37</v>
      </c>
      <c r="L166" s="712" t="s">
        <v>108</v>
      </c>
      <c r="M166" s="712" t="s">
        <v>3974</v>
      </c>
    </row>
    <row r="167" spans="1:13" x14ac:dyDescent="0.25">
      <c r="A167" s="714"/>
      <c r="B167" s="715"/>
      <c r="C167" s="714"/>
      <c r="D167" s="715"/>
      <c r="E167" s="714"/>
      <c r="F167" s="715"/>
      <c r="G167" s="712" t="s">
        <v>3975</v>
      </c>
      <c r="H167" s="716"/>
      <c r="I167" s="716"/>
      <c r="J167" s="712" t="s">
        <v>3976</v>
      </c>
      <c r="K167" s="712" t="s">
        <v>37</v>
      </c>
      <c r="L167" s="712" t="s">
        <v>108</v>
      </c>
      <c r="M167" s="712" t="s">
        <v>35</v>
      </c>
    </row>
    <row r="168" spans="1:13" ht="21" x14ac:dyDescent="0.25">
      <c r="A168" s="714"/>
      <c r="B168" s="715"/>
      <c r="C168" s="714"/>
      <c r="D168" s="715"/>
      <c r="E168" s="714"/>
      <c r="F168" s="715"/>
      <c r="G168" s="712" t="s">
        <v>3977</v>
      </c>
      <c r="H168" s="716"/>
      <c r="I168" s="716"/>
      <c r="J168" s="712" t="s">
        <v>3978</v>
      </c>
      <c r="K168" s="712" t="s">
        <v>3613</v>
      </c>
      <c r="L168" s="712" t="s">
        <v>108</v>
      </c>
      <c r="M168" s="712" t="s">
        <v>35</v>
      </c>
    </row>
    <row r="169" spans="1:13" ht="24.6" customHeight="1" x14ac:dyDescent="0.25">
      <c r="A169" s="714"/>
      <c r="B169" s="715"/>
      <c r="C169" s="714"/>
      <c r="D169" s="715"/>
      <c r="E169" s="714"/>
      <c r="F169" s="715"/>
      <c r="G169" s="712" t="s">
        <v>3979</v>
      </c>
      <c r="H169" s="716"/>
      <c r="I169" s="716"/>
      <c r="J169" s="712" t="s">
        <v>3980</v>
      </c>
      <c r="K169" s="712" t="s">
        <v>1945</v>
      </c>
      <c r="L169" s="712" t="s">
        <v>108</v>
      </c>
      <c r="M169" s="712" t="s">
        <v>35</v>
      </c>
    </row>
    <row r="170" spans="1:13" x14ac:dyDescent="0.25">
      <c r="A170" s="714"/>
      <c r="B170" s="715"/>
      <c r="C170" s="714"/>
      <c r="D170" s="715"/>
      <c r="E170" s="714"/>
      <c r="F170" s="715"/>
      <c r="G170" s="712" t="s">
        <v>3981</v>
      </c>
      <c r="H170" s="716"/>
      <c r="I170" s="716"/>
      <c r="J170" s="712" t="s">
        <v>3982</v>
      </c>
      <c r="K170" s="712" t="s">
        <v>3613</v>
      </c>
      <c r="L170" s="712" t="s">
        <v>108</v>
      </c>
      <c r="M170" s="712" t="s">
        <v>3548</v>
      </c>
    </row>
    <row r="171" spans="1:13" x14ac:dyDescent="0.25">
      <c r="A171" s="714"/>
      <c r="B171" s="715"/>
      <c r="C171" s="714"/>
      <c r="D171" s="715"/>
      <c r="E171" s="714"/>
      <c r="F171" s="715"/>
      <c r="G171" s="712" t="s">
        <v>3983</v>
      </c>
      <c r="H171" s="716"/>
      <c r="I171" s="716"/>
      <c r="J171" s="713" t="s">
        <v>3984</v>
      </c>
      <c r="K171" s="712" t="s">
        <v>3985</v>
      </c>
      <c r="L171" s="712" t="s">
        <v>108</v>
      </c>
      <c r="M171" s="712" t="s">
        <v>3548</v>
      </c>
    </row>
    <row r="172" spans="1:13" x14ac:dyDescent="0.25">
      <c r="A172" s="714"/>
      <c r="B172" s="715"/>
      <c r="C172" s="714"/>
      <c r="D172" s="715"/>
      <c r="E172" s="714"/>
      <c r="F172" s="715"/>
      <c r="G172" s="712" t="s">
        <v>3986</v>
      </c>
      <c r="H172" s="716"/>
      <c r="I172" s="716"/>
      <c r="J172" s="719"/>
      <c r="K172" s="712" t="s">
        <v>3987</v>
      </c>
      <c r="L172" s="712" t="s">
        <v>108</v>
      </c>
      <c r="M172" s="712" t="s">
        <v>3548</v>
      </c>
    </row>
    <row r="173" spans="1:13" ht="21" x14ac:dyDescent="0.25">
      <c r="A173" s="714"/>
      <c r="B173" s="715"/>
      <c r="C173" s="714"/>
      <c r="D173" s="715"/>
      <c r="E173" s="714"/>
      <c r="F173" s="715"/>
      <c r="G173" s="712" t="s">
        <v>3988</v>
      </c>
      <c r="H173" s="716"/>
      <c r="I173" s="716"/>
      <c r="J173" s="712" t="s">
        <v>3989</v>
      </c>
      <c r="K173" s="712" t="s">
        <v>3613</v>
      </c>
      <c r="L173" s="712" t="s">
        <v>108</v>
      </c>
      <c r="M173" s="712" t="s">
        <v>3548</v>
      </c>
    </row>
    <row r="174" spans="1:13" x14ac:dyDescent="0.25">
      <c r="A174" s="714"/>
      <c r="B174" s="715"/>
      <c r="C174" s="714"/>
      <c r="D174" s="715"/>
      <c r="E174" s="714"/>
      <c r="F174" s="715"/>
      <c r="G174" s="712" t="s">
        <v>3990</v>
      </c>
      <c r="H174" s="716"/>
      <c r="I174" s="716"/>
      <c r="J174" s="712" t="s">
        <v>3991</v>
      </c>
      <c r="K174" s="712" t="s">
        <v>3700</v>
      </c>
      <c r="L174" s="712" t="s">
        <v>108</v>
      </c>
      <c r="M174" s="712" t="s">
        <v>3548</v>
      </c>
    </row>
    <row r="175" spans="1:13" x14ac:dyDescent="0.25">
      <c r="A175" s="714"/>
      <c r="B175" s="715"/>
      <c r="C175" s="714"/>
      <c r="D175" s="715"/>
      <c r="E175" s="714"/>
      <c r="F175" s="715"/>
      <c r="G175" s="712" t="s">
        <v>3992</v>
      </c>
      <c r="H175" s="716"/>
      <c r="I175" s="716"/>
      <c r="J175" s="712" t="s">
        <v>3993</v>
      </c>
      <c r="K175" s="712" t="s">
        <v>3584</v>
      </c>
      <c r="L175" s="712" t="s">
        <v>108</v>
      </c>
      <c r="M175" s="712" t="s">
        <v>3548</v>
      </c>
    </row>
    <row r="176" spans="1:13" x14ac:dyDescent="0.25">
      <c r="A176" s="714"/>
      <c r="B176" s="715"/>
      <c r="C176" s="714"/>
      <c r="D176" s="715"/>
      <c r="E176" s="714"/>
      <c r="F176" s="715"/>
      <c r="G176" s="712" t="s">
        <v>3994</v>
      </c>
      <c r="H176" s="716"/>
      <c r="I176" s="716"/>
      <c r="J176" s="712" t="s">
        <v>3995</v>
      </c>
      <c r="K176" s="712" t="s">
        <v>3613</v>
      </c>
      <c r="L176" s="712" t="s">
        <v>108</v>
      </c>
      <c r="M176" s="712" t="s">
        <v>267</v>
      </c>
    </row>
    <row r="177" spans="1:13" ht="21" x14ac:dyDescent="0.25">
      <c r="A177" s="714"/>
      <c r="B177" s="715"/>
      <c r="C177" s="714"/>
      <c r="D177" s="715"/>
      <c r="E177" s="714"/>
      <c r="F177" s="715"/>
      <c r="G177" s="712" t="s">
        <v>3996</v>
      </c>
      <c r="H177" s="716"/>
      <c r="I177" s="716"/>
      <c r="J177" s="712" t="s">
        <v>3997</v>
      </c>
      <c r="K177" s="712" t="s">
        <v>3613</v>
      </c>
      <c r="L177" s="712" t="s">
        <v>108</v>
      </c>
      <c r="M177" s="712" t="s">
        <v>267</v>
      </c>
    </row>
    <row r="178" spans="1:13" x14ac:dyDescent="0.25">
      <c r="A178" s="714"/>
      <c r="B178" s="715"/>
      <c r="C178" s="714"/>
      <c r="D178" s="715"/>
      <c r="E178" s="714"/>
      <c r="F178" s="715"/>
      <c r="G178" s="712" t="s">
        <v>3998</v>
      </c>
      <c r="H178" s="716"/>
      <c r="I178" s="716"/>
      <c r="J178" s="712" t="s">
        <v>3999</v>
      </c>
      <c r="K178" s="712" t="s">
        <v>3613</v>
      </c>
      <c r="L178" s="712" t="s">
        <v>108</v>
      </c>
      <c r="M178" s="712" t="s">
        <v>267</v>
      </c>
    </row>
    <row r="179" spans="1:13" x14ac:dyDescent="0.25">
      <c r="A179" s="714"/>
      <c r="B179" s="715"/>
      <c r="C179" s="714"/>
      <c r="D179" s="715"/>
      <c r="E179" s="714"/>
      <c r="F179" s="715"/>
      <c r="G179" s="712" t="s">
        <v>4000</v>
      </c>
      <c r="H179" s="716"/>
      <c r="I179" s="716"/>
      <c r="J179" s="712" t="s">
        <v>4001</v>
      </c>
      <c r="K179" s="712" t="s">
        <v>309</v>
      </c>
      <c r="L179" s="712" t="s">
        <v>108</v>
      </c>
      <c r="M179" s="712" t="s">
        <v>3548</v>
      </c>
    </row>
    <row r="180" spans="1:13" x14ac:dyDescent="0.25">
      <c r="A180" s="714"/>
      <c r="B180" s="715"/>
      <c r="C180" s="714"/>
      <c r="D180" s="715"/>
      <c r="E180" s="714"/>
      <c r="F180" s="715"/>
      <c r="G180" s="712" t="s">
        <v>4002</v>
      </c>
      <c r="H180" s="716"/>
      <c r="I180" s="716"/>
      <c r="J180" s="712" t="s">
        <v>4003</v>
      </c>
      <c r="K180" s="712" t="s">
        <v>3613</v>
      </c>
      <c r="L180" s="712" t="s">
        <v>108</v>
      </c>
      <c r="M180" s="712" t="s">
        <v>3548</v>
      </c>
    </row>
    <row r="181" spans="1:13" ht="23.1" customHeight="1" x14ac:dyDescent="0.25">
      <c r="A181" s="714"/>
      <c r="B181" s="715"/>
      <c r="C181" s="714"/>
      <c r="D181" s="715"/>
      <c r="E181" s="714"/>
      <c r="F181" s="715"/>
      <c r="G181" s="712" t="s">
        <v>4004</v>
      </c>
      <c r="H181" s="716"/>
      <c r="I181" s="716"/>
      <c r="J181" s="712" t="s">
        <v>4005</v>
      </c>
      <c r="K181" s="712" t="s">
        <v>3613</v>
      </c>
      <c r="L181" s="712" t="s">
        <v>108</v>
      </c>
      <c r="M181" s="712" t="s">
        <v>3548</v>
      </c>
    </row>
    <row r="182" spans="1:13" x14ac:dyDescent="0.25">
      <c r="A182" s="714"/>
      <c r="B182" s="715"/>
      <c r="C182" s="714"/>
      <c r="D182" s="715"/>
      <c r="E182" s="714"/>
      <c r="F182" s="715"/>
      <c r="G182" s="712" t="s">
        <v>4006</v>
      </c>
      <c r="H182" s="716"/>
      <c r="I182" s="716"/>
      <c r="J182" s="712" t="s">
        <v>4007</v>
      </c>
      <c r="K182" s="712" t="s">
        <v>3649</v>
      </c>
      <c r="L182" s="712" t="s">
        <v>108</v>
      </c>
      <c r="M182" s="712" t="s">
        <v>35</v>
      </c>
    </row>
    <row r="183" spans="1:13" ht="23.1" customHeight="1" x14ac:dyDescent="0.25">
      <c r="A183" s="714"/>
      <c r="B183" s="715"/>
      <c r="C183" s="714"/>
      <c r="D183" s="715"/>
      <c r="E183" s="714"/>
      <c r="F183" s="715"/>
      <c r="G183" s="712" t="s">
        <v>4008</v>
      </c>
      <c r="H183" s="716"/>
      <c r="I183" s="716"/>
      <c r="J183" s="712" t="s">
        <v>4009</v>
      </c>
      <c r="K183" s="712" t="s">
        <v>309</v>
      </c>
      <c r="L183" s="712" t="s">
        <v>108</v>
      </c>
      <c r="M183" s="712" t="s">
        <v>35</v>
      </c>
    </row>
    <row r="184" spans="1:13" ht="23.1" customHeight="1" x14ac:dyDescent="0.25">
      <c r="A184" s="714"/>
      <c r="B184" s="715"/>
      <c r="C184" s="714"/>
      <c r="D184" s="715"/>
      <c r="E184" s="714"/>
      <c r="F184" s="715"/>
      <c r="G184" s="712" t="s">
        <v>4010</v>
      </c>
      <c r="H184" s="716"/>
      <c r="I184" s="716"/>
      <c r="J184" s="712" t="s">
        <v>4011</v>
      </c>
      <c r="K184" s="712" t="s">
        <v>309</v>
      </c>
      <c r="L184" s="712" t="s">
        <v>108</v>
      </c>
      <c r="M184" s="712" t="s">
        <v>35</v>
      </c>
    </row>
    <row r="185" spans="1:13" ht="23.1" customHeight="1" x14ac:dyDescent="0.25">
      <c r="A185" s="714"/>
      <c r="B185" s="715"/>
      <c r="C185" s="714"/>
      <c r="D185" s="715"/>
      <c r="E185" s="714"/>
      <c r="F185" s="715"/>
      <c r="G185" s="712" t="s">
        <v>4012</v>
      </c>
      <c r="H185" s="716"/>
      <c r="I185" s="716"/>
      <c r="J185" s="712" t="s">
        <v>4013</v>
      </c>
      <c r="K185" s="712" t="s">
        <v>3579</v>
      </c>
      <c r="L185" s="712" t="s">
        <v>108</v>
      </c>
      <c r="M185" s="712" t="s">
        <v>35</v>
      </c>
    </row>
    <row r="186" spans="1:13" ht="21" x14ac:dyDescent="0.25">
      <c r="A186" s="714"/>
      <c r="B186" s="715"/>
      <c r="C186" s="714"/>
      <c r="D186" s="715"/>
      <c r="E186" s="714"/>
      <c r="F186" s="715"/>
      <c r="G186" s="712" t="s">
        <v>4014</v>
      </c>
      <c r="H186" s="716"/>
      <c r="I186" s="716"/>
      <c r="J186" s="712" t="s">
        <v>4015</v>
      </c>
      <c r="K186" s="712" t="s">
        <v>4016</v>
      </c>
      <c r="L186" s="712" t="s">
        <v>108</v>
      </c>
      <c r="M186" s="712" t="s">
        <v>35</v>
      </c>
    </row>
    <row r="187" spans="1:13" ht="21" x14ac:dyDescent="0.25">
      <c r="A187" s="714"/>
      <c r="B187" s="715"/>
      <c r="C187" s="714"/>
      <c r="D187" s="715"/>
      <c r="E187" s="717"/>
      <c r="F187" s="718"/>
      <c r="G187" s="712" t="s">
        <v>4017</v>
      </c>
      <c r="H187" s="716"/>
      <c r="I187" s="716"/>
      <c r="J187" s="712" t="s">
        <v>4018</v>
      </c>
      <c r="K187" s="712" t="s">
        <v>4019</v>
      </c>
      <c r="L187" s="712" t="s">
        <v>108</v>
      </c>
      <c r="M187" s="712" t="s">
        <v>35</v>
      </c>
    </row>
    <row r="188" spans="1:13" ht="31.5" x14ac:dyDescent="0.25">
      <c r="A188" s="714"/>
      <c r="B188" s="715"/>
      <c r="C188" s="714"/>
      <c r="D188" s="715"/>
      <c r="E188" s="709" t="s">
        <v>399</v>
      </c>
      <c r="F188" s="710" t="s">
        <v>4020</v>
      </c>
      <c r="G188" s="712" t="s">
        <v>4021</v>
      </c>
      <c r="H188" s="716"/>
      <c r="I188" s="716"/>
      <c r="J188" s="712" t="s">
        <v>4022</v>
      </c>
      <c r="K188" s="712" t="s">
        <v>3613</v>
      </c>
      <c r="L188" s="712" t="s">
        <v>108</v>
      </c>
      <c r="M188" s="712" t="s">
        <v>267</v>
      </c>
    </row>
    <row r="189" spans="1:13" ht="21" x14ac:dyDescent="0.25">
      <c r="A189" s="714"/>
      <c r="B189" s="715"/>
      <c r="C189" s="717"/>
      <c r="D189" s="718"/>
      <c r="E189" s="717"/>
      <c r="F189" s="718"/>
      <c r="G189" s="712" t="s">
        <v>4023</v>
      </c>
      <c r="H189" s="716"/>
      <c r="I189" s="719"/>
      <c r="J189" s="712" t="s">
        <v>4024</v>
      </c>
      <c r="K189" s="712" t="s">
        <v>3579</v>
      </c>
      <c r="L189" s="712" t="s">
        <v>108</v>
      </c>
      <c r="M189" s="712" t="s">
        <v>3548</v>
      </c>
    </row>
    <row r="190" spans="1:13" ht="30.6" customHeight="1" x14ac:dyDescent="0.25">
      <c r="A190" s="714"/>
      <c r="B190" s="715"/>
      <c r="C190" s="709" t="s">
        <v>471</v>
      </c>
      <c r="D190" s="710" t="s">
        <v>4025</v>
      </c>
      <c r="E190" s="720" t="s">
        <v>397</v>
      </c>
      <c r="F190" s="721" t="s">
        <v>4026</v>
      </c>
      <c r="G190" s="712" t="s">
        <v>4027</v>
      </c>
      <c r="H190" s="716"/>
      <c r="I190" s="713" t="s">
        <v>4028</v>
      </c>
      <c r="J190" s="712" t="s">
        <v>4029</v>
      </c>
      <c r="K190" s="712" t="s">
        <v>8</v>
      </c>
      <c r="L190" s="712" t="s">
        <v>108</v>
      </c>
      <c r="M190" s="712" t="s">
        <v>1833</v>
      </c>
    </row>
    <row r="191" spans="1:13" x14ac:dyDescent="0.25">
      <c r="A191" s="714"/>
      <c r="B191" s="715"/>
      <c r="C191" s="714"/>
      <c r="D191" s="715"/>
      <c r="E191" s="709" t="s">
        <v>399</v>
      </c>
      <c r="F191" s="710" t="s">
        <v>4030</v>
      </c>
      <c r="G191" s="712" t="s">
        <v>4031</v>
      </c>
      <c r="H191" s="716"/>
      <c r="I191" s="716"/>
      <c r="J191" s="712" t="s">
        <v>4032</v>
      </c>
      <c r="K191" s="712" t="s">
        <v>9</v>
      </c>
      <c r="L191" s="712" t="s">
        <v>108</v>
      </c>
      <c r="M191" s="712" t="s">
        <v>1833</v>
      </c>
    </row>
    <row r="192" spans="1:13" x14ac:dyDescent="0.25">
      <c r="A192" s="714"/>
      <c r="B192" s="715"/>
      <c r="C192" s="714"/>
      <c r="D192" s="715"/>
      <c r="E192" s="714"/>
      <c r="F192" s="715"/>
      <c r="G192" s="712" t="s">
        <v>4033</v>
      </c>
      <c r="H192" s="716"/>
      <c r="I192" s="716"/>
      <c r="J192" s="712" t="s">
        <v>4034</v>
      </c>
      <c r="K192" s="712" t="s">
        <v>8</v>
      </c>
      <c r="L192" s="712" t="s">
        <v>108</v>
      </c>
      <c r="M192" s="712" t="s">
        <v>1833</v>
      </c>
    </row>
    <row r="193" spans="1:13" ht="21.6" customHeight="1" x14ac:dyDescent="0.25">
      <c r="A193" s="714"/>
      <c r="B193" s="715"/>
      <c r="C193" s="714"/>
      <c r="D193" s="715"/>
      <c r="E193" s="714"/>
      <c r="F193" s="715"/>
      <c r="G193" s="712" t="s">
        <v>4035</v>
      </c>
      <c r="H193" s="716"/>
      <c r="I193" s="716"/>
      <c r="J193" s="712" t="s">
        <v>4036</v>
      </c>
      <c r="K193" s="712" t="s">
        <v>9</v>
      </c>
      <c r="L193" s="712" t="s">
        <v>108</v>
      </c>
      <c r="M193" s="712" t="s">
        <v>1833</v>
      </c>
    </row>
    <row r="194" spans="1:13" ht="23.1" customHeight="1" x14ac:dyDescent="0.25">
      <c r="A194" s="714"/>
      <c r="B194" s="715"/>
      <c r="C194" s="714"/>
      <c r="D194" s="715"/>
      <c r="E194" s="714"/>
      <c r="F194" s="715"/>
      <c r="G194" s="712" t="s">
        <v>4037</v>
      </c>
      <c r="H194" s="716"/>
      <c r="I194" s="716"/>
      <c r="J194" s="712" t="s">
        <v>4038</v>
      </c>
      <c r="K194" s="712" t="s">
        <v>8</v>
      </c>
      <c r="L194" s="712" t="s">
        <v>108</v>
      </c>
      <c r="M194" s="712" t="s">
        <v>1833</v>
      </c>
    </row>
    <row r="195" spans="1:13" ht="25.5" customHeight="1" x14ac:dyDescent="0.25">
      <c r="A195" s="714"/>
      <c r="B195" s="715"/>
      <c r="C195" s="714"/>
      <c r="D195" s="715"/>
      <c r="E195" s="714"/>
      <c r="F195" s="715"/>
      <c r="G195" s="712" t="s">
        <v>4039</v>
      </c>
      <c r="H195" s="716"/>
      <c r="I195" s="716"/>
      <c r="J195" s="712" t="s">
        <v>4040</v>
      </c>
      <c r="K195" s="712" t="s">
        <v>3579</v>
      </c>
      <c r="L195" s="712" t="s">
        <v>108</v>
      </c>
      <c r="M195" s="712" t="s">
        <v>267</v>
      </c>
    </row>
    <row r="196" spans="1:13" ht="30.95" customHeight="1" x14ac:dyDescent="0.25">
      <c r="A196" s="714"/>
      <c r="B196" s="715"/>
      <c r="C196" s="714"/>
      <c r="D196" s="715"/>
      <c r="E196" s="714"/>
      <c r="F196" s="715"/>
      <c r="G196" s="712" t="s">
        <v>4041</v>
      </c>
      <c r="H196" s="716"/>
      <c r="I196" s="716"/>
      <c r="J196" s="712" t="s">
        <v>4042</v>
      </c>
      <c r="K196" s="712" t="s">
        <v>9</v>
      </c>
      <c r="L196" s="712" t="s">
        <v>108</v>
      </c>
      <c r="M196" s="712" t="s">
        <v>1833</v>
      </c>
    </row>
    <row r="197" spans="1:13" ht="21" x14ac:dyDescent="0.25">
      <c r="A197" s="714"/>
      <c r="B197" s="715"/>
      <c r="C197" s="714"/>
      <c r="D197" s="715"/>
      <c r="E197" s="714"/>
      <c r="F197" s="715"/>
      <c r="G197" s="712" t="s">
        <v>4043</v>
      </c>
      <c r="H197" s="716"/>
      <c r="I197" s="716"/>
      <c r="J197" s="712" t="s">
        <v>4044</v>
      </c>
      <c r="K197" s="712" t="s">
        <v>9</v>
      </c>
      <c r="L197" s="712" t="s">
        <v>108</v>
      </c>
      <c r="M197" s="712" t="s">
        <v>35</v>
      </c>
    </row>
    <row r="198" spans="1:13" ht="21" x14ac:dyDescent="0.25">
      <c r="A198" s="714"/>
      <c r="B198" s="715"/>
      <c r="C198" s="714"/>
      <c r="D198" s="715"/>
      <c r="E198" s="714"/>
      <c r="F198" s="715"/>
      <c r="G198" s="712" t="s">
        <v>4045</v>
      </c>
      <c r="H198" s="716"/>
      <c r="I198" s="716"/>
      <c r="J198" s="712" t="s">
        <v>4046</v>
      </c>
      <c r="K198" s="712" t="s">
        <v>18</v>
      </c>
      <c r="L198" s="712" t="s">
        <v>108</v>
      </c>
      <c r="M198" s="712" t="s">
        <v>35</v>
      </c>
    </row>
    <row r="199" spans="1:13" ht="21" x14ac:dyDescent="0.25">
      <c r="A199" s="714"/>
      <c r="B199" s="715"/>
      <c r="C199" s="714"/>
      <c r="D199" s="715"/>
      <c r="E199" s="714"/>
      <c r="F199" s="715"/>
      <c r="G199" s="712" t="s">
        <v>4047</v>
      </c>
      <c r="H199" s="716"/>
      <c r="I199" s="716"/>
      <c r="J199" s="712" t="s">
        <v>4048</v>
      </c>
      <c r="K199" s="712" t="s">
        <v>9</v>
      </c>
      <c r="L199" s="712" t="s">
        <v>108</v>
      </c>
      <c r="M199" s="712" t="s">
        <v>4049</v>
      </c>
    </row>
    <row r="200" spans="1:13" ht="21" x14ac:dyDescent="0.25">
      <c r="A200" s="714"/>
      <c r="B200" s="715"/>
      <c r="C200" s="714"/>
      <c r="D200" s="715"/>
      <c r="E200" s="714"/>
      <c r="F200" s="715"/>
      <c r="G200" s="712" t="s">
        <v>4050</v>
      </c>
      <c r="H200" s="716"/>
      <c r="I200" s="716"/>
      <c r="J200" s="712" t="s">
        <v>4051</v>
      </c>
      <c r="K200" s="712" t="s">
        <v>9</v>
      </c>
      <c r="L200" s="712" t="s">
        <v>108</v>
      </c>
      <c r="M200" s="712" t="s">
        <v>35</v>
      </c>
    </row>
    <row r="201" spans="1:13" ht="21" x14ac:dyDescent="0.25">
      <c r="A201" s="714"/>
      <c r="B201" s="715"/>
      <c r="C201" s="714"/>
      <c r="D201" s="715"/>
      <c r="E201" s="714"/>
      <c r="F201" s="715"/>
      <c r="G201" s="712" t="s">
        <v>4052</v>
      </c>
      <c r="H201" s="716"/>
      <c r="I201" s="716"/>
      <c r="J201" s="712" t="s">
        <v>4053</v>
      </c>
      <c r="K201" s="712" t="s">
        <v>9</v>
      </c>
      <c r="L201" s="712" t="s">
        <v>108</v>
      </c>
      <c r="M201" s="712" t="s">
        <v>267</v>
      </c>
    </row>
    <row r="202" spans="1:13" ht="21" x14ac:dyDescent="0.25">
      <c r="A202" s="714"/>
      <c r="B202" s="715"/>
      <c r="C202" s="714"/>
      <c r="D202" s="715"/>
      <c r="E202" s="714"/>
      <c r="F202" s="715"/>
      <c r="G202" s="712" t="s">
        <v>4054</v>
      </c>
      <c r="H202" s="716"/>
      <c r="I202" s="716"/>
      <c r="J202" s="712" t="s">
        <v>4055</v>
      </c>
      <c r="K202" s="712" t="s">
        <v>18</v>
      </c>
      <c r="L202" s="712" t="s">
        <v>108</v>
      </c>
      <c r="M202" s="712" t="s">
        <v>267</v>
      </c>
    </row>
    <row r="203" spans="1:13" ht="21" x14ac:dyDescent="0.25">
      <c r="A203" s="714"/>
      <c r="B203" s="715"/>
      <c r="C203" s="714"/>
      <c r="D203" s="715"/>
      <c r="E203" s="714"/>
      <c r="F203" s="715"/>
      <c r="G203" s="712" t="s">
        <v>4056</v>
      </c>
      <c r="H203" s="716"/>
      <c r="I203" s="716"/>
      <c r="J203" s="712" t="s">
        <v>4057</v>
      </c>
      <c r="K203" s="712" t="s">
        <v>3700</v>
      </c>
      <c r="L203" s="712" t="s">
        <v>108</v>
      </c>
      <c r="M203" s="712" t="s">
        <v>267</v>
      </c>
    </row>
    <row r="204" spans="1:13" ht="21" x14ac:dyDescent="0.25">
      <c r="A204" s="714"/>
      <c r="B204" s="715"/>
      <c r="C204" s="714"/>
      <c r="D204" s="715"/>
      <c r="E204" s="714"/>
      <c r="F204" s="715"/>
      <c r="G204" s="712" t="s">
        <v>4058</v>
      </c>
      <c r="H204" s="716"/>
      <c r="I204" s="716"/>
      <c r="J204" s="712" t="s">
        <v>4059</v>
      </c>
      <c r="K204" s="712" t="s">
        <v>9</v>
      </c>
      <c r="L204" s="712" t="s">
        <v>108</v>
      </c>
      <c r="M204" s="712" t="s">
        <v>267</v>
      </c>
    </row>
    <row r="205" spans="1:13" ht="42" x14ac:dyDescent="0.25">
      <c r="A205" s="714"/>
      <c r="B205" s="715"/>
      <c r="C205" s="714"/>
      <c r="D205" s="715"/>
      <c r="E205" s="714"/>
      <c r="F205" s="715"/>
      <c r="G205" s="712" t="s">
        <v>4060</v>
      </c>
      <c r="H205" s="716"/>
      <c r="I205" s="716"/>
      <c r="J205" s="712" t="s">
        <v>4061</v>
      </c>
      <c r="K205" s="712" t="s">
        <v>3649</v>
      </c>
      <c r="L205" s="712" t="s">
        <v>108</v>
      </c>
      <c r="M205" s="712" t="s">
        <v>4062</v>
      </c>
    </row>
    <row r="206" spans="1:13" ht="18.95" customHeight="1" x14ac:dyDescent="0.25">
      <c r="A206" s="714"/>
      <c r="B206" s="715"/>
      <c r="C206" s="714"/>
      <c r="D206" s="715"/>
      <c r="E206" s="714"/>
      <c r="F206" s="715"/>
      <c r="G206" s="712" t="s">
        <v>4063</v>
      </c>
      <c r="H206" s="716"/>
      <c r="I206" s="716"/>
      <c r="J206" s="712" t="s">
        <v>4064</v>
      </c>
      <c r="K206" s="712" t="s">
        <v>9</v>
      </c>
      <c r="L206" s="712" t="s">
        <v>108</v>
      </c>
      <c r="M206" s="712" t="s">
        <v>267</v>
      </c>
    </row>
    <row r="207" spans="1:13" ht="16.5" customHeight="1" x14ac:dyDescent="0.25">
      <c r="A207" s="714"/>
      <c r="B207" s="715"/>
      <c r="C207" s="714"/>
      <c r="D207" s="715"/>
      <c r="E207" s="714"/>
      <c r="F207" s="715"/>
      <c r="G207" s="712" t="s">
        <v>4065</v>
      </c>
      <c r="H207" s="716"/>
      <c r="I207" s="716"/>
      <c r="J207" s="712" t="s">
        <v>4066</v>
      </c>
      <c r="K207" s="712" t="s">
        <v>9</v>
      </c>
      <c r="L207" s="712" t="s">
        <v>108</v>
      </c>
      <c r="M207" s="712" t="s">
        <v>267</v>
      </c>
    </row>
    <row r="208" spans="1:13" ht="18.95" customHeight="1" x14ac:dyDescent="0.25">
      <c r="A208" s="714"/>
      <c r="B208" s="715"/>
      <c r="C208" s="714"/>
      <c r="D208" s="715"/>
      <c r="E208" s="714"/>
      <c r="F208" s="715"/>
      <c r="G208" s="712" t="s">
        <v>4067</v>
      </c>
      <c r="H208" s="716"/>
      <c r="I208" s="716"/>
      <c r="J208" s="712" t="s">
        <v>4068</v>
      </c>
      <c r="K208" s="712" t="s">
        <v>9</v>
      </c>
      <c r="L208" s="712" t="s">
        <v>108</v>
      </c>
      <c r="M208" s="712" t="s">
        <v>267</v>
      </c>
    </row>
    <row r="209" spans="1:13" ht="18.95" customHeight="1" x14ac:dyDescent="0.25">
      <c r="A209" s="714"/>
      <c r="B209" s="715"/>
      <c r="C209" s="714"/>
      <c r="D209" s="715"/>
      <c r="E209" s="714"/>
      <c r="F209" s="715"/>
      <c r="G209" s="712" t="s">
        <v>4069</v>
      </c>
      <c r="H209" s="716"/>
      <c r="I209" s="716"/>
      <c r="J209" s="712" t="s">
        <v>4070</v>
      </c>
      <c r="K209" s="712" t="s">
        <v>9</v>
      </c>
      <c r="L209" s="712" t="s">
        <v>108</v>
      </c>
      <c r="M209" s="712" t="s">
        <v>267</v>
      </c>
    </row>
    <row r="210" spans="1:13" ht="18.95" customHeight="1" x14ac:dyDescent="0.25">
      <c r="A210" s="714"/>
      <c r="B210" s="715"/>
      <c r="C210" s="714"/>
      <c r="D210" s="715"/>
      <c r="E210" s="714"/>
      <c r="F210" s="715"/>
      <c r="G210" s="712" t="s">
        <v>4071</v>
      </c>
      <c r="H210" s="716"/>
      <c r="I210" s="716"/>
      <c r="J210" s="712" t="s">
        <v>4072</v>
      </c>
      <c r="K210" s="712" t="s">
        <v>18</v>
      </c>
      <c r="L210" s="712" t="s">
        <v>108</v>
      </c>
      <c r="M210" s="712" t="s">
        <v>267</v>
      </c>
    </row>
    <row r="211" spans="1:13" ht="14.25" customHeight="1" x14ac:dyDescent="0.25">
      <c r="A211" s="714"/>
      <c r="B211" s="715"/>
      <c r="C211" s="714"/>
      <c r="D211" s="715"/>
      <c r="E211" s="714"/>
      <c r="F211" s="715"/>
      <c r="G211" s="712" t="s">
        <v>4073</v>
      </c>
      <c r="H211" s="716"/>
      <c r="I211" s="716"/>
      <c r="J211" s="712" t="s">
        <v>4074</v>
      </c>
      <c r="K211" s="712" t="s">
        <v>9</v>
      </c>
      <c r="L211" s="712" t="s">
        <v>108</v>
      </c>
      <c r="M211" s="712" t="s">
        <v>267</v>
      </c>
    </row>
    <row r="212" spans="1:13" x14ac:dyDescent="0.25">
      <c r="A212" s="714"/>
      <c r="B212" s="715"/>
      <c r="C212" s="714"/>
      <c r="D212" s="715"/>
      <c r="E212" s="714"/>
      <c r="F212" s="715"/>
      <c r="G212" s="712" t="s">
        <v>4075</v>
      </c>
      <c r="H212" s="716"/>
      <c r="I212" s="716"/>
      <c r="J212" s="712" t="s">
        <v>4076</v>
      </c>
      <c r="K212" s="712" t="s">
        <v>3649</v>
      </c>
      <c r="L212" s="712" t="s">
        <v>108</v>
      </c>
      <c r="M212" s="712" t="s">
        <v>267</v>
      </c>
    </row>
    <row r="213" spans="1:13" x14ac:dyDescent="0.25">
      <c r="A213" s="714"/>
      <c r="B213" s="715"/>
      <c r="C213" s="714"/>
      <c r="D213" s="715"/>
      <c r="E213" s="714"/>
      <c r="F213" s="715"/>
      <c r="G213" s="712" t="s">
        <v>4077</v>
      </c>
      <c r="H213" s="716"/>
      <c r="I213" s="716"/>
      <c r="J213" s="712" t="s">
        <v>4078</v>
      </c>
      <c r="K213" s="712" t="s">
        <v>18</v>
      </c>
      <c r="L213" s="712" t="s">
        <v>108</v>
      </c>
      <c r="M213" s="712" t="s">
        <v>267</v>
      </c>
    </row>
    <row r="214" spans="1:13" x14ac:dyDescent="0.25">
      <c r="A214" s="714"/>
      <c r="B214" s="715"/>
      <c r="C214" s="714"/>
      <c r="D214" s="715"/>
      <c r="E214" s="714"/>
      <c r="F214" s="715"/>
      <c r="G214" s="712" t="s">
        <v>4079</v>
      </c>
      <c r="H214" s="716"/>
      <c r="I214" s="716"/>
      <c r="J214" s="712" t="s">
        <v>4080</v>
      </c>
      <c r="K214" s="712" t="s">
        <v>3579</v>
      </c>
      <c r="L214" s="712" t="s">
        <v>108</v>
      </c>
      <c r="M214" s="712" t="s">
        <v>267</v>
      </c>
    </row>
    <row r="215" spans="1:13" ht="21" x14ac:dyDescent="0.25">
      <c r="A215" s="714"/>
      <c r="B215" s="715"/>
      <c r="C215" s="714"/>
      <c r="D215" s="715"/>
      <c r="E215" s="714"/>
      <c r="F215" s="715"/>
      <c r="G215" s="712" t="s">
        <v>4081</v>
      </c>
      <c r="H215" s="716"/>
      <c r="I215" s="716"/>
      <c r="J215" s="712" t="s">
        <v>4082</v>
      </c>
      <c r="K215" s="712" t="s">
        <v>3613</v>
      </c>
      <c r="L215" s="712" t="s">
        <v>108</v>
      </c>
      <c r="M215" s="712" t="s">
        <v>267</v>
      </c>
    </row>
    <row r="216" spans="1:13" ht="21" x14ac:dyDescent="0.25">
      <c r="A216" s="714"/>
      <c r="B216" s="715"/>
      <c r="C216" s="714"/>
      <c r="D216" s="715"/>
      <c r="E216" s="714"/>
      <c r="F216" s="715"/>
      <c r="G216" s="712" t="s">
        <v>4083</v>
      </c>
      <c r="H216" s="716"/>
      <c r="I216" s="716"/>
      <c r="J216" s="712" t="s">
        <v>4084</v>
      </c>
      <c r="K216" s="712" t="s">
        <v>3655</v>
      </c>
      <c r="L216" s="712" t="s">
        <v>108</v>
      </c>
      <c r="M216" s="712" t="s">
        <v>267</v>
      </c>
    </row>
    <row r="217" spans="1:13" ht="24.6" customHeight="1" x14ac:dyDescent="0.25">
      <c r="A217" s="714"/>
      <c r="B217" s="715"/>
      <c r="C217" s="714"/>
      <c r="D217" s="715"/>
      <c r="E217" s="714"/>
      <c r="F217" s="715"/>
      <c r="G217" s="712" t="s">
        <v>4085</v>
      </c>
      <c r="H217" s="716"/>
      <c r="I217" s="716"/>
      <c r="J217" s="712" t="s">
        <v>4086</v>
      </c>
      <c r="K217" s="716" t="s">
        <v>4087</v>
      </c>
      <c r="L217" s="712" t="s">
        <v>108</v>
      </c>
      <c r="M217" s="712" t="s">
        <v>267</v>
      </c>
    </row>
    <row r="218" spans="1:13" ht="24.6" customHeight="1" x14ac:dyDescent="0.25">
      <c r="A218" s="714"/>
      <c r="B218" s="715"/>
      <c r="C218" s="714"/>
      <c r="D218" s="715"/>
      <c r="E218" s="714"/>
      <c r="F218" s="715"/>
      <c r="G218" s="712" t="s">
        <v>4088</v>
      </c>
      <c r="H218" s="716"/>
      <c r="I218" s="716"/>
      <c r="J218" s="712" t="s">
        <v>4089</v>
      </c>
      <c r="K218" s="712" t="s">
        <v>96</v>
      </c>
      <c r="L218" s="712" t="s">
        <v>108</v>
      </c>
      <c r="M218" s="712" t="s">
        <v>267</v>
      </c>
    </row>
    <row r="219" spans="1:13" ht="26.45" customHeight="1" x14ac:dyDescent="0.25">
      <c r="A219" s="714"/>
      <c r="B219" s="715"/>
      <c r="C219" s="714"/>
      <c r="D219" s="715"/>
      <c r="E219" s="714"/>
      <c r="F219" s="715"/>
      <c r="G219" s="712" t="s">
        <v>4090</v>
      </c>
      <c r="H219" s="716"/>
      <c r="I219" s="716"/>
      <c r="J219" s="712" t="s">
        <v>4091</v>
      </c>
      <c r="K219" s="713" t="s">
        <v>3700</v>
      </c>
      <c r="L219" s="713" t="s">
        <v>108</v>
      </c>
      <c r="M219" s="713" t="s">
        <v>267</v>
      </c>
    </row>
    <row r="220" spans="1:13" ht="23.45" customHeight="1" x14ac:dyDescent="0.25">
      <c r="A220" s="714"/>
      <c r="B220" s="715"/>
      <c r="C220" s="714"/>
      <c r="D220" s="715"/>
      <c r="E220" s="714"/>
      <c r="F220" s="715"/>
      <c r="G220" s="712" t="s">
        <v>4092</v>
      </c>
      <c r="H220" s="716"/>
      <c r="I220" s="716"/>
      <c r="J220" s="712" t="s">
        <v>4093</v>
      </c>
      <c r="K220" s="716"/>
      <c r="L220" s="716"/>
      <c r="M220" s="716"/>
    </row>
    <row r="221" spans="1:13" ht="23.45" customHeight="1" x14ac:dyDescent="0.25">
      <c r="A221" s="714"/>
      <c r="B221" s="715"/>
      <c r="C221" s="714"/>
      <c r="D221" s="715"/>
      <c r="E221" s="714"/>
      <c r="F221" s="715"/>
      <c r="G221" s="712" t="s">
        <v>4094</v>
      </c>
      <c r="H221" s="716"/>
      <c r="I221" s="716"/>
      <c r="J221" s="712" t="s">
        <v>4095</v>
      </c>
      <c r="K221" s="716"/>
      <c r="L221" s="716"/>
      <c r="M221" s="716"/>
    </row>
    <row r="222" spans="1:13" ht="22.5" customHeight="1" x14ac:dyDescent="0.25">
      <c r="A222" s="714"/>
      <c r="B222" s="715"/>
      <c r="C222" s="714"/>
      <c r="D222" s="715"/>
      <c r="E222" s="714"/>
      <c r="F222" s="715"/>
      <c r="G222" s="712" t="s">
        <v>4096</v>
      </c>
      <c r="H222" s="716"/>
      <c r="I222" s="716"/>
      <c r="J222" s="712" t="s">
        <v>4097</v>
      </c>
      <c r="K222" s="716"/>
      <c r="L222" s="716"/>
      <c r="M222" s="716"/>
    </row>
    <row r="223" spans="1:13" x14ac:dyDescent="0.25">
      <c r="A223" s="714"/>
      <c r="B223" s="715"/>
      <c r="C223" s="714"/>
      <c r="D223" s="715"/>
      <c r="E223" s="714"/>
      <c r="F223" s="715"/>
      <c r="G223" s="712" t="s">
        <v>4098</v>
      </c>
      <c r="H223" s="716"/>
      <c r="I223" s="716"/>
      <c r="J223" s="712" t="s">
        <v>4099</v>
      </c>
      <c r="K223" s="716"/>
      <c r="L223" s="716"/>
      <c r="M223" s="716"/>
    </row>
    <row r="224" spans="1:13" x14ac:dyDescent="0.25">
      <c r="A224" s="714"/>
      <c r="B224" s="715"/>
      <c r="C224" s="714"/>
      <c r="D224" s="715"/>
      <c r="E224" s="714"/>
      <c r="F224" s="715"/>
      <c r="G224" s="712" t="s">
        <v>4100</v>
      </c>
      <c r="H224" s="716"/>
      <c r="I224" s="716"/>
      <c r="J224" s="712" t="s">
        <v>4101</v>
      </c>
      <c r="K224" s="716"/>
      <c r="L224" s="716"/>
      <c r="M224" s="716"/>
    </row>
    <row r="225" spans="1:13" ht="20.45" customHeight="1" x14ac:dyDescent="0.25">
      <c r="A225" s="714"/>
      <c r="B225" s="715"/>
      <c r="C225" s="714"/>
      <c r="D225" s="715"/>
      <c r="E225" s="714"/>
      <c r="F225" s="715"/>
      <c r="G225" s="712" t="s">
        <v>4102</v>
      </c>
      <c r="H225" s="716"/>
      <c r="I225" s="716"/>
      <c r="J225" s="712" t="s">
        <v>4103</v>
      </c>
      <c r="K225" s="716"/>
      <c r="L225" s="716"/>
      <c r="M225" s="716"/>
    </row>
    <row r="226" spans="1:13" x14ac:dyDescent="0.25">
      <c r="A226" s="714"/>
      <c r="B226" s="715"/>
      <c r="C226" s="714"/>
      <c r="D226" s="715"/>
      <c r="E226" s="714"/>
      <c r="F226" s="715"/>
      <c r="G226" s="712" t="s">
        <v>4104</v>
      </c>
      <c r="H226" s="716"/>
      <c r="I226" s="716"/>
      <c r="J226" s="712" t="s">
        <v>4105</v>
      </c>
      <c r="K226" s="712" t="s">
        <v>3572</v>
      </c>
      <c r="L226" s="712" t="s">
        <v>108</v>
      </c>
      <c r="M226" s="712" t="s">
        <v>4106</v>
      </c>
    </row>
    <row r="227" spans="1:13" ht="21" x14ac:dyDescent="0.25">
      <c r="A227" s="714"/>
      <c r="B227" s="715"/>
      <c r="C227" s="714"/>
      <c r="D227" s="715"/>
      <c r="E227" s="714"/>
      <c r="F227" s="715"/>
      <c r="G227" s="712" t="s">
        <v>4107</v>
      </c>
      <c r="H227" s="716"/>
      <c r="I227" s="716"/>
      <c r="J227" s="712" t="s">
        <v>4108</v>
      </c>
      <c r="K227" s="712" t="s">
        <v>4109</v>
      </c>
      <c r="L227" s="712" t="s">
        <v>108</v>
      </c>
      <c r="M227" s="712" t="s">
        <v>4106</v>
      </c>
    </row>
    <row r="228" spans="1:13" ht="21" x14ac:dyDescent="0.25">
      <c r="A228" s="714"/>
      <c r="B228" s="715"/>
      <c r="C228" s="714"/>
      <c r="D228" s="715"/>
      <c r="E228" s="714"/>
      <c r="F228" s="715"/>
      <c r="G228" s="712" t="s">
        <v>4110</v>
      </c>
      <c r="H228" s="716"/>
      <c r="I228" s="716"/>
      <c r="J228" s="712" t="s">
        <v>4111</v>
      </c>
      <c r="K228" s="712" t="s">
        <v>18</v>
      </c>
      <c r="L228" s="712" t="s">
        <v>108</v>
      </c>
      <c r="M228" s="712" t="s">
        <v>267</v>
      </c>
    </row>
    <row r="229" spans="1:13" ht="21" x14ac:dyDescent="0.25">
      <c r="A229" s="714"/>
      <c r="B229" s="715"/>
      <c r="C229" s="714"/>
      <c r="D229" s="715"/>
      <c r="E229" s="714"/>
      <c r="F229" s="715"/>
      <c r="G229" s="712" t="s">
        <v>4112</v>
      </c>
      <c r="H229" s="716"/>
      <c r="I229" s="716"/>
      <c r="J229" s="712" t="s">
        <v>4113</v>
      </c>
      <c r="K229" s="712" t="s">
        <v>18</v>
      </c>
      <c r="L229" s="712" t="s">
        <v>108</v>
      </c>
      <c r="M229" s="712" t="s">
        <v>125</v>
      </c>
    </row>
    <row r="230" spans="1:13" ht="21" x14ac:dyDescent="0.25">
      <c r="A230" s="714"/>
      <c r="B230" s="715"/>
      <c r="C230" s="714"/>
      <c r="D230" s="715"/>
      <c r="E230" s="714"/>
      <c r="F230" s="715"/>
      <c r="G230" s="712" t="s">
        <v>4114</v>
      </c>
      <c r="H230" s="716"/>
      <c r="I230" s="716"/>
      <c r="J230" s="712" t="s">
        <v>4115</v>
      </c>
      <c r="K230" s="712" t="s">
        <v>3649</v>
      </c>
      <c r="L230" s="712" t="s">
        <v>108</v>
      </c>
      <c r="M230" s="712" t="s">
        <v>4049</v>
      </c>
    </row>
    <row r="231" spans="1:13" ht="21" x14ac:dyDescent="0.25">
      <c r="A231" s="714"/>
      <c r="B231" s="715"/>
      <c r="C231" s="714"/>
      <c r="D231" s="715"/>
      <c r="E231" s="714"/>
      <c r="F231" s="715"/>
      <c r="G231" s="712" t="s">
        <v>4116</v>
      </c>
      <c r="H231" s="716"/>
      <c r="I231" s="716"/>
      <c r="J231" s="712" t="s">
        <v>4117</v>
      </c>
      <c r="K231" s="712" t="s">
        <v>3649</v>
      </c>
      <c r="L231" s="712" t="s">
        <v>108</v>
      </c>
      <c r="M231" s="712" t="s">
        <v>267</v>
      </c>
    </row>
    <row r="232" spans="1:13" ht="21" x14ac:dyDescent="0.25">
      <c r="A232" s="714"/>
      <c r="B232" s="715"/>
      <c r="C232" s="714"/>
      <c r="D232" s="715"/>
      <c r="E232" s="714"/>
      <c r="F232" s="715"/>
      <c r="G232" s="712" t="s">
        <v>4118</v>
      </c>
      <c r="H232" s="716"/>
      <c r="I232" s="716"/>
      <c r="J232" s="712" t="s">
        <v>4119</v>
      </c>
      <c r="K232" s="712" t="s">
        <v>3649</v>
      </c>
      <c r="L232" s="712" t="s">
        <v>108</v>
      </c>
      <c r="M232" s="712" t="s">
        <v>4049</v>
      </c>
    </row>
    <row r="233" spans="1:13" ht="21" x14ac:dyDescent="0.25">
      <c r="A233" s="714"/>
      <c r="B233" s="715"/>
      <c r="C233" s="714"/>
      <c r="D233" s="715"/>
      <c r="E233" s="714"/>
      <c r="F233" s="715"/>
      <c r="G233" s="712" t="s">
        <v>4120</v>
      </c>
      <c r="H233" s="716"/>
      <c r="I233" s="716"/>
      <c r="J233" s="712" t="s">
        <v>4121</v>
      </c>
      <c r="K233" s="712" t="s">
        <v>3649</v>
      </c>
      <c r="L233" s="712" t="s">
        <v>108</v>
      </c>
      <c r="M233" s="712" t="s">
        <v>267</v>
      </c>
    </row>
    <row r="234" spans="1:13" ht="44.25" customHeight="1" x14ac:dyDescent="0.25">
      <c r="A234" s="714"/>
      <c r="B234" s="715"/>
      <c r="C234" s="714"/>
      <c r="D234" s="715"/>
      <c r="E234" s="714"/>
      <c r="F234" s="715"/>
      <c r="G234" s="712" t="s">
        <v>4122</v>
      </c>
      <c r="H234" s="716"/>
      <c r="I234" s="716"/>
      <c r="J234" s="712" t="s">
        <v>4123</v>
      </c>
      <c r="K234" s="712" t="s">
        <v>3579</v>
      </c>
      <c r="L234" s="712" t="s">
        <v>108</v>
      </c>
      <c r="M234" s="712" t="s">
        <v>267</v>
      </c>
    </row>
    <row r="235" spans="1:13" ht="31.5" x14ac:dyDescent="0.25">
      <c r="A235" s="714"/>
      <c r="B235" s="715"/>
      <c r="C235" s="714"/>
      <c r="D235" s="715"/>
      <c r="E235" s="714"/>
      <c r="F235" s="715"/>
      <c r="G235" s="712" t="s">
        <v>4124</v>
      </c>
      <c r="H235" s="716"/>
      <c r="I235" s="716"/>
      <c r="J235" s="712" t="s">
        <v>4125</v>
      </c>
      <c r="K235" s="712" t="s">
        <v>3649</v>
      </c>
      <c r="L235" s="712" t="s">
        <v>108</v>
      </c>
      <c r="M235" s="712" t="s">
        <v>267</v>
      </c>
    </row>
    <row r="236" spans="1:13" x14ac:dyDescent="0.25">
      <c r="A236" s="714"/>
      <c r="B236" s="715"/>
      <c r="C236" s="714"/>
      <c r="D236" s="715"/>
      <c r="E236" s="714"/>
      <c r="F236" s="715"/>
      <c r="G236" s="712" t="s">
        <v>4126</v>
      </c>
      <c r="H236" s="716"/>
      <c r="I236" s="716"/>
      <c r="J236" s="712" t="s">
        <v>4127</v>
      </c>
      <c r="K236" s="712" t="s">
        <v>3613</v>
      </c>
      <c r="L236" s="712" t="s">
        <v>108</v>
      </c>
      <c r="M236" s="712" t="s">
        <v>267</v>
      </c>
    </row>
    <row r="237" spans="1:13" ht="42.6" customHeight="1" x14ac:dyDescent="0.25">
      <c r="A237" s="714"/>
      <c r="B237" s="715"/>
      <c r="C237" s="714"/>
      <c r="D237" s="715"/>
      <c r="E237" s="714"/>
      <c r="F237" s="715"/>
      <c r="G237" s="712" t="s">
        <v>4128</v>
      </c>
      <c r="H237" s="716"/>
      <c r="I237" s="716"/>
      <c r="J237" s="712" t="s">
        <v>4129</v>
      </c>
      <c r="K237" s="712" t="s">
        <v>3579</v>
      </c>
      <c r="L237" s="712" t="s">
        <v>108</v>
      </c>
      <c r="M237" s="712" t="s">
        <v>125</v>
      </c>
    </row>
    <row r="238" spans="1:13" x14ac:dyDescent="0.25">
      <c r="A238" s="714"/>
      <c r="B238" s="715"/>
      <c r="C238" s="714"/>
      <c r="D238" s="715"/>
      <c r="E238" s="714"/>
      <c r="F238" s="715"/>
      <c r="G238" s="712" t="s">
        <v>4130</v>
      </c>
      <c r="H238" s="716"/>
      <c r="I238" s="716"/>
      <c r="J238" s="712" t="s">
        <v>4131</v>
      </c>
      <c r="K238" s="712" t="s">
        <v>3613</v>
      </c>
      <c r="L238" s="712" t="s">
        <v>108</v>
      </c>
      <c r="M238" s="712" t="s">
        <v>267</v>
      </c>
    </row>
    <row r="239" spans="1:13" x14ac:dyDescent="0.25">
      <c r="A239" s="714"/>
      <c r="B239" s="715"/>
      <c r="C239" s="714"/>
      <c r="D239" s="715"/>
      <c r="E239" s="714"/>
      <c r="F239" s="715"/>
      <c r="G239" s="712" t="s">
        <v>4132</v>
      </c>
      <c r="H239" s="716"/>
      <c r="I239" s="716"/>
      <c r="J239" s="712" t="s">
        <v>4133</v>
      </c>
      <c r="K239" s="712" t="s">
        <v>9</v>
      </c>
      <c r="L239" s="712" t="s">
        <v>108</v>
      </c>
      <c r="M239" s="712" t="s">
        <v>125</v>
      </c>
    </row>
    <row r="240" spans="1:13" x14ac:dyDescent="0.25">
      <c r="A240" s="714"/>
      <c r="B240" s="715"/>
      <c r="C240" s="714"/>
      <c r="D240" s="715"/>
      <c r="E240" s="714"/>
      <c r="F240" s="715"/>
      <c r="G240" s="712" t="s">
        <v>4134</v>
      </c>
      <c r="H240" s="716"/>
      <c r="I240" s="716"/>
      <c r="J240" s="712" t="s">
        <v>4135</v>
      </c>
      <c r="K240" s="712" t="s">
        <v>3579</v>
      </c>
      <c r="L240" s="712" t="s">
        <v>108</v>
      </c>
      <c r="M240" s="712" t="s">
        <v>267</v>
      </c>
    </row>
    <row r="241" spans="1:13" ht="21" x14ac:dyDescent="0.25">
      <c r="A241" s="714"/>
      <c r="B241" s="715"/>
      <c r="C241" s="714"/>
      <c r="D241" s="715"/>
      <c r="E241" s="714"/>
      <c r="F241" s="715"/>
      <c r="G241" s="712" t="s">
        <v>4136</v>
      </c>
      <c r="H241" s="716"/>
      <c r="I241" s="716"/>
      <c r="J241" s="712" t="s">
        <v>4137</v>
      </c>
      <c r="K241" s="712" t="s">
        <v>9</v>
      </c>
      <c r="L241" s="712" t="s">
        <v>108</v>
      </c>
      <c r="M241" s="712" t="s">
        <v>267</v>
      </c>
    </row>
    <row r="242" spans="1:13" ht="21" x14ac:dyDescent="0.25">
      <c r="A242" s="714"/>
      <c r="B242" s="715"/>
      <c r="C242" s="714"/>
      <c r="D242" s="715"/>
      <c r="E242" s="714"/>
      <c r="F242" s="715"/>
      <c r="G242" s="712" t="s">
        <v>4138</v>
      </c>
      <c r="H242" s="716"/>
      <c r="I242" s="716"/>
      <c r="J242" s="712" t="s">
        <v>4139</v>
      </c>
      <c r="K242" s="712" t="s">
        <v>3613</v>
      </c>
      <c r="L242" s="712" t="s">
        <v>108</v>
      </c>
      <c r="M242" s="712" t="s">
        <v>267</v>
      </c>
    </row>
    <row r="243" spans="1:13" ht="21" x14ac:dyDescent="0.25">
      <c r="A243" s="714"/>
      <c r="B243" s="715"/>
      <c r="C243" s="714"/>
      <c r="D243" s="715"/>
      <c r="E243" s="714"/>
      <c r="F243" s="715"/>
      <c r="G243" s="712" t="s">
        <v>4140</v>
      </c>
      <c r="H243" s="716"/>
      <c r="I243" s="716"/>
      <c r="J243" s="712" t="s">
        <v>4141</v>
      </c>
      <c r="K243" s="712" t="s">
        <v>3613</v>
      </c>
      <c r="L243" s="712" t="s">
        <v>108</v>
      </c>
      <c r="M243" s="712" t="s">
        <v>267</v>
      </c>
    </row>
    <row r="244" spans="1:13" ht="21" x14ac:dyDescent="0.25">
      <c r="A244" s="714"/>
      <c r="B244" s="715"/>
      <c r="C244" s="714"/>
      <c r="D244" s="715"/>
      <c r="E244" s="714"/>
      <c r="F244" s="715"/>
      <c r="G244" s="712" t="s">
        <v>4142</v>
      </c>
      <c r="H244" s="716"/>
      <c r="I244" s="716"/>
      <c r="J244" s="712" t="s">
        <v>4143</v>
      </c>
      <c r="K244" s="712" t="s">
        <v>3613</v>
      </c>
      <c r="L244" s="712" t="s">
        <v>108</v>
      </c>
      <c r="M244" s="712" t="s">
        <v>267</v>
      </c>
    </row>
    <row r="245" spans="1:13" x14ac:dyDescent="0.25">
      <c r="A245" s="714"/>
      <c r="B245" s="715"/>
      <c r="C245" s="714"/>
      <c r="D245" s="715"/>
      <c r="E245" s="717"/>
      <c r="F245" s="718"/>
      <c r="G245" s="712" t="s">
        <v>4144</v>
      </c>
      <c r="H245" s="716"/>
      <c r="I245" s="716"/>
      <c r="J245" s="712" t="s">
        <v>4145</v>
      </c>
      <c r="K245" s="712" t="s">
        <v>3613</v>
      </c>
      <c r="L245" s="712" t="s">
        <v>108</v>
      </c>
      <c r="M245" s="712" t="s">
        <v>267</v>
      </c>
    </row>
    <row r="246" spans="1:13" x14ac:dyDescent="0.25">
      <c r="A246" s="714"/>
      <c r="B246" s="715"/>
      <c r="C246" s="714"/>
      <c r="D246" s="715"/>
      <c r="E246" s="709" t="s">
        <v>418</v>
      </c>
      <c r="F246" s="710" t="s">
        <v>4146</v>
      </c>
      <c r="G246" s="713" t="s">
        <v>4147</v>
      </c>
      <c r="H246" s="716"/>
      <c r="I246" s="716"/>
      <c r="J246" s="713" t="s">
        <v>4148</v>
      </c>
      <c r="K246" s="712" t="s">
        <v>4149</v>
      </c>
      <c r="L246" s="712" t="s">
        <v>108</v>
      </c>
      <c r="M246" s="712" t="s">
        <v>267</v>
      </c>
    </row>
    <row r="247" spans="1:13" x14ac:dyDescent="0.25">
      <c r="A247" s="714"/>
      <c r="B247" s="715"/>
      <c r="C247" s="714"/>
      <c r="D247" s="715"/>
      <c r="E247" s="714"/>
      <c r="F247" s="715"/>
      <c r="G247" s="716"/>
      <c r="H247" s="716"/>
      <c r="I247" s="716"/>
      <c r="J247" s="716"/>
      <c r="K247" s="712" t="s">
        <v>4150</v>
      </c>
      <c r="L247" s="712" t="s">
        <v>108</v>
      </c>
      <c r="M247" s="712" t="s">
        <v>267</v>
      </c>
    </row>
    <row r="248" spans="1:13" x14ac:dyDescent="0.25">
      <c r="A248" s="714"/>
      <c r="B248" s="715"/>
      <c r="C248" s="714"/>
      <c r="D248" s="715"/>
      <c r="E248" s="714"/>
      <c r="F248" s="715"/>
      <c r="G248" s="716"/>
      <c r="H248" s="716"/>
      <c r="I248" s="716"/>
      <c r="J248" s="716"/>
      <c r="K248" s="712" t="s">
        <v>4151</v>
      </c>
      <c r="L248" s="712" t="s">
        <v>108</v>
      </c>
      <c r="M248" s="712" t="s">
        <v>267</v>
      </c>
    </row>
    <row r="249" spans="1:13" x14ac:dyDescent="0.25">
      <c r="A249" s="714"/>
      <c r="B249" s="715"/>
      <c r="C249" s="714"/>
      <c r="D249" s="715"/>
      <c r="E249" s="714"/>
      <c r="F249" s="715"/>
      <c r="G249" s="716"/>
      <c r="H249" s="716"/>
      <c r="I249" s="716"/>
      <c r="J249" s="716"/>
      <c r="K249" s="712" t="s">
        <v>4152</v>
      </c>
      <c r="L249" s="712" t="s">
        <v>108</v>
      </c>
      <c r="M249" s="712" t="s">
        <v>267</v>
      </c>
    </row>
    <row r="250" spans="1:13" x14ac:dyDescent="0.25">
      <c r="A250" s="714"/>
      <c r="B250" s="715"/>
      <c r="C250" s="714"/>
      <c r="D250" s="715"/>
      <c r="E250" s="714"/>
      <c r="F250" s="715"/>
      <c r="G250" s="716"/>
      <c r="H250" s="716"/>
      <c r="I250" s="716"/>
      <c r="J250" s="716"/>
      <c r="K250" s="712" t="s">
        <v>4153</v>
      </c>
      <c r="L250" s="712" t="s">
        <v>108</v>
      </c>
      <c r="M250" s="712" t="s">
        <v>267</v>
      </c>
    </row>
    <row r="251" spans="1:13" x14ac:dyDescent="0.25">
      <c r="A251" s="714"/>
      <c r="B251" s="715"/>
      <c r="C251" s="714"/>
      <c r="D251" s="715"/>
      <c r="E251" s="714"/>
      <c r="F251" s="715"/>
      <c r="G251" s="716"/>
      <c r="H251" s="716"/>
      <c r="I251" s="716"/>
      <c r="J251" s="716"/>
      <c r="K251" s="712" t="s">
        <v>3700</v>
      </c>
      <c r="L251" s="712" t="s">
        <v>108</v>
      </c>
      <c r="M251" s="712" t="s">
        <v>267</v>
      </c>
    </row>
    <row r="252" spans="1:13" x14ac:dyDescent="0.25">
      <c r="A252" s="714"/>
      <c r="B252" s="715"/>
      <c r="C252" s="714"/>
      <c r="D252" s="715"/>
      <c r="E252" s="714"/>
      <c r="F252" s="715"/>
      <c r="G252" s="716"/>
      <c r="H252" s="716"/>
      <c r="I252" s="716"/>
      <c r="J252" s="716"/>
      <c r="K252" s="712" t="s">
        <v>4154</v>
      </c>
      <c r="L252" s="712" t="s">
        <v>108</v>
      </c>
      <c r="M252" s="712" t="s">
        <v>267</v>
      </c>
    </row>
    <row r="253" spans="1:13" x14ac:dyDescent="0.25">
      <c r="A253" s="714"/>
      <c r="B253" s="715"/>
      <c r="C253" s="714"/>
      <c r="D253" s="715"/>
      <c r="E253" s="714"/>
      <c r="F253" s="715"/>
      <c r="G253" s="716"/>
      <c r="H253" s="716"/>
      <c r="I253" s="716"/>
      <c r="J253" s="716"/>
      <c r="K253" s="712" t="s">
        <v>3584</v>
      </c>
      <c r="L253" s="712" t="s">
        <v>108</v>
      </c>
      <c r="M253" s="712" t="s">
        <v>267</v>
      </c>
    </row>
    <row r="254" spans="1:13" x14ac:dyDescent="0.25">
      <c r="A254" s="714"/>
      <c r="B254" s="715"/>
      <c r="C254" s="714"/>
      <c r="D254" s="715"/>
      <c r="E254" s="714"/>
      <c r="F254" s="715"/>
      <c r="G254" s="716"/>
      <c r="H254" s="716"/>
      <c r="I254" s="716"/>
      <c r="J254" s="716"/>
      <c r="K254" s="712" t="s">
        <v>4155</v>
      </c>
      <c r="L254" s="712" t="s">
        <v>108</v>
      </c>
      <c r="M254" s="712" t="s">
        <v>267</v>
      </c>
    </row>
    <row r="255" spans="1:13" x14ac:dyDescent="0.25">
      <c r="A255" s="714"/>
      <c r="B255" s="715"/>
      <c r="C255" s="714"/>
      <c r="D255" s="715"/>
      <c r="E255" s="714"/>
      <c r="F255" s="715"/>
      <c r="G255" s="719"/>
      <c r="H255" s="716"/>
      <c r="I255" s="716"/>
      <c r="J255" s="719"/>
      <c r="K255" s="712" t="s">
        <v>3613</v>
      </c>
      <c r="L255" s="712" t="s">
        <v>108</v>
      </c>
      <c r="M255" s="712" t="s">
        <v>267</v>
      </c>
    </row>
    <row r="256" spans="1:13" x14ac:dyDescent="0.25">
      <c r="A256" s="714"/>
      <c r="B256" s="715"/>
      <c r="C256" s="714"/>
      <c r="D256" s="715"/>
      <c r="E256" s="714"/>
      <c r="F256" s="715"/>
      <c r="G256" s="712" t="s">
        <v>4156</v>
      </c>
      <c r="H256" s="716"/>
      <c r="I256" s="716"/>
      <c r="J256" s="712" t="s">
        <v>4157</v>
      </c>
      <c r="K256" s="712" t="s">
        <v>3700</v>
      </c>
      <c r="L256" s="712" t="s">
        <v>108</v>
      </c>
      <c r="M256" s="712" t="s">
        <v>267</v>
      </c>
    </row>
    <row r="257" spans="1:13" ht="21" x14ac:dyDescent="0.25">
      <c r="A257" s="714"/>
      <c r="B257" s="715"/>
      <c r="C257" s="714"/>
      <c r="D257" s="715"/>
      <c r="E257" s="714"/>
      <c r="F257" s="715"/>
      <c r="G257" s="713" t="s">
        <v>4158</v>
      </c>
      <c r="H257" s="716"/>
      <c r="I257" s="716"/>
      <c r="J257" s="713" t="s">
        <v>4159</v>
      </c>
      <c r="K257" s="712" t="s">
        <v>4160</v>
      </c>
      <c r="L257" s="712" t="s">
        <v>108</v>
      </c>
      <c r="M257" s="712" t="s">
        <v>267</v>
      </c>
    </row>
    <row r="258" spans="1:13" ht="21" x14ac:dyDescent="0.25">
      <c r="A258" s="714"/>
      <c r="B258" s="715"/>
      <c r="C258" s="714"/>
      <c r="D258" s="715"/>
      <c r="E258" s="714"/>
      <c r="F258" s="715"/>
      <c r="G258" s="716"/>
      <c r="H258" s="716"/>
      <c r="I258" s="716"/>
      <c r="J258" s="716"/>
      <c r="K258" s="712" t="s">
        <v>4161</v>
      </c>
      <c r="L258" s="712" t="s">
        <v>108</v>
      </c>
      <c r="M258" s="712" t="s">
        <v>267</v>
      </c>
    </row>
    <row r="259" spans="1:13" ht="21" x14ac:dyDescent="0.25">
      <c r="A259" s="714"/>
      <c r="B259" s="715"/>
      <c r="C259" s="714"/>
      <c r="D259" s="715"/>
      <c r="E259" s="714"/>
      <c r="F259" s="715"/>
      <c r="G259" s="716"/>
      <c r="H259" s="716"/>
      <c r="I259" s="716"/>
      <c r="J259" s="716"/>
      <c r="K259" s="712" t="s">
        <v>4162</v>
      </c>
      <c r="L259" s="712" t="s">
        <v>108</v>
      </c>
      <c r="M259" s="712" t="s">
        <v>267</v>
      </c>
    </row>
    <row r="260" spans="1:13" x14ac:dyDescent="0.25">
      <c r="A260" s="714"/>
      <c r="B260" s="715"/>
      <c r="C260" s="714"/>
      <c r="D260" s="715"/>
      <c r="E260" s="714"/>
      <c r="F260" s="715"/>
      <c r="G260" s="716"/>
      <c r="H260" s="716"/>
      <c r="I260" s="716"/>
      <c r="J260" s="716"/>
      <c r="K260" s="712" t="s">
        <v>4152</v>
      </c>
      <c r="L260" s="712" t="s">
        <v>108</v>
      </c>
      <c r="M260" s="712" t="s">
        <v>267</v>
      </c>
    </row>
    <row r="261" spans="1:13" x14ac:dyDescent="0.25">
      <c r="A261" s="714"/>
      <c r="B261" s="715"/>
      <c r="C261" s="714"/>
      <c r="D261" s="715"/>
      <c r="E261" s="714"/>
      <c r="F261" s="715"/>
      <c r="G261" s="716"/>
      <c r="H261" s="716"/>
      <c r="I261" s="716"/>
      <c r="J261" s="716"/>
      <c r="K261" s="712" t="s">
        <v>4153</v>
      </c>
      <c r="L261" s="712" t="s">
        <v>108</v>
      </c>
      <c r="M261" s="712" t="s">
        <v>267</v>
      </c>
    </row>
    <row r="262" spans="1:13" x14ac:dyDescent="0.25">
      <c r="A262" s="714"/>
      <c r="B262" s="715"/>
      <c r="C262" s="714"/>
      <c r="D262" s="715"/>
      <c r="E262" s="714"/>
      <c r="F262" s="715"/>
      <c r="G262" s="719"/>
      <c r="H262" s="716"/>
      <c r="I262" s="716"/>
      <c r="J262" s="719"/>
      <c r="K262" s="712" t="s">
        <v>3700</v>
      </c>
      <c r="L262" s="712" t="s">
        <v>108</v>
      </c>
      <c r="M262" s="712" t="s">
        <v>267</v>
      </c>
    </row>
    <row r="263" spans="1:13" x14ac:dyDescent="0.25">
      <c r="A263" s="714"/>
      <c r="B263" s="715"/>
      <c r="C263" s="714"/>
      <c r="D263" s="715"/>
      <c r="E263" s="714"/>
      <c r="F263" s="715"/>
      <c r="G263" s="713" t="s">
        <v>4163</v>
      </c>
      <c r="H263" s="716"/>
      <c r="I263" s="716"/>
      <c r="J263" s="712" t="s">
        <v>4164</v>
      </c>
      <c r="K263" s="712" t="s">
        <v>4165</v>
      </c>
      <c r="L263" s="712" t="s">
        <v>108</v>
      </c>
      <c r="M263" s="712" t="s">
        <v>267</v>
      </c>
    </row>
    <row r="264" spans="1:13" ht="21" x14ac:dyDescent="0.25">
      <c r="A264" s="714"/>
      <c r="B264" s="715"/>
      <c r="C264" s="714"/>
      <c r="D264" s="715"/>
      <c r="E264" s="714"/>
      <c r="F264" s="715"/>
      <c r="G264" s="716"/>
      <c r="H264" s="716"/>
      <c r="I264" s="716"/>
      <c r="J264" s="712" t="s">
        <v>4166</v>
      </c>
      <c r="K264" s="712" t="s">
        <v>3700</v>
      </c>
      <c r="L264" s="712" t="s">
        <v>108</v>
      </c>
      <c r="M264" s="712" t="s">
        <v>267</v>
      </c>
    </row>
    <row r="265" spans="1:13" ht="21" x14ac:dyDescent="0.25">
      <c r="A265" s="714"/>
      <c r="B265" s="715"/>
      <c r="C265" s="714"/>
      <c r="D265" s="715"/>
      <c r="E265" s="714"/>
      <c r="F265" s="715"/>
      <c r="G265" s="716"/>
      <c r="H265" s="716"/>
      <c r="I265" s="716"/>
      <c r="J265" s="712" t="s">
        <v>4167</v>
      </c>
      <c r="K265" s="712" t="s">
        <v>3584</v>
      </c>
      <c r="L265" s="712" t="s">
        <v>108</v>
      </c>
      <c r="M265" s="712" t="s">
        <v>267</v>
      </c>
    </row>
    <row r="266" spans="1:13" x14ac:dyDescent="0.25">
      <c r="A266" s="714"/>
      <c r="B266" s="715"/>
      <c r="C266" s="714"/>
      <c r="D266" s="715"/>
      <c r="E266" s="714"/>
      <c r="F266" s="715"/>
      <c r="G266" s="719"/>
      <c r="H266" s="716"/>
      <c r="I266" s="716"/>
      <c r="J266" s="712" t="s">
        <v>4168</v>
      </c>
      <c r="K266" s="712" t="s">
        <v>3613</v>
      </c>
      <c r="L266" s="712" t="s">
        <v>108</v>
      </c>
      <c r="M266" s="712" t="s">
        <v>267</v>
      </c>
    </row>
    <row r="267" spans="1:13" ht="21" x14ac:dyDescent="0.25">
      <c r="A267" s="714"/>
      <c r="B267" s="715"/>
      <c r="C267" s="714"/>
      <c r="D267" s="715"/>
      <c r="E267" s="714"/>
      <c r="F267" s="715"/>
      <c r="G267" s="1684" t="s">
        <v>4169</v>
      </c>
      <c r="H267" s="716"/>
      <c r="I267" s="716"/>
      <c r="J267" s="712" t="s">
        <v>4170</v>
      </c>
      <c r="K267" s="712" t="s">
        <v>3700</v>
      </c>
      <c r="L267" s="712" t="s">
        <v>108</v>
      </c>
      <c r="M267" s="712" t="s">
        <v>267</v>
      </c>
    </row>
    <row r="268" spans="1:13" x14ac:dyDescent="0.25">
      <c r="A268" s="714"/>
      <c r="B268" s="715"/>
      <c r="C268" s="714"/>
      <c r="D268" s="715"/>
      <c r="E268" s="714"/>
      <c r="F268" s="715"/>
      <c r="G268" s="1688"/>
      <c r="H268" s="716"/>
      <c r="I268" s="716"/>
      <c r="J268" s="712" t="s">
        <v>4171</v>
      </c>
      <c r="K268" s="712" t="s">
        <v>80</v>
      </c>
      <c r="L268" s="712" t="s">
        <v>108</v>
      </c>
      <c r="M268" s="712" t="s">
        <v>267</v>
      </c>
    </row>
    <row r="269" spans="1:13" x14ac:dyDescent="0.25">
      <c r="A269" s="714"/>
      <c r="B269" s="715"/>
      <c r="C269" s="714"/>
      <c r="D269" s="715"/>
      <c r="E269" s="714"/>
      <c r="F269" s="715"/>
      <c r="G269" s="712" t="s">
        <v>4172</v>
      </c>
      <c r="H269" s="716"/>
      <c r="I269" s="716"/>
      <c r="J269" s="712" t="s">
        <v>4173</v>
      </c>
      <c r="K269" s="712" t="s">
        <v>3613</v>
      </c>
      <c r="L269" s="712" t="s">
        <v>108</v>
      </c>
      <c r="M269" s="712" t="s">
        <v>267</v>
      </c>
    </row>
    <row r="270" spans="1:13" ht="21" x14ac:dyDescent="0.25">
      <c r="A270" s="714"/>
      <c r="B270" s="715"/>
      <c r="C270" s="714"/>
      <c r="D270" s="715"/>
      <c r="E270" s="714"/>
      <c r="F270" s="715"/>
      <c r="G270" s="712" t="s">
        <v>4174</v>
      </c>
      <c r="H270" s="716"/>
      <c r="I270" s="716"/>
      <c r="J270" s="712" t="s">
        <v>4175</v>
      </c>
      <c r="K270" s="712" t="s">
        <v>4176</v>
      </c>
      <c r="L270" s="712" t="s">
        <v>108</v>
      </c>
      <c r="M270" s="712" t="s">
        <v>267</v>
      </c>
    </row>
    <row r="271" spans="1:13" ht="21" x14ac:dyDescent="0.25">
      <c r="A271" s="714"/>
      <c r="B271" s="715"/>
      <c r="C271" s="714"/>
      <c r="D271" s="715"/>
      <c r="E271" s="714"/>
      <c r="F271" s="715"/>
      <c r="G271" s="712" t="s">
        <v>4177</v>
      </c>
      <c r="H271" s="716"/>
      <c r="I271" s="716"/>
      <c r="J271" s="712" t="s">
        <v>4178</v>
      </c>
      <c r="K271" s="712" t="s">
        <v>3613</v>
      </c>
      <c r="L271" s="712" t="s">
        <v>108</v>
      </c>
      <c r="M271" s="712" t="s">
        <v>267</v>
      </c>
    </row>
    <row r="272" spans="1:13" x14ac:dyDescent="0.25">
      <c r="A272" s="714"/>
      <c r="B272" s="715"/>
      <c r="C272" s="714"/>
      <c r="D272" s="715"/>
      <c r="E272" s="714"/>
      <c r="F272" s="715"/>
      <c r="G272" s="712" t="s">
        <v>4179</v>
      </c>
      <c r="H272" s="716"/>
      <c r="I272" s="716"/>
      <c r="J272" s="712" t="s">
        <v>4180</v>
      </c>
      <c r="K272" s="712" t="s">
        <v>4181</v>
      </c>
      <c r="L272" s="712" t="s">
        <v>108</v>
      </c>
      <c r="M272" s="712" t="s">
        <v>3548</v>
      </c>
    </row>
    <row r="273" spans="1:13" x14ac:dyDescent="0.25">
      <c r="A273" s="714"/>
      <c r="B273" s="715"/>
      <c r="C273" s="714"/>
      <c r="D273" s="715"/>
      <c r="E273" s="714"/>
      <c r="F273" s="715"/>
      <c r="G273" s="712" t="s">
        <v>4182</v>
      </c>
      <c r="H273" s="716"/>
      <c r="I273" s="716"/>
      <c r="J273" s="712" t="s">
        <v>4183</v>
      </c>
      <c r="K273" s="712" t="s">
        <v>3584</v>
      </c>
      <c r="L273" s="712" t="s">
        <v>108</v>
      </c>
      <c r="M273" s="712" t="s">
        <v>3548</v>
      </c>
    </row>
    <row r="274" spans="1:13" x14ac:dyDescent="0.25">
      <c r="A274" s="714"/>
      <c r="B274" s="715"/>
      <c r="C274" s="714"/>
      <c r="D274" s="715"/>
      <c r="E274" s="714"/>
      <c r="F274" s="715"/>
      <c r="G274" s="712" t="s">
        <v>4184</v>
      </c>
      <c r="H274" s="716"/>
      <c r="I274" s="716"/>
      <c r="J274" s="712" t="s">
        <v>4185</v>
      </c>
      <c r="K274" s="712" t="s">
        <v>3700</v>
      </c>
      <c r="L274" s="712" t="s">
        <v>108</v>
      </c>
      <c r="M274" s="712" t="s">
        <v>267</v>
      </c>
    </row>
    <row r="275" spans="1:13" x14ac:dyDescent="0.25">
      <c r="A275" s="714"/>
      <c r="B275" s="715"/>
      <c r="C275" s="714"/>
      <c r="D275" s="715"/>
      <c r="E275" s="714"/>
      <c r="F275" s="715"/>
      <c r="G275" s="712" t="s">
        <v>4186</v>
      </c>
      <c r="H275" s="716"/>
      <c r="I275" s="716"/>
      <c r="J275" s="712" t="s">
        <v>4187</v>
      </c>
      <c r="K275" s="712" t="s">
        <v>3613</v>
      </c>
      <c r="L275" s="712" t="s">
        <v>108</v>
      </c>
      <c r="M275" s="712" t="s">
        <v>267</v>
      </c>
    </row>
    <row r="276" spans="1:13" x14ac:dyDescent="0.25">
      <c r="A276" s="714"/>
      <c r="B276" s="715"/>
      <c r="C276" s="714"/>
      <c r="D276" s="715"/>
      <c r="E276" s="714"/>
      <c r="F276" s="715"/>
      <c r="G276" s="712" t="s">
        <v>4188</v>
      </c>
      <c r="H276" s="716"/>
      <c r="I276" s="716"/>
      <c r="J276" s="712" t="s">
        <v>4189</v>
      </c>
      <c r="K276" s="712" t="s">
        <v>3584</v>
      </c>
      <c r="L276" s="712" t="s">
        <v>108</v>
      </c>
      <c r="M276" s="712" t="s">
        <v>267</v>
      </c>
    </row>
    <row r="277" spans="1:13" x14ac:dyDescent="0.25">
      <c r="A277" s="714"/>
      <c r="B277" s="715"/>
      <c r="C277" s="714"/>
      <c r="D277" s="715"/>
      <c r="E277" s="714"/>
      <c r="F277" s="715"/>
      <c r="G277" s="712" t="s">
        <v>4190</v>
      </c>
      <c r="H277" s="716"/>
      <c r="I277" s="716"/>
      <c r="J277" s="712" t="s">
        <v>4191</v>
      </c>
      <c r="K277" s="712" t="s">
        <v>3579</v>
      </c>
      <c r="L277" s="712" t="s">
        <v>108</v>
      </c>
      <c r="M277" s="712" t="s">
        <v>267</v>
      </c>
    </row>
    <row r="278" spans="1:13" x14ac:dyDescent="0.25">
      <c r="A278" s="714"/>
      <c r="B278" s="715"/>
      <c r="C278" s="714"/>
      <c r="D278" s="715"/>
      <c r="E278" s="714"/>
      <c r="F278" s="715"/>
      <c r="G278" s="712" t="s">
        <v>4192</v>
      </c>
      <c r="H278" s="716"/>
      <c r="I278" s="716"/>
      <c r="J278" s="712" t="s">
        <v>4193</v>
      </c>
      <c r="K278" s="712" t="s">
        <v>3700</v>
      </c>
      <c r="L278" s="712" t="s">
        <v>108</v>
      </c>
      <c r="M278" s="712" t="s">
        <v>267</v>
      </c>
    </row>
    <row r="279" spans="1:13" ht="21" x14ac:dyDescent="0.25">
      <c r="A279" s="714"/>
      <c r="B279" s="715"/>
      <c r="C279" s="714"/>
      <c r="D279" s="715"/>
      <c r="E279" s="714"/>
      <c r="F279" s="715"/>
      <c r="G279" s="713" t="s">
        <v>4194</v>
      </c>
      <c r="H279" s="716"/>
      <c r="I279" s="716"/>
      <c r="J279" s="712" t="s">
        <v>4195</v>
      </c>
      <c r="K279" s="712" t="s">
        <v>3579</v>
      </c>
      <c r="L279" s="712" t="s">
        <v>108</v>
      </c>
      <c r="M279" s="712" t="s">
        <v>267</v>
      </c>
    </row>
    <row r="280" spans="1:13" x14ac:dyDescent="0.25">
      <c r="A280" s="714"/>
      <c r="B280" s="715"/>
      <c r="C280" s="714"/>
      <c r="D280" s="715"/>
      <c r="E280" s="714"/>
      <c r="F280" s="715"/>
      <c r="G280" s="716"/>
      <c r="H280" s="716"/>
      <c r="I280" s="716"/>
      <c r="J280" s="712" t="s">
        <v>4196</v>
      </c>
      <c r="K280" s="712" t="s">
        <v>3700</v>
      </c>
      <c r="L280" s="712" t="s">
        <v>108</v>
      </c>
      <c r="M280" s="712" t="s">
        <v>267</v>
      </c>
    </row>
    <row r="281" spans="1:13" ht="23.45" customHeight="1" x14ac:dyDescent="0.25">
      <c r="A281" s="714"/>
      <c r="B281" s="715"/>
      <c r="C281" s="714"/>
      <c r="D281" s="715"/>
      <c r="E281" s="714"/>
      <c r="F281" s="715"/>
      <c r="G281" s="716"/>
      <c r="H281" s="716"/>
      <c r="I281" s="716"/>
      <c r="J281" s="712" t="s">
        <v>4197</v>
      </c>
      <c r="K281" s="712" t="s">
        <v>3584</v>
      </c>
      <c r="L281" s="712" t="s">
        <v>108</v>
      </c>
      <c r="M281" s="712" t="s">
        <v>267</v>
      </c>
    </row>
    <row r="282" spans="1:13" ht="21" x14ac:dyDescent="0.25">
      <c r="A282" s="714"/>
      <c r="B282" s="715"/>
      <c r="C282" s="714"/>
      <c r="D282" s="715"/>
      <c r="E282" s="714"/>
      <c r="F282" s="715"/>
      <c r="G282" s="719"/>
      <c r="H282" s="716"/>
      <c r="I282" s="716"/>
      <c r="J282" s="712" t="s">
        <v>4198</v>
      </c>
      <c r="K282" s="712" t="s">
        <v>309</v>
      </c>
      <c r="L282" s="712" t="s">
        <v>108</v>
      </c>
      <c r="M282" s="712" t="s">
        <v>3548</v>
      </c>
    </row>
    <row r="283" spans="1:13" x14ac:dyDescent="0.25">
      <c r="A283" s="714"/>
      <c r="B283" s="715"/>
      <c r="C283" s="714"/>
      <c r="D283" s="715"/>
      <c r="E283" s="714"/>
      <c r="F283" s="715"/>
      <c r="G283" s="712" t="s">
        <v>4199</v>
      </c>
      <c r="H283" s="716"/>
      <c r="I283" s="716"/>
      <c r="J283" s="712" t="s">
        <v>4200</v>
      </c>
      <c r="K283" s="712" t="s">
        <v>3579</v>
      </c>
      <c r="L283" s="712" t="s">
        <v>108</v>
      </c>
      <c r="M283" s="712" t="s">
        <v>267</v>
      </c>
    </row>
    <row r="284" spans="1:13" x14ac:dyDescent="0.25">
      <c r="A284" s="714"/>
      <c r="B284" s="715"/>
      <c r="C284" s="714"/>
      <c r="D284" s="715"/>
      <c r="E284" s="714"/>
      <c r="F284" s="715"/>
      <c r="G284" s="712" t="s">
        <v>4201</v>
      </c>
      <c r="H284" s="716"/>
      <c r="I284" s="716"/>
      <c r="J284" s="712" t="s">
        <v>4202</v>
      </c>
      <c r="K284" s="712" t="s">
        <v>3700</v>
      </c>
      <c r="L284" s="712" t="s">
        <v>108</v>
      </c>
      <c r="M284" s="712" t="s">
        <v>267</v>
      </c>
    </row>
    <row r="285" spans="1:13" x14ac:dyDescent="0.25">
      <c r="A285" s="714"/>
      <c r="B285" s="715"/>
      <c r="C285" s="714"/>
      <c r="D285" s="715"/>
      <c r="E285" s="714"/>
      <c r="F285" s="715"/>
      <c r="G285" s="712" t="s">
        <v>4203</v>
      </c>
      <c r="H285" s="716"/>
      <c r="I285" s="716"/>
      <c r="J285" s="712" t="s">
        <v>4204</v>
      </c>
      <c r="K285" s="712" t="s">
        <v>3560</v>
      </c>
      <c r="L285" s="712" t="s">
        <v>108</v>
      </c>
      <c r="M285" s="712" t="s">
        <v>267</v>
      </c>
    </row>
    <row r="286" spans="1:13" ht="12.75" customHeight="1" x14ac:dyDescent="0.25">
      <c r="A286" s="714"/>
      <c r="B286" s="715"/>
      <c r="C286" s="714"/>
      <c r="D286" s="715"/>
      <c r="E286" s="717"/>
      <c r="F286" s="718"/>
      <c r="G286" s="712" t="s">
        <v>4205</v>
      </c>
      <c r="H286" s="716"/>
      <c r="I286" s="716"/>
      <c r="J286" s="712" t="s">
        <v>4206</v>
      </c>
      <c r="K286" s="712" t="s">
        <v>9</v>
      </c>
      <c r="L286" s="712" t="s">
        <v>108</v>
      </c>
      <c r="M286" s="712" t="s">
        <v>267</v>
      </c>
    </row>
    <row r="287" spans="1:13" ht="16.5" customHeight="1" x14ac:dyDescent="0.25">
      <c r="A287" s="714"/>
      <c r="B287" s="715"/>
      <c r="C287" s="714"/>
      <c r="D287" s="715"/>
      <c r="E287" s="709" t="s">
        <v>3556</v>
      </c>
      <c r="F287" s="710" t="s">
        <v>4207</v>
      </c>
      <c r="G287" s="712" t="s">
        <v>4208</v>
      </c>
      <c r="H287" s="716"/>
      <c r="I287" s="716"/>
      <c r="J287" s="712" t="s">
        <v>4209</v>
      </c>
      <c r="K287" s="712" t="s">
        <v>3700</v>
      </c>
      <c r="L287" s="712" t="s">
        <v>108</v>
      </c>
      <c r="M287" s="712" t="s">
        <v>3548</v>
      </c>
    </row>
    <row r="288" spans="1:13" ht="49.5" customHeight="1" x14ac:dyDescent="0.25">
      <c r="A288" s="714"/>
      <c r="B288" s="715"/>
      <c r="C288" s="714"/>
      <c r="D288" s="715"/>
      <c r="E288" s="714"/>
      <c r="F288" s="715"/>
      <c r="G288" s="712" t="s">
        <v>4210</v>
      </c>
      <c r="H288" s="716"/>
      <c r="I288" s="716"/>
      <c r="J288" s="712" t="s">
        <v>4211</v>
      </c>
      <c r="K288" s="712" t="s">
        <v>309</v>
      </c>
      <c r="L288" s="712" t="s">
        <v>108</v>
      </c>
      <c r="M288" s="712" t="s">
        <v>3548</v>
      </c>
    </row>
    <row r="289" spans="1:13" ht="21" x14ac:dyDescent="0.25">
      <c r="A289" s="714"/>
      <c r="B289" s="715"/>
      <c r="C289" s="714"/>
      <c r="D289" s="715"/>
      <c r="E289" s="714"/>
      <c r="F289" s="715"/>
      <c r="G289" s="712" t="s">
        <v>4212</v>
      </c>
      <c r="H289" s="716"/>
      <c r="I289" s="716"/>
      <c r="J289" s="712" t="s">
        <v>4213</v>
      </c>
      <c r="K289" s="712" t="s">
        <v>309</v>
      </c>
      <c r="L289" s="712" t="s">
        <v>108</v>
      </c>
      <c r="M289" s="712" t="s">
        <v>3548</v>
      </c>
    </row>
    <row r="290" spans="1:13" x14ac:dyDescent="0.25">
      <c r="A290" s="714"/>
      <c r="B290" s="715"/>
      <c r="C290" s="714"/>
      <c r="D290" s="715"/>
      <c r="E290" s="714"/>
      <c r="F290" s="715"/>
      <c r="G290" s="712" t="s">
        <v>4214</v>
      </c>
      <c r="H290" s="716"/>
      <c r="I290" s="716"/>
      <c r="J290" s="712" t="s">
        <v>4215</v>
      </c>
      <c r="K290" s="712" t="s">
        <v>3700</v>
      </c>
      <c r="L290" s="712" t="s">
        <v>108</v>
      </c>
      <c r="M290" s="712" t="s">
        <v>3548</v>
      </c>
    </row>
    <row r="291" spans="1:13" x14ac:dyDescent="0.25">
      <c r="A291" s="714"/>
      <c r="B291" s="715"/>
      <c r="C291" s="714"/>
      <c r="D291" s="715"/>
      <c r="E291" s="714"/>
      <c r="F291" s="715"/>
      <c r="G291" s="712" t="s">
        <v>4216</v>
      </c>
      <c r="H291" s="716"/>
      <c r="I291" s="716"/>
      <c r="J291" s="712" t="s">
        <v>4217</v>
      </c>
      <c r="K291" s="712" t="s">
        <v>4218</v>
      </c>
      <c r="L291" s="712" t="s">
        <v>108</v>
      </c>
      <c r="M291" s="712" t="s">
        <v>3548</v>
      </c>
    </row>
    <row r="292" spans="1:13" x14ac:dyDescent="0.25">
      <c r="A292" s="714"/>
      <c r="B292" s="715"/>
      <c r="C292" s="714"/>
      <c r="D292" s="715"/>
      <c r="E292" s="714"/>
      <c r="F292" s="715"/>
      <c r="G292" s="712" t="s">
        <v>4219</v>
      </c>
      <c r="H292" s="716"/>
      <c r="I292" s="716"/>
      <c r="J292" s="712" t="s">
        <v>4217</v>
      </c>
      <c r="K292" s="712" t="s">
        <v>4220</v>
      </c>
      <c r="L292" s="712" t="s">
        <v>108</v>
      </c>
      <c r="M292" s="712" t="s">
        <v>3548</v>
      </c>
    </row>
    <row r="293" spans="1:13" x14ac:dyDescent="0.25">
      <c r="A293" s="714"/>
      <c r="B293" s="715"/>
      <c r="C293" s="714"/>
      <c r="D293" s="715"/>
      <c r="E293" s="714"/>
      <c r="F293" s="715"/>
      <c r="G293" s="712" t="s">
        <v>4221</v>
      </c>
      <c r="H293" s="716"/>
      <c r="I293" s="716"/>
      <c r="J293" s="712" t="s">
        <v>4222</v>
      </c>
      <c r="K293" s="712" t="s">
        <v>3579</v>
      </c>
      <c r="L293" s="712" t="s">
        <v>108</v>
      </c>
      <c r="M293" s="712" t="s">
        <v>3548</v>
      </c>
    </row>
    <row r="294" spans="1:13" x14ac:dyDescent="0.25">
      <c r="A294" s="714"/>
      <c r="B294" s="715"/>
      <c r="C294" s="714"/>
      <c r="D294" s="715"/>
      <c r="E294" s="714"/>
      <c r="F294" s="715"/>
      <c r="G294" s="712" t="s">
        <v>4223</v>
      </c>
      <c r="H294" s="716"/>
      <c r="I294" s="716"/>
      <c r="J294" s="712" t="s">
        <v>4224</v>
      </c>
      <c r="K294" s="712" t="s">
        <v>3579</v>
      </c>
      <c r="L294" s="712" t="s">
        <v>108</v>
      </c>
      <c r="M294" s="712" t="s">
        <v>3548</v>
      </c>
    </row>
    <row r="295" spans="1:13" x14ac:dyDescent="0.25">
      <c r="A295" s="714"/>
      <c r="B295" s="715"/>
      <c r="C295" s="714"/>
      <c r="D295" s="715"/>
      <c r="E295" s="714"/>
      <c r="F295" s="715"/>
      <c r="G295" s="712" t="s">
        <v>4225</v>
      </c>
      <c r="H295" s="716"/>
      <c r="I295" s="716"/>
      <c r="J295" s="712" t="s">
        <v>4224</v>
      </c>
      <c r="K295" s="712" t="s">
        <v>3649</v>
      </c>
      <c r="L295" s="712" t="s">
        <v>108</v>
      </c>
      <c r="M295" s="712" t="s">
        <v>3548</v>
      </c>
    </row>
    <row r="296" spans="1:13" x14ac:dyDescent="0.25">
      <c r="A296" s="714"/>
      <c r="B296" s="715"/>
      <c r="C296" s="714"/>
      <c r="D296" s="715"/>
      <c r="E296" s="714"/>
      <c r="F296" s="715"/>
      <c r="G296" s="712" t="s">
        <v>4226</v>
      </c>
      <c r="H296" s="716"/>
      <c r="I296" s="716"/>
      <c r="J296" s="712" t="s">
        <v>4227</v>
      </c>
      <c r="K296" s="712" t="s">
        <v>3</v>
      </c>
      <c r="L296" s="712" t="s">
        <v>108</v>
      </c>
      <c r="M296" s="712" t="s">
        <v>3548</v>
      </c>
    </row>
    <row r="297" spans="1:13" ht="21" x14ac:dyDescent="0.25">
      <c r="A297" s="714"/>
      <c r="B297" s="715"/>
      <c r="C297" s="714"/>
      <c r="D297" s="715"/>
      <c r="E297" s="714"/>
      <c r="F297" s="715"/>
      <c r="G297" s="712" t="s">
        <v>4228</v>
      </c>
      <c r="H297" s="716"/>
      <c r="I297" s="716"/>
      <c r="J297" s="712" t="s">
        <v>4229</v>
      </c>
      <c r="K297" s="712" t="s">
        <v>309</v>
      </c>
      <c r="L297" s="712" t="s">
        <v>108</v>
      </c>
      <c r="M297" s="712" t="s">
        <v>3548</v>
      </c>
    </row>
    <row r="298" spans="1:13" x14ac:dyDescent="0.25">
      <c r="A298" s="714"/>
      <c r="B298" s="715"/>
      <c r="C298" s="714"/>
      <c r="D298" s="715"/>
      <c r="E298" s="714"/>
      <c r="F298" s="715"/>
      <c r="G298" s="712" t="s">
        <v>4230</v>
      </c>
      <c r="H298" s="716"/>
      <c r="I298" s="716"/>
      <c r="J298" s="712" t="s">
        <v>4231</v>
      </c>
      <c r="K298" s="712" t="s">
        <v>3649</v>
      </c>
      <c r="L298" s="712" t="s">
        <v>108</v>
      </c>
      <c r="M298" s="712" t="s">
        <v>3548</v>
      </c>
    </row>
    <row r="299" spans="1:13" ht="21" x14ac:dyDescent="0.25">
      <c r="A299" s="714"/>
      <c r="B299" s="715"/>
      <c r="C299" s="714"/>
      <c r="D299" s="715"/>
      <c r="E299" s="714"/>
      <c r="F299" s="715"/>
      <c r="G299" s="712" t="s">
        <v>4232</v>
      </c>
      <c r="H299" s="716"/>
      <c r="I299" s="716"/>
      <c r="J299" s="712" t="s">
        <v>4233</v>
      </c>
      <c r="K299" s="712" t="s">
        <v>309</v>
      </c>
      <c r="L299" s="712" t="s">
        <v>108</v>
      </c>
      <c r="M299" s="712" t="s">
        <v>3548</v>
      </c>
    </row>
    <row r="300" spans="1:13" x14ac:dyDescent="0.25">
      <c r="A300" s="714"/>
      <c r="B300" s="715"/>
      <c r="C300" s="714"/>
      <c r="D300" s="715"/>
      <c r="E300" s="717"/>
      <c r="F300" s="718"/>
      <c r="G300" s="712" t="s">
        <v>4234</v>
      </c>
      <c r="H300" s="716"/>
      <c r="I300" s="716"/>
      <c r="J300" s="712" t="s">
        <v>4235</v>
      </c>
      <c r="K300" s="712" t="s">
        <v>3579</v>
      </c>
      <c r="L300" s="712" t="s">
        <v>108</v>
      </c>
      <c r="M300" s="712" t="s">
        <v>3548</v>
      </c>
    </row>
    <row r="301" spans="1:13" x14ac:dyDescent="0.25">
      <c r="A301" s="714"/>
      <c r="B301" s="715"/>
      <c r="C301" s="714"/>
      <c r="D301" s="715"/>
      <c r="E301" s="709" t="s">
        <v>276</v>
      </c>
      <c r="F301" s="710" t="s">
        <v>4236</v>
      </c>
      <c r="G301" s="712" t="s">
        <v>4237</v>
      </c>
      <c r="H301" s="716"/>
      <c r="I301" s="716"/>
      <c r="J301" s="712" t="s">
        <v>4238</v>
      </c>
      <c r="K301" s="712" t="s">
        <v>3613</v>
      </c>
      <c r="L301" s="712" t="s">
        <v>108</v>
      </c>
      <c r="M301" s="712" t="s">
        <v>267</v>
      </c>
    </row>
    <row r="302" spans="1:13" x14ac:dyDescent="0.25">
      <c r="A302" s="714"/>
      <c r="B302" s="715"/>
      <c r="C302" s="714"/>
      <c r="D302" s="715"/>
      <c r="E302" s="714"/>
      <c r="F302" s="715"/>
      <c r="G302" s="712" t="s">
        <v>4239</v>
      </c>
      <c r="H302" s="716"/>
      <c r="I302" s="716"/>
      <c r="J302" s="713" t="s">
        <v>4240</v>
      </c>
      <c r="K302" s="712" t="s">
        <v>3584</v>
      </c>
      <c r="L302" s="712" t="s">
        <v>108</v>
      </c>
      <c r="M302" s="712" t="s">
        <v>267</v>
      </c>
    </row>
    <row r="303" spans="1:13" x14ac:dyDescent="0.25">
      <c r="A303" s="714"/>
      <c r="B303" s="715"/>
      <c r="C303" s="714"/>
      <c r="D303" s="715"/>
      <c r="E303" s="714"/>
      <c r="F303" s="715"/>
      <c r="G303" s="712" t="s">
        <v>4241</v>
      </c>
      <c r="H303" s="716"/>
      <c r="I303" s="716"/>
      <c r="J303" s="719"/>
      <c r="K303" s="712" t="s">
        <v>3613</v>
      </c>
      <c r="L303" s="712" t="s">
        <v>108</v>
      </c>
      <c r="M303" s="712" t="s">
        <v>267</v>
      </c>
    </row>
    <row r="304" spans="1:13" ht="21" x14ac:dyDescent="0.25">
      <c r="A304" s="714"/>
      <c r="B304" s="715"/>
      <c r="C304" s="714"/>
      <c r="D304" s="715"/>
      <c r="E304" s="714"/>
      <c r="F304" s="715"/>
      <c r="G304" s="712" t="s">
        <v>4242</v>
      </c>
      <c r="H304" s="716"/>
      <c r="I304" s="716"/>
      <c r="J304" s="713" t="s">
        <v>4243</v>
      </c>
      <c r="K304" s="712" t="s">
        <v>4244</v>
      </c>
      <c r="L304" s="712" t="s">
        <v>108</v>
      </c>
      <c r="M304" s="712" t="s">
        <v>267</v>
      </c>
    </row>
    <row r="305" spans="1:13" ht="21" x14ac:dyDescent="0.25">
      <c r="A305" s="714"/>
      <c r="B305" s="715"/>
      <c r="C305" s="714"/>
      <c r="D305" s="715"/>
      <c r="E305" s="714"/>
      <c r="F305" s="715"/>
      <c r="G305" s="712" t="s">
        <v>4245</v>
      </c>
      <c r="H305" s="716"/>
      <c r="I305" s="716"/>
      <c r="J305" s="719"/>
      <c r="K305" s="712" t="s">
        <v>4246</v>
      </c>
      <c r="L305" s="712" t="s">
        <v>108</v>
      </c>
      <c r="M305" s="712" t="s">
        <v>267</v>
      </c>
    </row>
    <row r="306" spans="1:13" x14ac:dyDescent="0.25">
      <c r="A306" s="714"/>
      <c r="B306" s="715"/>
      <c r="C306" s="714"/>
      <c r="D306" s="715"/>
      <c r="E306" s="714"/>
      <c r="F306" s="715"/>
      <c r="G306" s="712" t="s">
        <v>4247</v>
      </c>
      <c r="H306" s="716"/>
      <c r="I306" s="716"/>
      <c r="J306" s="712" t="s">
        <v>4248</v>
      </c>
      <c r="K306" s="712" t="s">
        <v>3649</v>
      </c>
      <c r="L306" s="712" t="s">
        <v>108</v>
      </c>
      <c r="M306" s="712" t="s">
        <v>267</v>
      </c>
    </row>
    <row r="307" spans="1:13" x14ac:dyDescent="0.25">
      <c r="A307" s="714"/>
      <c r="B307" s="715"/>
      <c r="C307" s="714"/>
      <c r="D307" s="715"/>
      <c r="E307" s="714"/>
      <c r="F307" s="715"/>
      <c r="G307" s="712" t="s">
        <v>4249</v>
      </c>
      <c r="H307" s="716"/>
      <c r="I307" s="716"/>
      <c r="J307" s="712" t="s">
        <v>4250</v>
      </c>
      <c r="K307" s="712" t="s">
        <v>3584</v>
      </c>
      <c r="L307" s="712" t="s">
        <v>108</v>
      </c>
      <c r="M307" s="712" t="s">
        <v>267</v>
      </c>
    </row>
    <row r="308" spans="1:13" x14ac:dyDescent="0.25">
      <c r="A308" s="714"/>
      <c r="B308" s="715"/>
      <c r="C308" s="714"/>
      <c r="D308" s="715"/>
      <c r="E308" s="714"/>
      <c r="F308" s="715"/>
      <c r="G308" s="712" t="s">
        <v>4251</v>
      </c>
      <c r="H308" s="716"/>
      <c r="I308" s="716"/>
      <c r="J308" s="712" t="s">
        <v>4252</v>
      </c>
      <c r="K308" s="712" t="s">
        <v>3584</v>
      </c>
      <c r="L308" s="712" t="s">
        <v>108</v>
      </c>
      <c r="M308" s="712" t="s">
        <v>267</v>
      </c>
    </row>
    <row r="309" spans="1:13" x14ac:dyDescent="0.25">
      <c r="A309" s="714"/>
      <c r="B309" s="715"/>
      <c r="C309" s="714"/>
      <c r="D309" s="715"/>
      <c r="E309" s="714"/>
      <c r="F309" s="715"/>
      <c r="G309" s="712" t="s">
        <v>4253</v>
      </c>
      <c r="H309" s="716"/>
      <c r="I309" s="716"/>
      <c r="J309" s="712" t="s">
        <v>4254</v>
      </c>
      <c r="K309" s="712" t="s">
        <v>3613</v>
      </c>
      <c r="L309" s="712" t="s">
        <v>108</v>
      </c>
      <c r="M309" s="712" t="s">
        <v>267</v>
      </c>
    </row>
    <row r="310" spans="1:13" x14ac:dyDescent="0.25">
      <c r="A310" s="714"/>
      <c r="B310" s="715"/>
      <c r="C310" s="714"/>
      <c r="D310" s="715"/>
      <c r="E310" s="714"/>
      <c r="F310" s="715"/>
      <c r="G310" s="712" t="s">
        <v>4255</v>
      </c>
      <c r="H310" s="716"/>
      <c r="I310" s="716"/>
      <c r="J310" s="712" t="s">
        <v>4256</v>
      </c>
      <c r="K310" s="712" t="s">
        <v>3584</v>
      </c>
      <c r="L310" s="712" t="s">
        <v>108</v>
      </c>
      <c r="M310" s="712" t="s">
        <v>267</v>
      </c>
    </row>
    <row r="311" spans="1:13" x14ac:dyDescent="0.25">
      <c r="A311" s="714"/>
      <c r="B311" s="715"/>
      <c r="C311" s="714"/>
      <c r="D311" s="715"/>
      <c r="E311" s="714"/>
      <c r="F311" s="715"/>
      <c r="G311" s="712" t="s">
        <v>4257</v>
      </c>
      <c r="H311" s="716"/>
      <c r="I311" s="716"/>
      <c r="J311" s="712" t="s">
        <v>4258</v>
      </c>
      <c r="K311" s="712" t="s">
        <v>4259</v>
      </c>
      <c r="L311" s="712" t="s">
        <v>108</v>
      </c>
      <c r="M311" s="712" t="s">
        <v>267</v>
      </c>
    </row>
    <row r="312" spans="1:13" x14ac:dyDescent="0.25">
      <c r="A312" s="714"/>
      <c r="B312" s="715"/>
      <c r="C312" s="714"/>
      <c r="D312" s="715"/>
      <c r="E312" s="714"/>
      <c r="F312" s="715"/>
      <c r="G312" s="712" t="s">
        <v>4260</v>
      </c>
      <c r="H312" s="716"/>
      <c r="I312" s="716"/>
      <c r="J312" s="712" t="s">
        <v>4261</v>
      </c>
      <c r="K312" s="712" t="s">
        <v>3584</v>
      </c>
      <c r="L312" s="712" t="s">
        <v>108</v>
      </c>
      <c r="M312" s="712" t="s">
        <v>267</v>
      </c>
    </row>
    <row r="313" spans="1:13" x14ac:dyDescent="0.25">
      <c r="A313" s="714"/>
      <c r="B313" s="715"/>
      <c r="C313" s="714"/>
      <c r="D313" s="715"/>
      <c r="E313" s="714"/>
      <c r="F313" s="715"/>
      <c r="G313" s="713" t="s">
        <v>4262</v>
      </c>
      <c r="H313" s="716"/>
      <c r="I313" s="716"/>
      <c r="J313" s="713" t="s">
        <v>4263</v>
      </c>
      <c r="K313" s="712" t="s">
        <v>3579</v>
      </c>
      <c r="L313" s="712" t="s">
        <v>108</v>
      </c>
      <c r="M313" s="712" t="s">
        <v>267</v>
      </c>
    </row>
    <row r="314" spans="1:13" x14ac:dyDescent="0.25">
      <c r="A314" s="714"/>
      <c r="B314" s="715"/>
      <c r="C314" s="714"/>
      <c r="D314" s="715"/>
      <c r="E314" s="714"/>
      <c r="F314" s="715"/>
      <c r="G314" s="716"/>
      <c r="H314" s="716"/>
      <c r="I314" s="716"/>
      <c r="J314" s="719"/>
      <c r="K314" s="712" t="s">
        <v>4264</v>
      </c>
      <c r="L314" s="712" t="s">
        <v>108</v>
      </c>
      <c r="M314" s="712" t="s">
        <v>3548</v>
      </c>
    </row>
    <row r="315" spans="1:13" x14ac:dyDescent="0.25">
      <c r="A315" s="714"/>
      <c r="B315" s="715"/>
      <c r="C315" s="714"/>
      <c r="D315" s="715"/>
      <c r="E315" s="714"/>
      <c r="F315" s="715"/>
      <c r="G315" s="716"/>
      <c r="H315" s="716"/>
      <c r="I315" s="716"/>
      <c r="J315" s="713" t="s">
        <v>4265</v>
      </c>
      <c r="K315" s="712" t="s">
        <v>3579</v>
      </c>
      <c r="L315" s="712" t="s">
        <v>108</v>
      </c>
      <c r="M315" s="712" t="s">
        <v>267</v>
      </c>
    </row>
    <row r="316" spans="1:13" ht="21.6" customHeight="1" x14ac:dyDescent="0.25">
      <c r="A316" s="714"/>
      <c r="B316" s="715"/>
      <c r="C316" s="714"/>
      <c r="D316" s="715"/>
      <c r="E316" s="714"/>
      <c r="F316" s="715"/>
      <c r="G316" s="719"/>
      <c r="H316" s="716"/>
      <c r="I316" s="716"/>
      <c r="J316" s="719"/>
      <c r="K316" s="712" t="s">
        <v>4266</v>
      </c>
      <c r="L316" s="712" t="s">
        <v>108</v>
      </c>
      <c r="M316" s="712" t="s">
        <v>267</v>
      </c>
    </row>
    <row r="317" spans="1:13" ht="21" x14ac:dyDescent="0.25">
      <c r="A317" s="714"/>
      <c r="B317" s="715"/>
      <c r="C317" s="714"/>
      <c r="D317" s="715"/>
      <c r="E317" s="714"/>
      <c r="F317" s="715"/>
      <c r="G317" s="712" t="s">
        <v>4267</v>
      </c>
      <c r="H317" s="716"/>
      <c r="I317" s="716"/>
      <c r="J317" s="712" t="s">
        <v>4268</v>
      </c>
      <c r="K317" s="712" t="s">
        <v>3655</v>
      </c>
      <c r="L317" s="712" t="s">
        <v>108</v>
      </c>
      <c r="M317" s="712" t="s">
        <v>267</v>
      </c>
    </row>
    <row r="318" spans="1:13" ht="21" x14ac:dyDescent="0.25">
      <c r="A318" s="714"/>
      <c r="B318" s="715"/>
      <c r="C318" s="714"/>
      <c r="D318" s="715"/>
      <c r="E318" s="714"/>
      <c r="F318" s="715"/>
      <c r="G318" s="712" t="s">
        <v>4269</v>
      </c>
      <c r="H318" s="716"/>
      <c r="I318" s="716"/>
      <c r="J318" s="712" t="s">
        <v>4270</v>
      </c>
      <c r="K318" s="712" t="s">
        <v>3655</v>
      </c>
      <c r="L318" s="712" t="s">
        <v>108</v>
      </c>
      <c r="M318" s="712" t="s">
        <v>267</v>
      </c>
    </row>
    <row r="319" spans="1:13" ht="21" x14ac:dyDescent="0.25">
      <c r="A319" s="714"/>
      <c r="B319" s="715"/>
      <c r="C319" s="714"/>
      <c r="D319" s="715"/>
      <c r="E319" s="714"/>
      <c r="F319" s="715"/>
      <c r="G319" s="712" t="s">
        <v>4271</v>
      </c>
      <c r="H319" s="716"/>
      <c r="I319" s="716"/>
      <c r="J319" s="712" t="s">
        <v>4272</v>
      </c>
      <c r="K319" s="712" t="s">
        <v>3655</v>
      </c>
      <c r="L319" s="712" t="s">
        <v>108</v>
      </c>
      <c r="M319" s="712" t="s">
        <v>267</v>
      </c>
    </row>
    <row r="320" spans="1:13" x14ac:dyDescent="0.25">
      <c r="A320" s="714"/>
      <c r="B320" s="715"/>
      <c r="C320" s="714"/>
      <c r="D320" s="715"/>
      <c r="E320" s="714"/>
      <c r="F320" s="715"/>
      <c r="G320" s="712" t="s">
        <v>4273</v>
      </c>
      <c r="H320" s="716"/>
      <c r="I320" s="716"/>
      <c r="J320" s="712" t="s">
        <v>4274</v>
      </c>
      <c r="K320" s="712" t="s">
        <v>3649</v>
      </c>
      <c r="L320" s="712" t="s">
        <v>108</v>
      </c>
      <c r="M320" s="712" t="s">
        <v>267</v>
      </c>
    </row>
    <row r="321" spans="1:13" ht="21" x14ac:dyDescent="0.25">
      <c r="A321" s="714"/>
      <c r="B321" s="715"/>
      <c r="C321" s="714"/>
      <c r="D321" s="715"/>
      <c r="E321" s="714"/>
      <c r="F321" s="715"/>
      <c r="G321" s="712" t="s">
        <v>4275</v>
      </c>
      <c r="H321" s="716"/>
      <c r="I321" s="716"/>
      <c r="J321" s="712" t="s">
        <v>4276</v>
      </c>
      <c r="K321" s="712" t="s">
        <v>3655</v>
      </c>
      <c r="L321" s="712" t="s">
        <v>108</v>
      </c>
      <c r="M321" s="712" t="s">
        <v>267</v>
      </c>
    </row>
    <row r="322" spans="1:13" ht="21" x14ac:dyDescent="0.25">
      <c r="A322" s="714"/>
      <c r="B322" s="715"/>
      <c r="C322" s="714"/>
      <c r="D322" s="715"/>
      <c r="E322" s="714"/>
      <c r="F322" s="715"/>
      <c r="G322" s="712" t="s">
        <v>4277</v>
      </c>
      <c r="H322" s="716"/>
      <c r="I322" s="716"/>
      <c r="J322" s="712" t="s">
        <v>4278</v>
      </c>
      <c r="K322" s="712" t="s">
        <v>3649</v>
      </c>
      <c r="L322" s="712" t="s">
        <v>108</v>
      </c>
      <c r="M322" s="712" t="s">
        <v>267</v>
      </c>
    </row>
    <row r="323" spans="1:13" ht="21" x14ac:dyDescent="0.25">
      <c r="A323" s="714"/>
      <c r="B323" s="715"/>
      <c r="C323" s="714"/>
      <c r="D323" s="715"/>
      <c r="E323" s="714"/>
      <c r="F323" s="715"/>
      <c r="G323" s="712" t="s">
        <v>4279</v>
      </c>
      <c r="H323" s="716"/>
      <c r="I323" s="716"/>
      <c r="J323" s="712" t="s">
        <v>4280</v>
      </c>
      <c r="K323" s="712" t="s">
        <v>3649</v>
      </c>
      <c r="L323" s="712" t="s">
        <v>108</v>
      </c>
      <c r="M323" s="712" t="s">
        <v>267</v>
      </c>
    </row>
    <row r="324" spans="1:13" x14ac:dyDescent="0.25">
      <c r="A324" s="714"/>
      <c r="B324" s="715"/>
      <c r="C324" s="714"/>
      <c r="D324" s="715"/>
      <c r="E324" s="714"/>
      <c r="F324" s="715"/>
      <c r="G324" s="712" t="s">
        <v>4281</v>
      </c>
      <c r="H324" s="716"/>
      <c r="I324" s="716"/>
      <c r="J324" s="712" t="s">
        <v>4282</v>
      </c>
      <c r="K324" s="712" t="s">
        <v>3649</v>
      </c>
      <c r="L324" s="712" t="s">
        <v>108</v>
      </c>
      <c r="M324" s="712" t="s">
        <v>267</v>
      </c>
    </row>
    <row r="325" spans="1:13" ht="21" x14ac:dyDescent="0.25">
      <c r="A325" s="714"/>
      <c r="B325" s="715"/>
      <c r="C325" s="714"/>
      <c r="D325" s="715"/>
      <c r="E325" s="714"/>
      <c r="F325" s="715"/>
      <c r="G325" s="712" t="s">
        <v>4283</v>
      </c>
      <c r="H325" s="716"/>
      <c r="I325" s="716"/>
      <c r="J325" s="712" t="s">
        <v>4284</v>
      </c>
      <c r="K325" s="712" t="s">
        <v>309</v>
      </c>
      <c r="L325" s="712" t="s">
        <v>108</v>
      </c>
      <c r="M325" s="712" t="s">
        <v>3548</v>
      </c>
    </row>
    <row r="326" spans="1:13" ht="21" x14ac:dyDescent="0.25">
      <c r="A326" s="714"/>
      <c r="B326" s="715"/>
      <c r="C326" s="714"/>
      <c r="D326" s="715"/>
      <c r="E326" s="714"/>
      <c r="F326" s="715"/>
      <c r="G326" s="712" t="s">
        <v>4285</v>
      </c>
      <c r="H326" s="716"/>
      <c r="I326" s="716"/>
      <c r="J326" s="712" t="s">
        <v>4286</v>
      </c>
      <c r="K326" s="712" t="s">
        <v>309</v>
      </c>
      <c r="L326" s="712" t="s">
        <v>108</v>
      </c>
      <c r="M326" s="712" t="s">
        <v>3548</v>
      </c>
    </row>
    <row r="327" spans="1:13" ht="21" x14ac:dyDescent="0.25">
      <c r="A327" s="714"/>
      <c r="B327" s="715"/>
      <c r="C327" s="714"/>
      <c r="D327" s="715"/>
      <c r="E327" s="714"/>
      <c r="F327" s="715"/>
      <c r="G327" s="713" t="s">
        <v>4287</v>
      </c>
      <c r="H327" s="716"/>
      <c r="I327" s="716"/>
      <c r="J327" s="713" t="s">
        <v>4288</v>
      </c>
      <c r="K327" s="712" t="s">
        <v>4289</v>
      </c>
      <c r="L327" s="712" t="s">
        <v>108</v>
      </c>
      <c r="M327" s="712" t="s">
        <v>3548</v>
      </c>
    </row>
    <row r="328" spans="1:13" ht="21" x14ac:dyDescent="0.25">
      <c r="A328" s="714"/>
      <c r="B328" s="715"/>
      <c r="C328" s="714"/>
      <c r="D328" s="715"/>
      <c r="E328" s="714"/>
      <c r="F328" s="715"/>
      <c r="G328" s="719"/>
      <c r="H328" s="716"/>
      <c r="I328" s="716"/>
      <c r="J328" s="719"/>
      <c r="K328" s="712" t="s">
        <v>4290</v>
      </c>
      <c r="L328" s="712" t="s">
        <v>108</v>
      </c>
      <c r="M328" s="712" t="s">
        <v>3548</v>
      </c>
    </row>
    <row r="329" spans="1:13" ht="21" x14ac:dyDescent="0.25">
      <c r="A329" s="714"/>
      <c r="B329" s="715"/>
      <c r="C329" s="714"/>
      <c r="D329" s="715"/>
      <c r="E329" s="714"/>
      <c r="F329" s="715"/>
      <c r="G329" s="712" t="s">
        <v>4291</v>
      </c>
      <c r="H329" s="716"/>
      <c r="I329" s="716"/>
      <c r="J329" s="712" t="s">
        <v>4292</v>
      </c>
      <c r="K329" s="712" t="s">
        <v>309</v>
      </c>
      <c r="L329" s="712" t="s">
        <v>108</v>
      </c>
      <c r="M329" s="712" t="s">
        <v>3548</v>
      </c>
    </row>
    <row r="330" spans="1:13" x14ac:dyDescent="0.25">
      <c r="A330" s="714"/>
      <c r="B330" s="715"/>
      <c r="C330" s="714"/>
      <c r="D330" s="715"/>
      <c r="E330" s="714"/>
      <c r="F330" s="715"/>
      <c r="G330" s="712" t="s">
        <v>4293</v>
      </c>
      <c r="H330" s="716"/>
      <c r="I330" s="716"/>
      <c r="J330" s="712" t="s">
        <v>4294</v>
      </c>
      <c r="K330" s="712" t="s">
        <v>3584</v>
      </c>
      <c r="L330" s="712" t="s">
        <v>108</v>
      </c>
      <c r="M330" s="712" t="s">
        <v>267</v>
      </c>
    </row>
    <row r="331" spans="1:13" ht="21" x14ac:dyDescent="0.25">
      <c r="A331" s="714"/>
      <c r="B331" s="715"/>
      <c r="C331" s="714"/>
      <c r="D331" s="715"/>
      <c r="E331" s="714"/>
      <c r="F331" s="715"/>
      <c r="G331" s="712" t="s">
        <v>4291</v>
      </c>
      <c r="H331" s="716"/>
      <c r="I331" s="716"/>
      <c r="J331" s="712" t="s">
        <v>4292</v>
      </c>
      <c r="K331" s="712" t="s">
        <v>3613</v>
      </c>
      <c r="L331" s="712" t="s">
        <v>108</v>
      </c>
      <c r="M331" s="712" t="s">
        <v>267</v>
      </c>
    </row>
    <row r="332" spans="1:13" ht="21" x14ac:dyDescent="0.25">
      <c r="A332" s="714"/>
      <c r="B332" s="715"/>
      <c r="C332" s="714"/>
      <c r="D332" s="715"/>
      <c r="E332" s="714"/>
      <c r="F332" s="715"/>
      <c r="G332" s="712" t="s">
        <v>4295</v>
      </c>
      <c r="H332" s="716"/>
      <c r="I332" s="716"/>
      <c r="J332" s="712" t="s">
        <v>4296</v>
      </c>
      <c r="K332" s="712" t="s">
        <v>3584</v>
      </c>
      <c r="L332" s="712" t="s">
        <v>108</v>
      </c>
      <c r="M332" s="712" t="s">
        <v>267</v>
      </c>
    </row>
    <row r="333" spans="1:13" x14ac:dyDescent="0.25">
      <c r="A333" s="714"/>
      <c r="B333" s="715"/>
      <c r="C333" s="714"/>
      <c r="D333" s="715"/>
      <c r="E333" s="714"/>
      <c r="F333" s="715"/>
      <c r="G333" s="712" t="s">
        <v>4297</v>
      </c>
      <c r="H333" s="716"/>
      <c r="I333" s="716"/>
      <c r="J333" s="712" t="s">
        <v>4298</v>
      </c>
      <c r="K333" s="712" t="s">
        <v>3584</v>
      </c>
      <c r="L333" s="712" t="s">
        <v>108</v>
      </c>
      <c r="M333" s="712" t="s">
        <v>267</v>
      </c>
    </row>
    <row r="334" spans="1:13" x14ac:dyDescent="0.25">
      <c r="A334" s="714"/>
      <c r="B334" s="715"/>
      <c r="C334" s="714"/>
      <c r="D334" s="715"/>
      <c r="E334" s="714"/>
      <c r="F334" s="715"/>
      <c r="G334" s="712" t="s">
        <v>4299</v>
      </c>
      <c r="H334" s="716"/>
      <c r="I334" s="716"/>
      <c r="J334" s="712" t="s">
        <v>4300</v>
      </c>
      <c r="K334" s="713" t="s">
        <v>3700</v>
      </c>
      <c r="L334" s="713" t="s">
        <v>108</v>
      </c>
      <c r="M334" s="713" t="s">
        <v>267</v>
      </c>
    </row>
    <row r="335" spans="1:13" x14ac:dyDescent="0.25">
      <c r="A335" s="714"/>
      <c r="B335" s="715"/>
      <c r="C335" s="714"/>
      <c r="D335" s="715"/>
      <c r="E335" s="714"/>
      <c r="F335" s="715"/>
      <c r="G335" s="712" t="s">
        <v>3954</v>
      </c>
      <c r="H335" s="716"/>
      <c r="I335" s="716"/>
      <c r="J335" s="712" t="s">
        <v>3956</v>
      </c>
      <c r="K335" s="712" t="s">
        <v>3700</v>
      </c>
      <c r="L335" s="712" t="s">
        <v>108</v>
      </c>
      <c r="M335" s="712" t="s">
        <v>267</v>
      </c>
    </row>
    <row r="336" spans="1:13" ht="21" x14ac:dyDescent="0.25">
      <c r="A336" s="714"/>
      <c r="B336" s="715"/>
      <c r="C336" s="714"/>
      <c r="D336" s="715"/>
      <c r="E336" s="714"/>
      <c r="F336" s="715"/>
      <c r="G336" s="712" t="s">
        <v>4301</v>
      </c>
      <c r="H336" s="716"/>
      <c r="I336" s="716"/>
      <c r="J336" s="712" t="s">
        <v>4302</v>
      </c>
      <c r="K336" s="712" t="s">
        <v>3560</v>
      </c>
      <c r="L336" s="712" t="s">
        <v>108</v>
      </c>
      <c r="M336" s="712" t="s">
        <v>267</v>
      </c>
    </row>
    <row r="337" spans="1:13" x14ac:dyDescent="0.25">
      <c r="A337" s="714"/>
      <c r="B337" s="715"/>
      <c r="C337" s="714"/>
      <c r="D337" s="715"/>
      <c r="E337" s="714"/>
      <c r="F337" s="715"/>
      <c r="G337" s="712" t="s">
        <v>4303</v>
      </c>
      <c r="H337" s="716"/>
      <c r="I337" s="716"/>
      <c r="J337" s="712" t="s">
        <v>4304</v>
      </c>
      <c r="K337" s="712" t="s">
        <v>3579</v>
      </c>
      <c r="L337" s="712" t="s">
        <v>108</v>
      </c>
      <c r="M337" s="712" t="s">
        <v>267</v>
      </c>
    </row>
    <row r="338" spans="1:13" x14ac:dyDescent="0.25">
      <c r="A338" s="714"/>
      <c r="B338" s="715"/>
      <c r="C338" s="714"/>
      <c r="D338" s="715"/>
      <c r="E338" s="714"/>
      <c r="F338" s="715"/>
      <c r="G338" s="712" t="s">
        <v>4305</v>
      </c>
      <c r="H338" s="716"/>
      <c r="I338" s="716"/>
      <c r="J338" s="712" t="s">
        <v>4306</v>
      </c>
      <c r="K338" s="712" t="s">
        <v>3613</v>
      </c>
      <c r="L338" s="712" t="s">
        <v>108</v>
      </c>
      <c r="M338" s="712" t="s">
        <v>267</v>
      </c>
    </row>
    <row r="339" spans="1:13" x14ac:dyDescent="0.25">
      <c r="A339" s="714"/>
      <c r="B339" s="715"/>
      <c r="C339" s="714"/>
      <c r="D339" s="715"/>
      <c r="E339" s="714"/>
      <c r="F339" s="715"/>
      <c r="G339" s="712" t="s">
        <v>4307</v>
      </c>
      <c r="H339" s="716"/>
      <c r="I339" s="716"/>
      <c r="J339" s="712" t="s">
        <v>4308</v>
      </c>
      <c r="K339" s="712" t="s">
        <v>3579</v>
      </c>
      <c r="L339" s="712" t="s">
        <v>108</v>
      </c>
      <c r="M339" s="712" t="s">
        <v>267</v>
      </c>
    </row>
    <row r="340" spans="1:13" x14ac:dyDescent="0.25">
      <c r="A340" s="714"/>
      <c r="B340" s="715"/>
      <c r="C340" s="714"/>
      <c r="D340" s="715"/>
      <c r="E340" s="714"/>
      <c r="F340" s="715"/>
      <c r="G340" s="712" t="s">
        <v>4309</v>
      </c>
      <c r="H340" s="716"/>
      <c r="I340" s="716"/>
      <c r="J340" s="712" t="s">
        <v>4310</v>
      </c>
      <c r="K340" s="712" t="s">
        <v>3579</v>
      </c>
      <c r="L340" s="712" t="s">
        <v>108</v>
      </c>
      <c r="M340" s="712" t="s">
        <v>267</v>
      </c>
    </row>
    <row r="341" spans="1:13" ht="21" x14ac:dyDescent="0.25">
      <c r="A341" s="714"/>
      <c r="B341" s="715"/>
      <c r="C341" s="714"/>
      <c r="D341" s="715"/>
      <c r="E341" s="714"/>
      <c r="F341" s="715"/>
      <c r="G341" s="712" t="s">
        <v>4311</v>
      </c>
      <c r="H341" s="716"/>
      <c r="I341" s="716"/>
      <c r="J341" s="712" t="s">
        <v>4312</v>
      </c>
      <c r="K341" s="712" t="s">
        <v>3579</v>
      </c>
      <c r="L341" s="712" t="s">
        <v>108</v>
      </c>
      <c r="M341" s="712" t="s">
        <v>267</v>
      </c>
    </row>
    <row r="342" spans="1:13" x14ac:dyDescent="0.25">
      <c r="A342" s="714"/>
      <c r="B342" s="715"/>
      <c r="C342" s="714"/>
      <c r="D342" s="715"/>
      <c r="E342" s="714"/>
      <c r="F342" s="715"/>
      <c r="G342" s="712" t="s">
        <v>4313</v>
      </c>
      <c r="H342" s="716"/>
      <c r="I342" s="716"/>
      <c r="J342" s="712" t="s">
        <v>4314</v>
      </c>
      <c r="K342" s="712" t="s">
        <v>3579</v>
      </c>
      <c r="L342" s="712" t="s">
        <v>108</v>
      </c>
      <c r="M342" s="712" t="s">
        <v>267</v>
      </c>
    </row>
    <row r="343" spans="1:13" ht="21" x14ac:dyDescent="0.25">
      <c r="A343" s="714"/>
      <c r="B343" s="715"/>
      <c r="C343" s="714"/>
      <c r="D343" s="715"/>
      <c r="E343" s="714"/>
      <c r="F343" s="715"/>
      <c r="G343" s="712" t="s">
        <v>4315</v>
      </c>
      <c r="H343" s="716"/>
      <c r="I343" s="716"/>
      <c r="J343" s="712" t="s">
        <v>4316</v>
      </c>
      <c r="K343" s="712" t="s">
        <v>3579</v>
      </c>
      <c r="L343" s="712" t="s">
        <v>108</v>
      </c>
      <c r="M343" s="712" t="s">
        <v>267</v>
      </c>
    </row>
    <row r="344" spans="1:13" ht="21" x14ac:dyDescent="0.25">
      <c r="A344" s="714"/>
      <c r="B344" s="715"/>
      <c r="C344" s="714"/>
      <c r="D344" s="715"/>
      <c r="E344" s="714"/>
      <c r="F344" s="715"/>
      <c r="G344" s="712" t="s">
        <v>4317</v>
      </c>
      <c r="H344" s="716"/>
      <c r="I344" s="716"/>
      <c r="J344" s="712" t="s">
        <v>4318</v>
      </c>
      <c r="K344" s="712" t="s">
        <v>3579</v>
      </c>
      <c r="L344" s="712" t="s">
        <v>108</v>
      </c>
      <c r="M344" s="712" t="s">
        <v>267</v>
      </c>
    </row>
    <row r="345" spans="1:13" x14ac:dyDescent="0.25">
      <c r="A345" s="714"/>
      <c r="B345" s="715"/>
      <c r="C345" s="714"/>
      <c r="D345" s="715"/>
      <c r="E345" s="714"/>
      <c r="F345" s="715"/>
      <c r="G345" s="712" t="s">
        <v>4319</v>
      </c>
      <c r="H345" s="716"/>
      <c r="I345" s="716"/>
      <c r="J345" s="712" t="s">
        <v>4320</v>
      </c>
      <c r="K345" s="712" t="s">
        <v>3579</v>
      </c>
      <c r="L345" s="712" t="s">
        <v>108</v>
      </c>
      <c r="M345" s="712" t="s">
        <v>267</v>
      </c>
    </row>
    <row r="346" spans="1:13" ht="21" x14ac:dyDescent="0.25">
      <c r="A346" s="714"/>
      <c r="B346" s="715"/>
      <c r="C346" s="714"/>
      <c r="D346" s="715"/>
      <c r="E346" s="714"/>
      <c r="F346" s="715"/>
      <c r="G346" s="712" t="s">
        <v>4321</v>
      </c>
      <c r="H346" s="716"/>
      <c r="I346" s="716"/>
      <c r="J346" s="712" t="s">
        <v>4322</v>
      </c>
      <c r="K346" s="1684" t="s">
        <v>309</v>
      </c>
      <c r="L346" s="1684" t="s">
        <v>108</v>
      </c>
      <c r="M346" s="1684" t="s">
        <v>3548</v>
      </c>
    </row>
    <row r="347" spans="1:13" ht="21" x14ac:dyDescent="0.25">
      <c r="A347" s="714"/>
      <c r="B347" s="715"/>
      <c r="C347" s="714"/>
      <c r="D347" s="715"/>
      <c r="E347" s="714"/>
      <c r="F347" s="715"/>
      <c r="G347" s="712" t="s">
        <v>4323</v>
      </c>
      <c r="H347" s="716"/>
      <c r="I347" s="716"/>
      <c r="J347" s="712" t="s">
        <v>4324</v>
      </c>
      <c r="K347" s="1685"/>
      <c r="L347" s="1685"/>
      <c r="M347" s="1685"/>
    </row>
    <row r="348" spans="1:13" ht="21" x14ac:dyDescent="0.25">
      <c r="A348" s="714"/>
      <c r="B348" s="715"/>
      <c r="C348" s="714"/>
      <c r="D348" s="715"/>
      <c r="E348" s="714"/>
      <c r="F348" s="715"/>
      <c r="G348" s="712" t="s">
        <v>4325</v>
      </c>
      <c r="H348" s="716"/>
      <c r="I348" s="716"/>
      <c r="J348" s="712" t="s">
        <v>4326</v>
      </c>
      <c r="K348" s="1685"/>
      <c r="L348" s="1685"/>
      <c r="M348" s="1685"/>
    </row>
    <row r="349" spans="1:13" ht="31.5" x14ac:dyDescent="0.25">
      <c r="A349" s="714"/>
      <c r="B349" s="715"/>
      <c r="C349" s="714"/>
      <c r="D349" s="715"/>
      <c r="E349" s="714"/>
      <c r="F349" s="715"/>
      <c r="G349" s="712" t="s">
        <v>4327</v>
      </c>
      <c r="H349" s="716"/>
      <c r="I349" s="716"/>
      <c r="J349" s="712" t="s">
        <v>4328</v>
      </c>
      <c r="K349" s="1688"/>
      <c r="L349" s="1688"/>
      <c r="M349" s="1688"/>
    </row>
    <row r="350" spans="1:13" ht="23.45" customHeight="1" x14ac:dyDescent="0.25">
      <c r="A350" s="714"/>
      <c r="B350" s="715"/>
      <c r="C350" s="714"/>
      <c r="D350" s="715"/>
      <c r="E350" s="714"/>
      <c r="F350" s="715"/>
      <c r="G350" s="712" t="s">
        <v>4329</v>
      </c>
      <c r="H350" s="716"/>
      <c r="I350" s="716"/>
      <c r="J350" s="712" t="s">
        <v>4330</v>
      </c>
      <c r="K350" s="712" t="s">
        <v>3579</v>
      </c>
      <c r="L350" s="712" t="s">
        <v>108</v>
      </c>
      <c r="M350" s="712" t="s">
        <v>3548</v>
      </c>
    </row>
    <row r="351" spans="1:13" x14ac:dyDescent="0.25">
      <c r="A351" s="714"/>
      <c r="B351" s="715"/>
      <c r="C351" s="714"/>
      <c r="D351" s="715"/>
      <c r="E351" s="714"/>
      <c r="F351" s="715"/>
      <c r="G351" s="712" t="s">
        <v>4331</v>
      </c>
      <c r="H351" s="716"/>
      <c r="I351" s="716"/>
      <c r="J351" s="712" t="s">
        <v>4332</v>
      </c>
      <c r="K351" s="712" t="s">
        <v>3579</v>
      </c>
      <c r="L351" s="712" t="s">
        <v>108</v>
      </c>
      <c r="M351" s="712" t="s">
        <v>267</v>
      </c>
    </row>
    <row r="352" spans="1:13" x14ac:dyDescent="0.25">
      <c r="A352" s="714"/>
      <c r="B352" s="715"/>
      <c r="C352" s="714"/>
      <c r="D352" s="715"/>
      <c r="E352" s="714"/>
      <c r="F352" s="715"/>
      <c r="G352" s="712" t="s">
        <v>4333</v>
      </c>
      <c r="H352" s="716"/>
      <c r="I352" s="716"/>
      <c r="J352" s="712" t="s">
        <v>4334</v>
      </c>
      <c r="K352" s="712" t="s">
        <v>3579</v>
      </c>
      <c r="L352" s="712" t="s">
        <v>108</v>
      </c>
      <c r="M352" s="712" t="s">
        <v>267</v>
      </c>
    </row>
    <row r="353" spans="1:13" x14ac:dyDescent="0.25">
      <c r="A353" s="714"/>
      <c r="B353" s="715"/>
      <c r="C353" s="714"/>
      <c r="D353" s="715"/>
      <c r="E353" s="714"/>
      <c r="F353" s="715"/>
      <c r="G353" s="712" t="s">
        <v>4335</v>
      </c>
      <c r="H353" s="716"/>
      <c r="I353" s="716"/>
      <c r="J353" s="712" t="s">
        <v>4336</v>
      </c>
      <c r="K353" s="712" t="s">
        <v>3579</v>
      </c>
      <c r="L353" s="712" t="s">
        <v>108</v>
      </c>
      <c r="M353" s="712" t="s">
        <v>267</v>
      </c>
    </row>
    <row r="354" spans="1:13" x14ac:dyDescent="0.25">
      <c r="A354" s="714"/>
      <c r="B354" s="715"/>
      <c r="C354" s="714"/>
      <c r="D354" s="715"/>
      <c r="E354" s="714"/>
      <c r="F354" s="715"/>
      <c r="G354" s="712" t="s">
        <v>4337</v>
      </c>
      <c r="H354" s="716"/>
      <c r="I354" s="716"/>
      <c r="J354" s="712" t="s">
        <v>4338</v>
      </c>
      <c r="K354" s="712" t="s">
        <v>309</v>
      </c>
      <c r="L354" s="712" t="s">
        <v>108</v>
      </c>
      <c r="M354" s="712" t="s">
        <v>267</v>
      </c>
    </row>
    <row r="355" spans="1:13" x14ac:dyDescent="0.25">
      <c r="A355" s="714"/>
      <c r="B355" s="715"/>
      <c r="C355" s="714"/>
      <c r="D355" s="715"/>
      <c r="E355" s="714"/>
      <c r="F355" s="715"/>
      <c r="G355" s="712" t="s">
        <v>4339</v>
      </c>
      <c r="H355" s="716"/>
      <c r="I355" s="716"/>
      <c r="J355" s="712" t="s">
        <v>4340</v>
      </c>
      <c r="K355" s="712" t="s">
        <v>309</v>
      </c>
      <c r="L355" s="712" t="s">
        <v>108</v>
      </c>
      <c r="M355" s="712" t="s">
        <v>267</v>
      </c>
    </row>
    <row r="356" spans="1:13" ht="21" x14ac:dyDescent="0.25">
      <c r="A356" s="714"/>
      <c r="B356" s="715"/>
      <c r="C356" s="714"/>
      <c r="D356" s="715"/>
      <c r="E356" s="714"/>
      <c r="F356" s="715"/>
      <c r="G356" s="712" t="s">
        <v>4341</v>
      </c>
      <c r="H356" s="716"/>
      <c r="I356" s="716"/>
      <c r="J356" s="712" t="s">
        <v>4342</v>
      </c>
      <c r="K356" s="712" t="s">
        <v>309</v>
      </c>
      <c r="L356" s="712" t="s">
        <v>108</v>
      </c>
      <c r="M356" s="712" t="s">
        <v>267</v>
      </c>
    </row>
    <row r="357" spans="1:13" x14ac:dyDescent="0.25">
      <c r="A357" s="714"/>
      <c r="B357" s="715"/>
      <c r="C357" s="714"/>
      <c r="D357" s="715"/>
      <c r="E357" s="714"/>
      <c r="F357" s="715"/>
      <c r="G357" s="712" t="s">
        <v>4343</v>
      </c>
      <c r="H357" s="716"/>
      <c r="I357" s="716"/>
      <c r="J357" s="712" t="s">
        <v>4344</v>
      </c>
      <c r="K357" s="712" t="s">
        <v>3579</v>
      </c>
      <c r="L357" s="712" t="s">
        <v>108</v>
      </c>
      <c r="M357" s="712" t="s">
        <v>267</v>
      </c>
    </row>
    <row r="358" spans="1:13" ht="21" x14ac:dyDescent="0.25">
      <c r="A358" s="714"/>
      <c r="B358" s="715"/>
      <c r="C358" s="714"/>
      <c r="D358" s="715"/>
      <c r="E358" s="714"/>
      <c r="F358" s="715"/>
      <c r="G358" s="712" t="s">
        <v>4345</v>
      </c>
      <c r="H358" s="716"/>
      <c r="I358" s="716"/>
      <c r="J358" s="712" t="s">
        <v>4346</v>
      </c>
      <c r="K358" s="712" t="s">
        <v>3579</v>
      </c>
      <c r="L358" s="712" t="s">
        <v>108</v>
      </c>
      <c r="M358" s="712" t="s">
        <v>267</v>
      </c>
    </row>
    <row r="359" spans="1:13" ht="21" x14ac:dyDescent="0.25">
      <c r="A359" s="714"/>
      <c r="B359" s="715"/>
      <c r="C359" s="714"/>
      <c r="D359" s="715"/>
      <c r="E359" s="714"/>
      <c r="F359" s="715"/>
      <c r="G359" s="712" t="s">
        <v>4347</v>
      </c>
      <c r="H359" s="716"/>
      <c r="I359" s="716"/>
      <c r="J359" s="712" t="s">
        <v>4348</v>
      </c>
      <c r="K359" s="712" t="s">
        <v>3579</v>
      </c>
      <c r="L359" s="712" t="s">
        <v>108</v>
      </c>
      <c r="M359" s="712" t="s">
        <v>267</v>
      </c>
    </row>
    <row r="360" spans="1:13" ht="21" x14ac:dyDescent="0.25">
      <c r="A360" s="714"/>
      <c r="B360" s="715"/>
      <c r="C360" s="714"/>
      <c r="D360" s="715"/>
      <c r="E360" s="714"/>
      <c r="F360" s="715"/>
      <c r="G360" s="712" t="s">
        <v>4349</v>
      </c>
      <c r="H360" s="716"/>
      <c r="I360" s="716"/>
      <c r="J360" s="712" t="s">
        <v>4350</v>
      </c>
      <c r="K360" s="712" t="s">
        <v>3579</v>
      </c>
      <c r="L360" s="712" t="s">
        <v>108</v>
      </c>
      <c r="M360" s="712" t="s">
        <v>267</v>
      </c>
    </row>
    <row r="361" spans="1:13" x14ac:dyDescent="0.25">
      <c r="A361" s="714"/>
      <c r="B361" s="715"/>
      <c r="C361" s="714"/>
      <c r="D361" s="715"/>
      <c r="E361" s="714"/>
      <c r="F361" s="715"/>
      <c r="G361" s="712" t="s">
        <v>4351</v>
      </c>
      <c r="H361" s="716"/>
      <c r="I361" s="716"/>
      <c r="J361" s="712" t="s">
        <v>4352</v>
      </c>
      <c r="K361" s="712" t="s">
        <v>3579</v>
      </c>
      <c r="L361" s="712" t="s">
        <v>108</v>
      </c>
      <c r="M361" s="712" t="s">
        <v>267</v>
      </c>
    </row>
    <row r="362" spans="1:13" x14ac:dyDescent="0.25">
      <c r="A362" s="714"/>
      <c r="B362" s="715"/>
      <c r="C362" s="714"/>
      <c r="D362" s="715"/>
      <c r="E362" s="714"/>
      <c r="F362" s="715"/>
      <c r="G362" s="712" t="s">
        <v>4353</v>
      </c>
      <c r="H362" s="716"/>
      <c r="I362" s="716"/>
      <c r="J362" s="712" t="s">
        <v>4354</v>
      </c>
      <c r="K362" s="712" t="s">
        <v>3579</v>
      </c>
      <c r="L362" s="712" t="s">
        <v>108</v>
      </c>
      <c r="M362" s="712" t="s">
        <v>267</v>
      </c>
    </row>
    <row r="363" spans="1:13" x14ac:dyDescent="0.25">
      <c r="A363" s="714"/>
      <c r="B363" s="715"/>
      <c r="C363" s="714"/>
      <c r="D363" s="715"/>
      <c r="E363" s="714"/>
      <c r="F363" s="715"/>
      <c r="G363" s="712" t="s">
        <v>4355</v>
      </c>
      <c r="H363" s="716"/>
      <c r="I363" s="716"/>
      <c r="J363" s="712" t="s">
        <v>4356</v>
      </c>
      <c r="K363" s="712" t="s">
        <v>3579</v>
      </c>
      <c r="L363" s="712" t="s">
        <v>108</v>
      </c>
      <c r="M363" s="712" t="s">
        <v>267</v>
      </c>
    </row>
    <row r="364" spans="1:13" x14ac:dyDescent="0.25">
      <c r="A364" s="714"/>
      <c r="B364" s="715"/>
      <c r="C364" s="714"/>
      <c r="D364" s="715"/>
      <c r="E364" s="714"/>
      <c r="F364" s="715"/>
      <c r="G364" s="712" t="s">
        <v>4357</v>
      </c>
      <c r="H364" s="716"/>
      <c r="I364" s="716"/>
      <c r="J364" s="712" t="s">
        <v>4358</v>
      </c>
      <c r="K364" s="712" t="s">
        <v>3579</v>
      </c>
      <c r="L364" s="712" t="s">
        <v>108</v>
      </c>
      <c r="M364" s="712" t="s">
        <v>267</v>
      </c>
    </row>
    <row r="365" spans="1:13" x14ac:dyDescent="0.25">
      <c r="A365" s="714"/>
      <c r="B365" s="715"/>
      <c r="C365" s="714"/>
      <c r="D365" s="715"/>
      <c r="E365" s="714"/>
      <c r="F365" s="715"/>
      <c r="G365" s="712" t="s">
        <v>4359</v>
      </c>
      <c r="H365" s="716"/>
      <c r="I365" s="716"/>
      <c r="J365" s="712" t="s">
        <v>4360</v>
      </c>
      <c r="K365" s="712" t="s">
        <v>3579</v>
      </c>
      <c r="L365" s="712" t="s">
        <v>108</v>
      </c>
      <c r="M365" s="712" t="s">
        <v>267</v>
      </c>
    </row>
    <row r="366" spans="1:13" x14ac:dyDescent="0.25">
      <c r="A366" s="714"/>
      <c r="B366" s="715"/>
      <c r="C366" s="714"/>
      <c r="D366" s="715"/>
      <c r="E366" s="714"/>
      <c r="F366" s="715"/>
      <c r="G366" s="712" t="s">
        <v>4361</v>
      </c>
      <c r="H366" s="716"/>
      <c r="I366" s="716"/>
      <c r="J366" s="712" t="s">
        <v>4362</v>
      </c>
      <c r="K366" s="712" t="s">
        <v>3700</v>
      </c>
      <c r="L366" s="712" t="s">
        <v>108</v>
      </c>
      <c r="M366" s="712" t="s">
        <v>267</v>
      </c>
    </row>
    <row r="367" spans="1:13" x14ac:dyDescent="0.25">
      <c r="A367" s="714"/>
      <c r="B367" s="715"/>
      <c r="C367" s="714"/>
      <c r="D367" s="715"/>
      <c r="E367" s="714"/>
      <c r="F367" s="715"/>
      <c r="G367" s="712" t="s">
        <v>4363</v>
      </c>
      <c r="H367" s="716"/>
      <c r="I367" s="716"/>
      <c r="J367" s="712" t="s">
        <v>4364</v>
      </c>
      <c r="K367" s="712" t="s">
        <v>3579</v>
      </c>
      <c r="L367" s="712" t="s">
        <v>108</v>
      </c>
      <c r="M367" s="712" t="s">
        <v>267</v>
      </c>
    </row>
    <row r="368" spans="1:13" ht="21" x14ac:dyDescent="0.25">
      <c r="A368" s="714"/>
      <c r="B368" s="715"/>
      <c r="C368" s="714"/>
      <c r="D368" s="715"/>
      <c r="E368" s="714"/>
      <c r="F368" s="715"/>
      <c r="G368" s="712" t="s">
        <v>4365</v>
      </c>
      <c r="H368" s="716"/>
      <c r="I368" s="716"/>
      <c r="J368" s="712" t="s">
        <v>4366</v>
      </c>
      <c r="K368" s="712" t="s">
        <v>3579</v>
      </c>
      <c r="L368" s="712" t="s">
        <v>108</v>
      </c>
      <c r="M368" s="712" t="s">
        <v>267</v>
      </c>
    </row>
    <row r="369" spans="1:13" ht="21" x14ac:dyDescent="0.25">
      <c r="A369" s="714"/>
      <c r="B369" s="715"/>
      <c r="C369" s="714"/>
      <c r="D369" s="715"/>
      <c r="E369" s="714"/>
      <c r="F369" s="715"/>
      <c r="G369" s="712" t="s">
        <v>4367</v>
      </c>
      <c r="H369" s="716"/>
      <c r="I369" s="716"/>
      <c r="J369" s="712" t="s">
        <v>4368</v>
      </c>
      <c r="K369" s="712" t="s">
        <v>3649</v>
      </c>
      <c r="L369" s="712" t="s">
        <v>108</v>
      </c>
      <c r="M369" s="712" t="s">
        <v>267</v>
      </c>
    </row>
    <row r="370" spans="1:13" ht="21" x14ac:dyDescent="0.25">
      <c r="A370" s="714"/>
      <c r="B370" s="715"/>
      <c r="C370" s="714"/>
      <c r="D370" s="715"/>
      <c r="E370" s="714"/>
      <c r="F370" s="715"/>
      <c r="G370" s="712" t="s">
        <v>4369</v>
      </c>
      <c r="H370" s="716"/>
      <c r="I370" s="716"/>
      <c r="J370" s="712" t="s">
        <v>4370</v>
      </c>
      <c r="K370" s="712" t="s">
        <v>3649</v>
      </c>
      <c r="L370" s="712" t="s">
        <v>108</v>
      </c>
      <c r="M370" s="712" t="s">
        <v>267</v>
      </c>
    </row>
    <row r="371" spans="1:13" ht="21" x14ac:dyDescent="0.25">
      <c r="A371" s="714"/>
      <c r="B371" s="715"/>
      <c r="C371" s="714"/>
      <c r="D371" s="715"/>
      <c r="E371" s="714"/>
      <c r="F371" s="715"/>
      <c r="G371" s="712" t="s">
        <v>4371</v>
      </c>
      <c r="H371" s="716"/>
      <c r="I371" s="716"/>
      <c r="J371" s="712" t="s">
        <v>4372</v>
      </c>
      <c r="K371" s="712" t="s">
        <v>3649</v>
      </c>
      <c r="L371" s="712" t="s">
        <v>108</v>
      </c>
      <c r="M371" s="712" t="s">
        <v>267</v>
      </c>
    </row>
    <row r="372" spans="1:13" ht="21" x14ac:dyDescent="0.25">
      <c r="A372" s="714"/>
      <c r="B372" s="715"/>
      <c r="C372" s="714"/>
      <c r="D372" s="715"/>
      <c r="E372" s="714"/>
      <c r="F372" s="715"/>
      <c r="G372" s="712" t="s">
        <v>4373</v>
      </c>
      <c r="H372" s="716"/>
      <c r="I372" s="716"/>
      <c r="J372" s="712" t="s">
        <v>4374</v>
      </c>
      <c r="K372" s="712" t="s">
        <v>3579</v>
      </c>
      <c r="L372" s="712" t="s">
        <v>108</v>
      </c>
      <c r="M372" s="712" t="s">
        <v>267</v>
      </c>
    </row>
    <row r="373" spans="1:13" x14ac:dyDescent="0.25">
      <c r="A373" s="714"/>
      <c r="B373" s="715"/>
      <c r="C373" s="714"/>
      <c r="D373" s="715"/>
      <c r="E373" s="714"/>
      <c r="F373" s="715"/>
      <c r="G373" s="712" t="s">
        <v>4375</v>
      </c>
      <c r="H373" s="716"/>
      <c r="I373" s="716"/>
      <c r="J373" s="712" t="s">
        <v>4376</v>
      </c>
      <c r="K373" s="712" t="s">
        <v>3579</v>
      </c>
      <c r="L373" s="712" t="s">
        <v>108</v>
      </c>
      <c r="M373" s="712" t="s">
        <v>267</v>
      </c>
    </row>
    <row r="374" spans="1:13" x14ac:dyDescent="0.25">
      <c r="A374" s="714"/>
      <c r="B374" s="715"/>
      <c r="C374" s="714"/>
      <c r="D374" s="715"/>
      <c r="E374" s="714"/>
      <c r="F374" s="715"/>
      <c r="G374" s="713" t="s">
        <v>4377</v>
      </c>
      <c r="H374" s="716"/>
      <c r="I374" s="716"/>
      <c r="J374" s="713" t="s">
        <v>4378</v>
      </c>
      <c r="K374" s="712" t="s">
        <v>3579</v>
      </c>
      <c r="L374" s="712" t="s">
        <v>108</v>
      </c>
      <c r="M374" s="712" t="s">
        <v>267</v>
      </c>
    </row>
    <row r="375" spans="1:13" x14ac:dyDescent="0.25">
      <c r="A375" s="714"/>
      <c r="B375" s="715"/>
      <c r="C375" s="714"/>
      <c r="D375" s="715"/>
      <c r="E375" s="714"/>
      <c r="F375" s="715"/>
      <c r="G375" s="712" t="s">
        <v>4379</v>
      </c>
      <c r="H375" s="716"/>
      <c r="I375" s="716"/>
      <c r="J375" s="712" t="s">
        <v>4380</v>
      </c>
      <c r="K375" s="712" t="s">
        <v>3700</v>
      </c>
      <c r="L375" s="712" t="s">
        <v>108</v>
      </c>
      <c r="M375" s="712" t="s">
        <v>267</v>
      </c>
    </row>
    <row r="376" spans="1:13" ht="21" x14ac:dyDescent="0.25">
      <c r="A376" s="714"/>
      <c r="B376" s="715"/>
      <c r="C376" s="714"/>
      <c r="D376" s="715"/>
      <c r="E376" s="714"/>
      <c r="F376" s="715"/>
      <c r="G376" s="712" t="s">
        <v>4381</v>
      </c>
      <c r="H376" s="716"/>
      <c r="I376" s="716"/>
      <c r="J376" s="712" t="s">
        <v>4382</v>
      </c>
      <c r="K376" s="712" t="s">
        <v>3579</v>
      </c>
      <c r="L376" s="712" t="s">
        <v>108</v>
      </c>
      <c r="M376" s="712" t="s">
        <v>267</v>
      </c>
    </row>
    <row r="377" spans="1:13" x14ac:dyDescent="0.25">
      <c r="A377" s="714"/>
      <c r="B377" s="715"/>
      <c r="C377" s="714"/>
      <c r="D377" s="715"/>
      <c r="E377" s="714"/>
      <c r="F377" s="715"/>
      <c r="G377" s="712" t="s">
        <v>4383</v>
      </c>
      <c r="H377" s="716"/>
      <c r="I377" s="716"/>
      <c r="J377" s="712" t="s">
        <v>4384</v>
      </c>
      <c r="K377" s="712" t="s">
        <v>3579</v>
      </c>
      <c r="L377" s="712" t="s">
        <v>108</v>
      </c>
      <c r="M377" s="712" t="s">
        <v>267</v>
      </c>
    </row>
    <row r="378" spans="1:13" x14ac:dyDescent="0.25">
      <c r="A378" s="714"/>
      <c r="B378" s="715"/>
      <c r="C378" s="714"/>
      <c r="D378" s="715"/>
      <c r="E378" s="714"/>
      <c r="F378" s="715"/>
      <c r="G378" s="712" t="s">
        <v>4385</v>
      </c>
      <c r="H378" s="716"/>
      <c r="I378" s="716"/>
      <c r="J378" s="712" t="s">
        <v>4386</v>
      </c>
      <c r="K378" s="712" t="s">
        <v>3700</v>
      </c>
      <c r="L378" s="712" t="s">
        <v>108</v>
      </c>
      <c r="M378" s="712" t="s">
        <v>267</v>
      </c>
    </row>
    <row r="379" spans="1:13" x14ac:dyDescent="0.25">
      <c r="A379" s="714"/>
      <c r="B379" s="715"/>
      <c r="C379" s="714"/>
      <c r="D379" s="715"/>
      <c r="E379" s="714"/>
      <c r="F379" s="715"/>
      <c r="G379" s="712" t="s">
        <v>4387</v>
      </c>
      <c r="H379" s="716"/>
      <c r="I379" s="716"/>
      <c r="J379" s="712" t="s">
        <v>4388</v>
      </c>
      <c r="K379" s="712" t="s">
        <v>3649</v>
      </c>
      <c r="L379" s="712" t="s">
        <v>108</v>
      </c>
      <c r="M379" s="712" t="s">
        <v>267</v>
      </c>
    </row>
    <row r="380" spans="1:13" x14ac:dyDescent="0.25">
      <c r="A380" s="714"/>
      <c r="B380" s="715"/>
      <c r="C380" s="714"/>
      <c r="D380" s="715"/>
      <c r="E380" s="714"/>
      <c r="F380" s="715"/>
      <c r="G380" s="712" t="s">
        <v>4389</v>
      </c>
      <c r="H380" s="716"/>
      <c r="I380" s="716"/>
      <c r="J380" s="712" t="s">
        <v>4390</v>
      </c>
      <c r="K380" s="712" t="s">
        <v>3649</v>
      </c>
      <c r="L380" s="712" t="s">
        <v>108</v>
      </c>
      <c r="M380" s="712" t="s">
        <v>267</v>
      </c>
    </row>
    <row r="381" spans="1:13" x14ac:dyDescent="0.25">
      <c r="A381" s="714"/>
      <c r="B381" s="715"/>
      <c r="C381" s="714"/>
      <c r="D381" s="715"/>
      <c r="E381" s="714"/>
      <c r="F381" s="715"/>
      <c r="G381" s="712" t="s">
        <v>4383</v>
      </c>
      <c r="H381" s="716"/>
      <c r="I381" s="716"/>
      <c r="J381" s="712" t="s">
        <v>4384</v>
      </c>
      <c r="K381" s="712" t="s">
        <v>3579</v>
      </c>
      <c r="L381" s="712" t="s">
        <v>108</v>
      </c>
      <c r="M381" s="712" t="s">
        <v>267</v>
      </c>
    </row>
    <row r="382" spans="1:13" x14ac:dyDescent="0.25">
      <c r="A382" s="714"/>
      <c r="B382" s="715"/>
      <c r="C382" s="714"/>
      <c r="D382" s="715"/>
      <c r="E382" s="714"/>
      <c r="F382" s="715"/>
      <c r="G382" s="712" t="s">
        <v>4391</v>
      </c>
      <c r="H382" s="716"/>
      <c r="I382" s="716"/>
      <c r="J382" s="712" t="s">
        <v>4392</v>
      </c>
      <c r="K382" s="712" t="s">
        <v>3613</v>
      </c>
      <c r="L382" s="712" t="s">
        <v>108</v>
      </c>
      <c r="M382" s="712" t="s">
        <v>267</v>
      </c>
    </row>
    <row r="383" spans="1:13" x14ac:dyDescent="0.25">
      <c r="A383" s="714"/>
      <c r="B383" s="715"/>
      <c r="C383" s="714"/>
      <c r="D383" s="715"/>
      <c r="E383" s="714"/>
      <c r="F383" s="715"/>
      <c r="G383" s="712" t="s">
        <v>4393</v>
      </c>
      <c r="H383" s="716"/>
      <c r="I383" s="716"/>
      <c r="J383" s="712" t="s">
        <v>4394</v>
      </c>
      <c r="K383" s="712" t="s">
        <v>3579</v>
      </c>
      <c r="L383" s="712" t="s">
        <v>108</v>
      </c>
      <c r="M383" s="712" t="s">
        <v>267</v>
      </c>
    </row>
    <row r="384" spans="1:13" x14ac:dyDescent="0.25">
      <c r="A384" s="714"/>
      <c r="B384" s="715"/>
      <c r="C384" s="714"/>
      <c r="D384" s="715"/>
      <c r="E384" s="714"/>
      <c r="F384" s="715"/>
      <c r="G384" s="712" t="s">
        <v>4395</v>
      </c>
      <c r="H384" s="716"/>
      <c r="I384" s="716"/>
      <c r="J384" s="712" t="s">
        <v>4396</v>
      </c>
      <c r="K384" s="712" t="s">
        <v>3649</v>
      </c>
      <c r="L384" s="712" t="s">
        <v>108</v>
      </c>
      <c r="M384" s="712" t="s">
        <v>267</v>
      </c>
    </row>
    <row r="385" spans="1:13" ht="31.5" x14ac:dyDescent="0.25">
      <c r="A385" s="714"/>
      <c r="B385" s="715"/>
      <c r="C385" s="714"/>
      <c r="D385" s="715"/>
      <c r="E385" s="714"/>
      <c r="F385" s="715"/>
      <c r="G385" s="712" t="s">
        <v>4397</v>
      </c>
      <c r="H385" s="716"/>
      <c r="I385" s="716"/>
      <c r="J385" s="712" t="s">
        <v>4398</v>
      </c>
      <c r="K385" s="712" t="s">
        <v>3579</v>
      </c>
      <c r="L385" s="712" t="s">
        <v>108</v>
      </c>
      <c r="M385" s="712" t="s">
        <v>267</v>
      </c>
    </row>
    <row r="386" spans="1:13" ht="21" x14ac:dyDescent="0.25">
      <c r="A386" s="714"/>
      <c r="B386" s="715"/>
      <c r="C386" s="714"/>
      <c r="D386" s="715"/>
      <c r="E386" s="714"/>
      <c r="F386" s="715"/>
      <c r="G386" s="712" t="s">
        <v>4399</v>
      </c>
      <c r="H386" s="716"/>
      <c r="I386" s="716"/>
      <c r="J386" s="712" t="s">
        <v>4400</v>
      </c>
      <c r="K386" s="712" t="s">
        <v>3579</v>
      </c>
      <c r="L386" s="712" t="s">
        <v>108</v>
      </c>
      <c r="M386" s="712" t="s">
        <v>267</v>
      </c>
    </row>
    <row r="387" spans="1:13" ht="31.5" x14ac:dyDescent="0.25">
      <c r="A387" s="714"/>
      <c r="B387" s="715"/>
      <c r="C387" s="714"/>
      <c r="D387" s="715"/>
      <c r="E387" s="714"/>
      <c r="F387" s="715"/>
      <c r="G387" s="712" t="s">
        <v>4401</v>
      </c>
      <c r="H387" s="716"/>
      <c r="I387" s="716"/>
      <c r="J387" s="712" t="s">
        <v>4402</v>
      </c>
      <c r="K387" s="712" t="s">
        <v>3579</v>
      </c>
      <c r="L387" s="712" t="s">
        <v>108</v>
      </c>
      <c r="M387" s="712" t="s">
        <v>267</v>
      </c>
    </row>
    <row r="388" spans="1:13" x14ac:dyDescent="0.25">
      <c r="A388" s="714"/>
      <c r="B388" s="715"/>
      <c r="C388" s="714"/>
      <c r="D388" s="715"/>
      <c r="E388" s="714"/>
      <c r="F388" s="715"/>
      <c r="G388" s="712" t="s">
        <v>4403</v>
      </c>
      <c r="H388" s="716"/>
      <c r="I388" s="716"/>
      <c r="J388" s="712" t="s">
        <v>4404</v>
      </c>
      <c r="K388" s="712" t="s">
        <v>3579</v>
      </c>
      <c r="L388" s="712" t="s">
        <v>108</v>
      </c>
      <c r="M388" s="712" t="s">
        <v>267</v>
      </c>
    </row>
    <row r="389" spans="1:13" x14ac:dyDescent="0.25">
      <c r="A389" s="714"/>
      <c r="B389" s="715"/>
      <c r="C389" s="714"/>
      <c r="D389" s="715"/>
      <c r="E389" s="709" t="s">
        <v>286</v>
      </c>
      <c r="F389" s="710" t="s">
        <v>4405</v>
      </c>
      <c r="G389" s="712" t="s">
        <v>4406</v>
      </c>
      <c r="H389" s="716"/>
      <c r="I389" s="716"/>
      <c r="J389" s="712" t="s">
        <v>4407</v>
      </c>
      <c r="K389" s="712" t="s">
        <v>3584</v>
      </c>
      <c r="L389" s="712" t="s">
        <v>108</v>
      </c>
      <c r="M389" s="712" t="s">
        <v>267</v>
      </c>
    </row>
    <row r="390" spans="1:13" x14ac:dyDescent="0.25">
      <c r="A390" s="714"/>
      <c r="B390" s="715"/>
      <c r="C390" s="714"/>
      <c r="D390" s="715"/>
      <c r="E390" s="714"/>
      <c r="F390" s="715"/>
      <c r="G390" s="712" t="s">
        <v>4408</v>
      </c>
      <c r="H390" s="716"/>
      <c r="I390" s="716"/>
      <c r="J390" s="712" t="s">
        <v>4409</v>
      </c>
      <c r="K390" s="712" t="s">
        <v>3579</v>
      </c>
      <c r="L390" s="712" t="s">
        <v>108</v>
      </c>
      <c r="M390" s="712" t="s">
        <v>267</v>
      </c>
    </row>
    <row r="391" spans="1:13" x14ac:dyDescent="0.25">
      <c r="A391" s="714"/>
      <c r="B391" s="715"/>
      <c r="C391" s="714"/>
      <c r="D391" s="715"/>
      <c r="E391" s="714"/>
      <c r="F391" s="715"/>
      <c r="G391" s="712" t="s">
        <v>4410</v>
      </c>
      <c r="H391" s="716"/>
      <c r="I391" s="716"/>
      <c r="J391" s="712" t="s">
        <v>4411</v>
      </c>
      <c r="K391" s="712" t="s">
        <v>3560</v>
      </c>
      <c r="L391" s="712" t="s">
        <v>108</v>
      </c>
      <c r="M391" s="712" t="s">
        <v>125</v>
      </c>
    </row>
    <row r="392" spans="1:13" x14ac:dyDescent="0.25">
      <c r="A392" s="714"/>
      <c r="B392" s="715"/>
      <c r="C392" s="714"/>
      <c r="D392" s="715"/>
      <c r="E392" s="714"/>
      <c r="F392" s="715"/>
      <c r="G392" s="712" t="s">
        <v>4412</v>
      </c>
      <c r="H392" s="716"/>
      <c r="I392" s="716"/>
      <c r="J392" s="712" t="s">
        <v>4413</v>
      </c>
      <c r="K392" s="712" t="s">
        <v>3579</v>
      </c>
      <c r="L392" s="712" t="s">
        <v>108</v>
      </c>
      <c r="M392" s="712" t="s">
        <v>267</v>
      </c>
    </row>
    <row r="393" spans="1:13" ht="26.25" customHeight="1" x14ac:dyDescent="0.25">
      <c r="A393" s="714"/>
      <c r="B393" s="715"/>
      <c r="C393" s="714"/>
      <c r="D393" s="715"/>
      <c r="E393" s="714"/>
      <c r="F393" s="715"/>
      <c r="G393" s="712" t="s">
        <v>4414</v>
      </c>
      <c r="H393" s="716"/>
      <c r="I393" s="716"/>
      <c r="J393" s="712" t="s">
        <v>4415</v>
      </c>
      <c r="K393" s="712" t="s">
        <v>80</v>
      </c>
      <c r="L393" s="712" t="s">
        <v>108</v>
      </c>
      <c r="M393" s="712" t="s">
        <v>267</v>
      </c>
    </row>
    <row r="394" spans="1:13" x14ac:dyDescent="0.25">
      <c r="A394" s="714"/>
      <c r="B394" s="715"/>
      <c r="C394" s="714"/>
      <c r="D394" s="715"/>
      <c r="E394" s="714"/>
      <c r="F394" s="715"/>
      <c r="G394" s="712" t="s">
        <v>4416</v>
      </c>
      <c r="H394" s="716"/>
      <c r="I394" s="716"/>
      <c r="J394" s="712" t="s">
        <v>4417</v>
      </c>
      <c r="K394" s="712" t="s">
        <v>3579</v>
      </c>
      <c r="L394" s="712" t="s">
        <v>108</v>
      </c>
      <c r="M394" s="712" t="s">
        <v>267</v>
      </c>
    </row>
    <row r="395" spans="1:13" x14ac:dyDescent="0.25">
      <c r="A395" s="714"/>
      <c r="B395" s="715"/>
      <c r="C395" s="714"/>
      <c r="D395" s="715"/>
      <c r="E395" s="714"/>
      <c r="F395" s="715"/>
      <c r="G395" s="712" t="s">
        <v>4418</v>
      </c>
      <c r="H395" s="716"/>
      <c r="I395" s="716"/>
      <c r="J395" s="713" t="s">
        <v>4419</v>
      </c>
      <c r="K395" s="712" t="s">
        <v>4220</v>
      </c>
      <c r="L395" s="712" t="s">
        <v>108</v>
      </c>
      <c r="M395" s="712" t="s">
        <v>267</v>
      </c>
    </row>
    <row r="396" spans="1:13" ht="15.75" customHeight="1" x14ac:dyDescent="0.25">
      <c r="A396" s="714"/>
      <c r="B396" s="715"/>
      <c r="C396" s="714"/>
      <c r="D396" s="715"/>
      <c r="E396" s="714"/>
      <c r="F396" s="715"/>
      <c r="G396" s="712" t="s">
        <v>4420</v>
      </c>
      <c r="H396" s="716"/>
      <c r="I396" s="716"/>
      <c r="J396" s="716"/>
      <c r="K396" s="712" t="s">
        <v>4218</v>
      </c>
      <c r="L396" s="712" t="s">
        <v>108</v>
      </c>
      <c r="M396" s="712" t="s">
        <v>267</v>
      </c>
    </row>
    <row r="397" spans="1:13" ht="33.75" customHeight="1" x14ac:dyDescent="0.25">
      <c r="A397" s="714"/>
      <c r="B397" s="715"/>
      <c r="C397" s="714"/>
      <c r="D397" s="715"/>
      <c r="E397" s="714"/>
      <c r="F397" s="715"/>
      <c r="G397" s="1685" t="s">
        <v>4421</v>
      </c>
      <c r="H397" s="716"/>
      <c r="I397" s="716"/>
      <c r="J397" s="716"/>
      <c r="K397" s="712" t="s">
        <v>4422</v>
      </c>
      <c r="L397" s="712" t="s">
        <v>108</v>
      </c>
      <c r="M397" s="712" t="s">
        <v>267</v>
      </c>
    </row>
    <row r="398" spans="1:13" ht="36" customHeight="1" x14ac:dyDescent="0.25">
      <c r="A398" s="714"/>
      <c r="B398" s="715"/>
      <c r="C398" s="714"/>
      <c r="D398" s="715"/>
      <c r="E398" s="714"/>
      <c r="F398" s="715"/>
      <c r="G398" s="1688"/>
      <c r="H398" s="716"/>
      <c r="I398" s="716"/>
      <c r="J398" s="719"/>
      <c r="K398" s="712" t="s">
        <v>4423</v>
      </c>
      <c r="L398" s="712" t="s">
        <v>108</v>
      </c>
      <c r="M398" s="712" t="s">
        <v>267</v>
      </c>
    </row>
    <row r="399" spans="1:13" x14ac:dyDescent="0.25">
      <c r="A399" s="714"/>
      <c r="B399" s="715"/>
      <c r="C399" s="714"/>
      <c r="D399" s="715"/>
      <c r="E399" s="714"/>
      <c r="F399" s="715"/>
      <c r="G399" s="712" t="s">
        <v>4424</v>
      </c>
      <c r="H399" s="716"/>
      <c r="I399" s="716"/>
      <c r="J399" s="712" t="s">
        <v>4425</v>
      </c>
      <c r="K399" s="712" t="s">
        <v>3579</v>
      </c>
      <c r="L399" s="712" t="s">
        <v>108</v>
      </c>
      <c r="M399" s="712" t="s">
        <v>267</v>
      </c>
    </row>
    <row r="400" spans="1:13" x14ac:dyDescent="0.25">
      <c r="A400" s="714"/>
      <c r="B400" s="715"/>
      <c r="C400" s="714"/>
      <c r="D400" s="715"/>
      <c r="E400" s="714"/>
      <c r="F400" s="715"/>
      <c r="G400" s="712" t="s">
        <v>4426</v>
      </c>
      <c r="H400" s="716"/>
      <c r="I400" s="716"/>
      <c r="J400" s="712" t="s">
        <v>4427</v>
      </c>
      <c r="K400" s="713" t="s">
        <v>3700</v>
      </c>
      <c r="L400" s="713" t="s">
        <v>108</v>
      </c>
      <c r="M400" s="713" t="s">
        <v>267</v>
      </c>
    </row>
    <row r="401" spans="1:13" x14ac:dyDescent="0.25">
      <c r="A401" s="714"/>
      <c r="B401" s="715"/>
      <c r="C401" s="714"/>
      <c r="D401" s="715"/>
      <c r="E401" s="714"/>
      <c r="F401" s="715"/>
      <c r="G401" s="712" t="s">
        <v>4428</v>
      </c>
      <c r="H401" s="716"/>
      <c r="I401" s="716"/>
      <c r="J401" s="712" t="s">
        <v>4429</v>
      </c>
      <c r="K401" s="719"/>
      <c r="L401" s="719"/>
      <c r="M401" s="719"/>
    </row>
    <row r="402" spans="1:13" ht="21" x14ac:dyDescent="0.25">
      <c r="A402" s="714"/>
      <c r="B402" s="715"/>
      <c r="C402" s="714"/>
      <c r="D402" s="715"/>
      <c r="E402" s="714"/>
      <c r="F402" s="715"/>
      <c r="G402" s="712" t="s">
        <v>4430</v>
      </c>
      <c r="H402" s="716"/>
      <c r="I402" s="716"/>
      <c r="J402" s="712" t="s">
        <v>4431</v>
      </c>
      <c r="K402" s="712" t="s">
        <v>3579</v>
      </c>
      <c r="L402" s="712" t="s">
        <v>108</v>
      </c>
      <c r="M402" s="712" t="s">
        <v>3569</v>
      </c>
    </row>
    <row r="403" spans="1:13" x14ac:dyDescent="0.25">
      <c r="A403" s="714"/>
      <c r="B403" s="715"/>
      <c r="C403" s="714"/>
      <c r="D403" s="715"/>
      <c r="E403" s="714"/>
      <c r="F403" s="715"/>
      <c r="G403" s="712" t="s">
        <v>4432</v>
      </c>
      <c r="H403" s="716"/>
      <c r="I403" s="716"/>
      <c r="J403" s="712" t="s">
        <v>4433</v>
      </c>
      <c r="K403" s="712" t="s">
        <v>3579</v>
      </c>
      <c r="L403" s="712" t="s">
        <v>108</v>
      </c>
      <c r="M403" s="712" t="s">
        <v>3569</v>
      </c>
    </row>
    <row r="404" spans="1:13" ht="12.75" customHeight="1" x14ac:dyDescent="0.25">
      <c r="A404" s="714"/>
      <c r="B404" s="715"/>
      <c r="C404" s="714"/>
      <c r="D404" s="715"/>
      <c r="E404" s="714"/>
      <c r="F404" s="715"/>
      <c r="G404" s="712" t="s">
        <v>4434</v>
      </c>
      <c r="H404" s="716"/>
      <c r="I404" s="716"/>
      <c r="J404" s="712" t="s">
        <v>4435</v>
      </c>
      <c r="K404" s="712" t="s">
        <v>3579</v>
      </c>
      <c r="L404" s="712" t="s">
        <v>108</v>
      </c>
      <c r="M404" s="712" t="s">
        <v>3569</v>
      </c>
    </row>
    <row r="405" spans="1:13" x14ac:dyDescent="0.25">
      <c r="A405" s="714"/>
      <c r="B405" s="715"/>
      <c r="C405" s="714"/>
      <c r="D405" s="715"/>
      <c r="E405" s="714"/>
      <c r="F405" s="715"/>
      <c r="G405" s="712" t="s">
        <v>4436</v>
      </c>
      <c r="H405" s="716"/>
      <c r="I405" s="716"/>
      <c r="J405" s="712" t="s">
        <v>4437</v>
      </c>
      <c r="K405" s="712" t="s">
        <v>3560</v>
      </c>
      <c r="L405" s="712" t="s">
        <v>108</v>
      </c>
      <c r="M405" s="712" t="s">
        <v>267</v>
      </c>
    </row>
    <row r="406" spans="1:13" x14ac:dyDescent="0.25">
      <c r="A406" s="714"/>
      <c r="B406" s="715"/>
      <c r="C406" s="714"/>
      <c r="D406" s="715"/>
      <c r="E406" s="714"/>
      <c r="F406" s="715"/>
      <c r="G406" s="712" t="s">
        <v>4438</v>
      </c>
      <c r="H406" s="716"/>
      <c r="I406" s="716"/>
      <c r="J406" s="712" t="s">
        <v>4439</v>
      </c>
      <c r="K406" s="712" t="s">
        <v>3579</v>
      </c>
      <c r="L406" s="712" t="s">
        <v>108</v>
      </c>
      <c r="M406" s="712" t="s">
        <v>267</v>
      </c>
    </row>
    <row r="407" spans="1:13" x14ac:dyDescent="0.25">
      <c r="A407" s="714"/>
      <c r="B407" s="715"/>
      <c r="C407" s="714"/>
      <c r="D407" s="715"/>
      <c r="E407" s="714"/>
      <c r="F407" s="715"/>
      <c r="G407" s="712" t="s">
        <v>4440</v>
      </c>
      <c r="H407" s="716"/>
      <c r="I407" s="716"/>
      <c r="J407" s="1684" t="s">
        <v>4441</v>
      </c>
      <c r="K407" s="1684" t="s">
        <v>3649</v>
      </c>
      <c r="L407" s="712" t="s">
        <v>108</v>
      </c>
      <c r="M407" s="712" t="s">
        <v>267</v>
      </c>
    </row>
    <row r="408" spans="1:13" ht="21" x14ac:dyDescent="0.25">
      <c r="A408" s="714"/>
      <c r="B408" s="715"/>
      <c r="C408" s="714"/>
      <c r="D408" s="715"/>
      <c r="E408" s="714"/>
      <c r="F408" s="715"/>
      <c r="G408" s="712" t="s">
        <v>4442</v>
      </c>
      <c r="H408" s="716"/>
      <c r="I408" s="716"/>
      <c r="J408" s="1688"/>
      <c r="K408" s="1688"/>
      <c r="L408" s="712" t="s">
        <v>108</v>
      </c>
      <c r="M408" s="712" t="s">
        <v>267</v>
      </c>
    </row>
    <row r="409" spans="1:13" x14ac:dyDescent="0.25">
      <c r="A409" s="714"/>
      <c r="B409" s="715"/>
      <c r="C409" s="714"/>
      <c r="D409" s="715"/>
      <c r="E409" s="714"/>
      <c r="F409" s="715"/>
      <c r="G409" s="712" t="s">
        <v>4443</v>
      </c>
      <c r="H409" s="716"/>
      <c r="I409" s="716"/>
      <c r="J409" s="712" t="s">
        <v>4444</v>
      </c>
      <c r="K409" s="712" t="s">
        <v>3649</v>
      </c>
      <c r="L409" s="712" t="s">
        <v>108</v>
      </c>
      <c r="M409" s="712" t="s">
        <v>267</v>
      </c>
    </row>
    <row r="410" spans="1:13" x14ac:dyDescent="0.25">
      <c r="A410" s="714"/>
      <c r="B410" s="715"/>
      <c r="C410" s="714"/>
      <c r="D410" s="715"/>
      <c r="E410" s="714"/>
      <c r="F410" s="715"/>
      <c r="G410" s="712" t="s">
        <v>4445</v>
      </c>
      <c r="H410" s="716"/>
      <c r="I410" s="716"/>
      <c r="J410" s="712" t="s">
        <v>4446</v>
      </c>
      <c r="K410" s="712" t="s">
        <v>3649</v>
      </c>
      <c r="L410" s="712" t="s">
        <v>108</v>
      </c>
      <c r="M410" s="712" t="s">
        <v>267</v>
      </c>
    </row>
    <row r="411" spans="1:13" x14ac:dyDescent="0.25">
      <c r="A411" s="714"/>
      <c r="B411" s="715"/>
      <c r="C411" s="714"/>
      <c r="D411" s="715"/>
      <c r="E411" s="714"/>
      <c r="F411" s="715"/>
      <c r="G411" s="712" t="s">
        <v>4447</v>
      </c>
      <c r="H411" s="716"/>
      <c r="I411" s="716"/>
      <c r="J411" s="712" t="s">
        <v>4448</v>
      </c>
      <c r="K411" s="712" t="s">
        <v>3579</v>
      </c>
      <c r="L411" s="712" t="s">
        <v>108</v>
      </c>
      <c r="M411" s="712" t="s">
        <v>267</v>
      </c>
    </row>
    <row r="412" spans="1:13" x14ac:dyDescent="0.25">
      <c r="A412" s="714"/>
      <c r="B412" s="715"/>
      <c r="C412" s="714"/>
      <c r="D412" s="715"/>
      <c r="E412" s="714"/>
      <c r="F412" s="715"/>
      <c r="G412" s="712" t="s">
        <v>4449</v>
      </c>
      <c r="H412" s="716"/>
      <c r="I412" s="716"/>
      <c r="J412" s="712" t="s">
        <v>4450</v>
      </c>
      <c r="K412" s="712" t="s">
        <v>3613</v>
      </c>
      <c r="L412" s="712" t="s">
        <v>108</v>
      </c>
      <c r="M412" s="712" t="s">
        <v>267</v>
      </c>
    </row>
    <row r="413" spans="1:13" ht="21" customHeight="1" x14ac:dyDescent="0.25">
      <c r="A413" s="714"/>
      <c r="B413" s="715"/>
      <c r="C413" s="714"/>
      <c r="D413" s="715"/>
      <c r="E413" s="714"/>
      <c r="F413" s="715"/>
      <c r="G413" s="712" t="s">
        <v>4451</v>
      </c>
      <c r="H413" s="716"/>
      <c r="I413" s="716"/>
      <c r="J413" s="712" t="s">
        <v>4452</v>
      </c>
      <c r="K413" s="712" t="s">
        <v>309</v>
      </c>
      <c r="L413" s="712" t="s">
        <v>108</v>
      </c>
      <c r="M413" s="712" t="s">
        <v>3548</v>
      </c>
    </row>
    <row r="414" spans="1:13" x14ac:dyDescent="0.25">
      <c r="A414" s="714"/>
      <c r="B414" s="715"/>
      <c r="C414" s="714"/>
      <c r="D414" s="715"/>
      <c r="E414" s="714"/>
      <c r="F414" s="715"/>
      <c r="G414" s="712" t="s">
        <v>4453</v>
      </c>
      <c r="H414" s="716"/>
      <c r="I414" s="716"/>
      <c r="J414" s="712" t="s">
        <v>4454</v>
      </c>
      <c r="K414" s="712" t="s">
        <v>3700</v>
      </c>
      <c r="L414" s="712" t="s">
        <v>108</v>
      </c>
      <c r="M414" s="712" t="s">
        <v>267</v>
      </c>
    </row>
    <row r="415" spans="1:13" x14ac:dyDescent="0.25">
      <c r="A415" s="714"/>
      <c r="B415" s="715"/>
      <c r="C415" s="714"/>
      <c r="D415" s="715"/>
      <c r="E415" s="714"/>
      <c r="F415" s="715"/>
      <c r="G415" s="712" t="s">
        <v>4455</v>
      </c>
      <c r="H415" s="716"/>
      <c r="I415" s="716"/>
      <c r="J415" s="712" t="s">
        <v>4456</v>
      </c>
      <c r="K415" s="712" t="s">
        <v>3579</v>
      </c>
      <c r="L415" s="712" t="s">
        <v>108</v>
      </c>
      <c r="M415" s="712" t="s">
        <v>3548</v>
      </c>
    </row>
    <row r="416" spans="1:13" x14ac:dyDescent="0.25">
      <c r="A416" s="714"/>
      <c r="B416" s="715"/>
      <c r="C416" s="714"/>
      <c r="D416" s="715"/>
      <c r="E416" s="714"/>
      <c r="F416" s="715"/>
      <c r="G416" s="712" t="s">
        <v>4457</v>
      </c>
      <c r="H416" s="716"/>
      <c r="I416" s="716"/>
      <c r="J416" s="712" t="s">
        <v>4458</v>
      </c>
      <c r="K416" s="713" t="s">
        <v>3579</v>
      </c>
      <c r="L416" s="713" t="s">
        <v>108</v>
      </c>
      <c r="M416" s="713" t="s">
        <v>3548</v>
      </c>
    </row>
    <row r="417" spans="1:13" x14ac:dyDescent="0.25">
      <c r="A417" s="714"/>
      <c r="B417" s="715"/>
      <c r="C417" s="714"/>
      <c r="D417" s="715"/>
      <c r="E417" s="714"/>
      <c r="F417" s="715"/>
      <c r="G417" s="712" t="s">
        <v>4459</v>
      </c>
      <c r="H417" s="716"/>
      <c r="I417" s="716"/>
      <c r="J417" s="712" t="s">
        <v>4460</v>
      </c>
      <c r="K417" s="719"/>
      <c r="L417" s="719"/>
      <c r="M417" s="719"/>
    </row>
    <row r="418" spans="1:13" x14ac:dyDescent="0.25">
      <c r="A418" s="714"/>
      <c r="B418" s="715"/>
      <c r="C418" s="714"/>
      <c r="D418" s="715"/>
      <c r="E418" s="714"/>
      <c r="F418" s="715"/>
      <c r="G418" s="712" t="s">
        <v>4461</v>
      </c>
      <c r="H418" s="716"/>
      <c r="I418" s="716"/>
      <c r="J418" s="712" t="s">
        <v>4462</v>
      </c>
      <c r="K418" s="712" t="s">
        <v>3579</v>
      </c>
      <c r="L418" s="712" t="s">
        <v>108</v>
      </c>
      <c r="M418" s="712" t="s">
        <v>3548</v>
      </c>
    </row>
    <row r="419" spans="1:13" ht="21" x14ac:dyDescent="0.25">
      <c r="A419" s="714"/>
      <c r="B419" s="715"/>
      <c r="C419" s="714"/>
      <c r="D419" s="715"/>
      <c r="E419" s="714"/>
      <c r="F419" s="715"/>
      <c r="G419" s="712" t="s">
        <v>4463</v>
      </c>
      <c r="H419" s="716"/>
      <c r="I419" s="716"/>
      <c r="J419" s="712" t="s">
        <v>4464</v>
      </c>
      <c r="K419" s="712" t="s">
        <v>3613</v>
      </c>
      <c r="L419" s="712" t="s">
        <v>108</v>
      </c>
      <c r="M419" s="712" t="s">
        <v>267</v>
      </c>
    </row>
    <row r="420" spans="1:13" x14ac:dyDescent="0.25">
      <c r="A420" s="714"/>
      <c r="B420" s="715"/>
      <c r="C420" s="714"/>
      <c r="D420" s="715"/>
      <c r="E420" s="714"/>
      <c r="F420" s="715"/>
      <c r="G420" s="712" t="s">
        <v>4465</v>
      </c>
      <c r="H420" s="716"/>
      <c r="I420" s="716"/>
      <c r="J420" s="712" t="s">
        <v>4466</v>
      </c>
      <c r="K420" s="712" t="s">
        <v>3579</v>
      </c>
      <c r="L420" s="712" t="s">
        <v>108</v>
      </c>
      <c r="M420" s="712" t="s">
        <v>3548</v>
      </c>
    </row>
    <row r="421" spans="1:13" ht="21" x14ac:dyDescent="0.25">
      <c r="A421" s="714"/>
      <c r="B421" s="715"/>
      <c r="C421" s="714"/>
      <c r="D421" s="715"/>
      <c r="E421" s="714"/>
      <c r="F421" s="715"/>
      <c r="G421" s="712" t="s">
        <v>4467</v>
      </c>
      <c r="H421" s="716"/>
      <c r="I421" s="716"/>
      <c r="J421" s="712" t="s">
        <v>4468</v>
      </c>
      <c r="K421" s="712" t="s">
        <v>3579</v>
      </c>
      <c r="L421" s="712" t="s">
        <v>108</v>
      </c>
      <c r="M421" s="712" t="s">
        <v>3548</v>
      </c>
    </row>
    <row r="422" spans="1:13" x14ac:dyDescent="0.25">
      <c r="A422" s="714"/>
      <c r="B422" s="715"/>
      <c r="C422" s="714"/>
      <c r="D422" s="715"/>
      <c r="E422" s="714"/>
      <c r="F422" s="715"/>
      <c r="G422" s="712" t="s">
        <v>4469</v>
      </c>
      <c r="H422" s="716"/>
      <c r="I422" s="716"/>
      <c r="J422" s="712" t="s">
        <v>4470</v>
      </c>
      <c r="K422" s="712" t="s">
        <v>3613</v>
      </c>
      <c r="L422" s="712" t="s">
        <v>108</v>
      </c>
      <c r="M422" s="712" t="s">
        <v>267</v>
      </c>
    </row>
    <row r="423" spans="1:13" x14ac:dyDescent="0.25">
      <c r="A423" s="714"/>
      <c r="B423" s="715"/>
      <c r="C423" s="714"/>
      <c r="D423" s="715"/>
      <c r="E423" s="714"/>
      <c r="F423" s="715"/>
      <c r="G423" s="712" t="s">
        <v>4471</v>
      </c>
      <c r="H423" s="716"/>
      <c r="I423" s="716"/>
      <c r="J423" s="712" t="s">
        <v>4472</v>
      </c>
      <c r="K423" s="712" t="s">
        <v>3700</v>
      </c>
      <c r="L423" s="712" t="s">
        <v>108</v>
      </c>
      <c r="M423" s="712" t="s">
        <v>267</v>
      </c>
    </row>
    <row r="424" spans="1:13" ht="21" x14ac:dyDescent="0.25">
      <c r="A424" s="714"/>
      <c r="B424" s="715"/>
      <c r="C424" s="714"/>
      <c r="D424" s="715"/>
      <c r="E424" s="714"/>
      <c r="F424" s="715"/>
      <c r="G424" s="712" t="s">
        <v>4473</v>
      </c>
      <c r="H424" s="716"/>
      <c r="I424" s="716"/>
      <c r="J424" s="712" t="s">
        <v>4474</v>
      </c>
      <c r="K424" s="712" t="s">
        <v>3584</v>
      </c>
      <c r="L424" s="712" t="s">
        <v>108</v>
      </c>
      <c r="M424" s="712" t="s">
        <v>267</v>
      </c>
    </row>
    <row r="425" spans="1:13" ht="21" x14ac:dyDescent="0.25">
      <c r="A425" s="714"/>
      <c r="B425" s="715"/>
      <c r="C425" s="714"/>
      <c r="D425" s="715"/>
      <c r="E425" s="714"/>
      <c r="F425" s="715"/>
      <c r="G425" s="712" t="s">
        <v>4475</v>
      </c>
      <c r="H425" s="716"/>
      <c r="I425" s="716"/>
      <c r="J425" s="712" t="s">
        <v>4476</v>
      </c>
      <c r="K425" s="712" t="s">
        <v>3700</v>
      </c>
      <c r="L425" s="712" t="s">
        <v>108</v>
      </c>
      <c r="M425" s="712" t="s">
        <v>267</v>
      </c>
    </row>
    <row r="426" spans="1:13" x14ac:dyDescent="0.25">
      <c r="A426" s="714"/>
      <c r="B426" s="715"/>
      <c r="C426" s="714"/>
      <c r="D426" s="715"/>
      <c r="E426" s="714"/>
      <c r="F426" s="715"/>
      <c r="G426" s="712" t="s">
        <v>4477</v>
      </c>
      <c r="H426" s="716"/>
      <c r="I426" s="716"/>
      <c r="J426" s="712" t="s">
        <v>4478</v>
      </c>
      <c r="K426" s="712" t="s">
        <v>3579</v>
      </c>
      <c r="L426" s="712" t="s">
        <v>108</v>
      </c>
      <c r="M426" s="712" t="s">
        <v>3548</v>
      </c>
    </row>
    <row r="427" spans="1:13" x14ac:dyDescent="0.25">
      <c r="A427" s="714"/>
      <c r="B427" s="715"/>
      <c r="C427" s="714"/>
      <c r="D427" s="715"/>
      <c r="E427" s="714"/>
      <c r="F427" s="715"/>
      <c r="G427" s="712" t="s">
        <v>4479</v>
      </c>
      <c r="H427" s="716"/>
      <c r="I427" s="716"/>
      <c r="J427" s="712" t="s">
        <v>4480</v>
      </c>
      <c r="K427" s="712" t="s">
        <v>3700</v>
      </c>
      <c r="L427" s="712" t="s">
        <v>108</v>
      </c>
      <c r="M427" s="712" t="s">
        <v>267</v>
      </c>
    </row>
    <row r="428" spans="1:13" ht="22.15" customHeight="1" x14ac:dyDescent="0.25">
      <c r="A428" s="714"/>
      <c r="B428" s="715"/>
      <c r="C428" s="714"/>
      <c r="D428" s="715"/>
      <c r="E428" s="714"/>
      <c r="F428" s="715"/>
      <c r="G428" s="712" t="s">
        <v>4481</v>
      </c>
      <c r="H428" s="716"/>
      <c r="I428" s="716"/>
      <c r="J428" s="712" t="s">
        <v>4482</v>
      </c>
      <c r="K428" s="712" t="s">
        <v>3649</v>
      </c>
      <c r="L428" s="712" t="s">
        <v>108</v>
      </c>
      <c r="M428" s="712" t="s">
        <v>267</v>
      </c>
    </row>
    <row r="429" spans="1:13" x14ac:dyDescent="0.25">
      <c r="A429" s="714"/>
      <c r="B429" s="715"/>
      <c r="C429" s="714"/>
      <c r="D429" s="715"/>
      <c r="E429" s="714"/>
      <c r="F429" s="715"/>
      <c r="G429" s="712" t="s">
        <v>4483</v>
      </c>
      <c r="H429" s="716"/>
      <c r="I429" s="716"/>
      <c r="J429" s="712" t="s">
        <v>4484</v>
      </c>
      <c r="K429" s="712" t="s">
        <v>3579</v>
      </c>
      <c r="L429" s="712" t="s">
        <v>108</v>
      </c>
      <c r="M429" s="712" t="s">
        <v>267</v>
      </c>
    </row>
    <row r="430" spans="1:13" x14ac:dyDescent="0.25">
      <c r="A430" s="714"/>
      <c r="B430" s="715"/>
      <c r="C430" s="714"/>
      <c r="D430" s="715"/>
      <c r="E430" s="714"/>
      <c r="F430" s="715"/>
      <c r="G430" s="712" t="s">
        <v>4485</v>
      </c>
      <c r="H430" s="716"/>
      <c r="I430" s="716"/>
      <c r="J430" s="712" t="s">
        <v>4486</v>
      </c>
      <c r="K430" s="712" t="s">
        <v>3579</v>
      </c>
      <c r="L430" s="712" t="s">
        <v>108</v>
      </c>
      <c r="M430" s="712" t="s">
        <v>267</v>
      </c>
    </row>
    <row r="431" spans="1:13" ht="21" x14ac:dyDescent="0.25">
      <c r="A431" s="714"/>
      <c r="B431" s="715"/>
      <c r="C431" s="714"/>
      <c r="D431" s="715"/>
      <c r="E431" s="714"/>
      <c r="F431" s="715"/>
      <c r="G431" s="712" t="s">
        <v>4487</v>
      </c>
      <c r="H431" s="716"/>
      <c r="I431" s="716"/>
      <c r="J431" s="712" t="s">
        <v>4488</v>
      </c>
      <c r="K431" s="712" t="s">
        <v>3584</v>
      </c>
      <c r="L431" s="712" t="s">
        <v>108</v>
      </c>
      <c r="M431" s="712" t="s">
        <v>267</v>
      </c>
    </row>
    <row r="432" spans="1:13" ht="21" x14ac:dyDescent="0.25">
      <c r="A432" s="714"/>
      <c r="B432" s="715"/>
      <c r="C432" s="714"/>
      <c r="D432" s="715"/>
      <c r="E432" s="714"/>
      <c r="F432" s="715"/>
      <c r="G432" s="712" t="s">
        <v>4489</v>
      </c>
      <c r="H432" s="716"/>
      <c r="I432" s="716"/>
      <c r="J432" s="712" t="s">
        <v>4490</v>
      </c>
      <c r="K432" s="712" t="s">
        <v>3579</v>
      </c>
      <c r="L432" s="712" t="s">
        <v>108</v>
      </c>
      <c r="M432" s="712" t="s">
        <v>267</v>
      </c>
    </row>
    <row r="433" spans="1:13" x14ac:dyDescent="0.25">
      <c r="A433" s="714"/>
      <c r="B433" s="715"/>
      <c r="C433" s="714"/>
      <c r="D433" s="715"/>
      <c r="E433" s="714"/>
      <c r="F433" s="715"/>
      <c r="G433" s="712" t="s">
        <v>4491</v>
      </c>
      <c r="H433" s="716"/>
      <c r="I433" s="716"/>
      <c r="J433" s="712" t="s">
        <v>4492</v>
      </c>
      <c r="K433" s="712" t="s">
        <v>3584</v>
      </c>
      <c r="L433" s="712" t="s">
        <v>108</v>
      </c>
      <c r="M433" s="712" t="s">
        <v>267</v>
      </c>
    </row>
    <row r="434" spans="1:13" x14ac:dyDescent="0.25">
      <c r="A434" s="714"/>
      <c r="B434" s="715"/>
      <c r="C434" s="714"/>
      <c r="D434" s="715"/>
      <c r="E434" s="714"/>
      <c r="F434" s="715"/>
      <c r="G434" s="712" t="s">
        <v>4493</v>
      </c>
      <c r="H434" s="716"/>
      <c r="I434" s="716"/>
      <c r="J434" s="712" t="s">
        <v>4494</v>
      </c>
      <c r="K434" s="712" t="s">
        <v>309</v>
      </c>
      <c r="L434" s="712" t="s">
        <v>108</v>
      </c>
      <c r="M434" s="712" t="s">
        <v>267</v>
      </c>
    </row>
    <row r="435" spans="1:13" ht="21" x14ac:dyDescent="0.25">
      <c r="A435" s="714"/>
      <c r="B435" s="715"/>
      <c r="C435" s="714"/>
      <c r="D435" s="715"/>
      <c r="E435" s="714"/>
      <c r="F435" s="715"/>
      <c r="G435" s="712" t="s">
        <v>4495</v>
      </c>
      <c r="H435" s="716"/>
      <c r="I435" s="716"/>
      <c r="J435" s="712" t="s">
        <v>4496</v>
      </c>
      <c r="K435" s="712" t="s">
        <v>309</v>
      </c>
      <c r="L435" s="712" t="s">
        <v>108</v>
      </c>
      <c r="M435" s="712" t="s">
        <v>267</v>
      </c>
    </row>
    <row r="436" spans="1:13" ht="21" x14ac:dyDescent="0.25">
      <c r="A436" s="714"/>
      <c r="B436" s="715"/>
      <c r="C436" s="714"/>
      <c r="D436" s="715"/>
      <c r="E436" s="714"/>
      <c r="F436" s="715"/>
      <c r="G436" s="712" t="s">
        <v>4497</v>
      </c>
      <c r="H436" s="716"/>
      <c r="I436" s="716"/>
      <c r="J436" s="712" t="s">
        <v>4498</v>
      </c>
      <c r="K436" s="712" t="s">
        <v>3613</v>
      </c>
      <c r="L436" s="712" t="s">
        <v>108</v>
      </c>
      <c r="M436" s="712" t="s">
        <v>267</v>
      </c>
    </row>
    <row r="437" spans="1:13" ht="21" x14ac:dyDescent="0.25">
      <c r="A437" s="714"/>
      <c r="B437" s="715"/>
      <c r="C437" s="714"/>
      <c r="D437" s="715"/>
      <c r="E437" s="714"/>
      <c r="F437" s="715"/>
      <c r="G437" s="712" t="s">
        <v>4499</v>
      </c>
      <c r="H437" s="716"/>
      <c r="I437" s="716"/>
      <c r="J437" s="712" t="s">
        <v>4500</v>
      </c>
      <c r="K437" s="712" t="s">
        <v>3579</v>
      </c>
      <c r="L437" s="712" t="s">
        <v>108</v>
      </c>
      <c r="M437" s="712" t="s">
        <v>267</v>
      </c>
    </row>
    <row r="438" spans="1:13" x14ac:dyDescent="0.25">
      <c r="A438" s="714"/>
      <c r="B438" s="715"/>
      <c r="C438" s="714"/>
      <c r="D438" s="715"/>
      <c r="E438" s="714"/>
      <c r="F438" s="715"/>
      <c r="G438" s="712" t="s">
        <v>4501</v>
      </c>
      <c r="H438" s="716"/>
      <c r="I438" s="716"/>
      <c r="J438" s="712" t="s">
        <v>4502</v>
      </c>
      <c r="K438" s="712" t="s">
        <v>3579</v>
      </c>
      <c r="L438" s="712" t="s">
        <v>108</v>
      </c>
      <c r="M438" s="712" t="s">
        <v>267</v>
      </c>
    </row>
    <row r="439" spans="1:13" x14ac:dyDescent="0.25">
      <c r="A439" s="714"/>
      <c r="B439" s="715"/>
      <c r="C439" s="714"/>
      <c r="D439" s="715"/>
      <c r="E439" s="714"/>
      <c r="F439" s="715"/>
      <c r="G439" s="712" t="s">
        <v>4503</v>
      </c>
      <c r="H439" s="716"/>
      <c r="I439" s="716"/>
      <c r="J439" s="712" t="s">
        <v>4504</v>
      </c>
      <c r="K439" s="712" t="s">
        <v>3700</v>
      </c>
      <c r="L439" s="712" t="s">
        <v>108</v>
      </c>
      <c r="M439" s="712" t="s">
        <v>267</v>
      </c>
    </row>
    <row r="440" spans="1:13" x14ac:dyDescent="0.25">
      <c r="A440" s="714"/>
      <c r="B440" s="715"/>
      <c r="C440" s="714"/>
      <c r="D440" s="715"/>
      <c r="E440" s="714"/>
      <c r="F440" s="715"/>
      <c r="G440" s="712" t="s">
        <v>4505</v>
      </c>
      <c r="H440" s="716"/>
      <c r="I440" s="716"/>
      <c r="J440" s="712" t="s">
        <v>4506</v>
      </c>
      <c r="K440" s="712" t="s">
        <v>3700</v>
      </c>
      <c r="L440" s="712" t="s">
        <v>108</v>
      </c>
      <c r="M440" s="712" t="s">
        <v>267</v>
      </c>
    </row>
    <row r="441" spans="1:13" x14ac:dyDescent="0.25">
      <c r="A441" s="714"/>
      <c r="B441" s="715"/>
      <c r="C441" s="714"/>
      <c r="D441" s="715"/>
      <c r="E441" s="714"/>
      <c r="F441" s="715"/>
      <c r="G441" s="712" t="s">
        <v>4507</v>
      </c>
      <c r="H441" s="716"/>
      <c r="I441" s="716"/>
      <c r="J441" s="712" t="s">
        <v>4508</v>
      </c>
      <c r="K441" s="712" t="s">
        <v>3649</v>
      </c>
      <c r="L441" s="712" t="s">
        <v>108</v>
      </c>
      <c r="M441" s="712" t="s">
        <v>267</v>
      </c>
    </row>
    <row r="442" spans="1:13" ht="14.25" customHeight="1" x14ac:dyDescent="0.25">
      <c r="A442" s="714"/>
      <c r="B442" s="715"/>
      <c r="C442" s="714"/>
      <c r="D442" s="715"/>
      <c r="E442" s="714"/>
      <c r="F442" s="715"/>
      <c r="G442" s="712" t="s">
        <v>4509</v>
      </c>
      <c r="H442" s="716"/>
      <c r="I442" s="716"/>
      <c r="J442" s="712" t="s">
        <v>4510</v>
      </c>
      <c r="K442" s="712" t="s">
        <v>3700</v>
      </c>
      <c r="L442" s="712" t="s">
        <v>108</v>
      </c>
      <c r="M442" s="712" t="s">
        <v>267</v>
      </c>
    </row>
    <row r="443" spans="1:13" ht="21" x14ac:dyDescent="0.25">
      <c r="A443" s="714"/>
      <c r="B443" s="715"/>
      <c r="C443" s="714"/>
      <c r="D443" s="715"/>
      <c r="E443" s="714"/>
      <c r="F443" s="715"/>
      <c r="G443" s="712" t="s">
        <v>4511</v>
      </c>
      <c r="H443" s="716"/>
      <c r="I443" s="716"/>
      <c r="J443" s="712" t="s">
        <v>4512</v>
      </c>
      <c r="K443" s="712" t="s">
        <v>3579</v>
      </c>
      <c r="L443" s="712" t="s">
        <v>108</v>
      </c>
      <c r="M443" s="712" t="s">
        <v>267</v>
      </c>
    </row>
    <row r="444" spans="1:13" ht="12" customHeight="1" x14ac:dyDescent="0.25">
      <c r="A444" s="714"/>
      <c r="B444" s="715"/>
      <c r="C444" s="714"/>
      <c r="D444" s="715"/>
      <c r="E444" s="714"/>
      <c r="F444" s="715"/>
      <c r="G444" s="712" t="s">
        <v>4130</v>
      </c>
      <c r="H444" s="716"/>
      <c r="I444" s="716"/>
      <c r="J444" s="712" t="s">
        <v>4513</v>
      </c>
      <c r="K444" s="712" t="s">
        <v>3700</v>
      </c>
      <c r="L444" s="712" t="s">
        <v>108</v>
      </c>
      <c r="M444" s="712" t="s">
        <v>267</v>
      </c>
    </row>
    <row r="445" spans="1:13" x14ac:dyDescent="0.25">
      <c r="A445" s="714"/>
      <c r="B445" s="715"/>
      <c r="C445" s="714"/>
      <c r="D445" s="715"/>
      <c r="E445" s="714"/>
      <c r="F445" s="715"/>
      <c r="G445" s="712" t="s">
        <v>4514</v>
      </c>
      <c r="H445" s="716"/>
      <c r="I445" s="716"/>
      <c r="J445" s="712" t="s">
        <v>4515</v>
      </c>
      <c r="K445" s="712" t="s">
        <v>3579</v>
      </c>
      <c r="L445" s="712" t="s">
        <v>108</v>
      </c>
      <c r="M445" s="712" t="s">
        <v>3548</v>
      </c>
    </row>
    <row r="446" spans="1:13" ht="21" x14ac:dyDescent="0.25">
      <c r="A446" s="714"/>
      <c r="B446" s="715"/>
      <c r="C446" s="714"/>
      <c r="D446" s="715"/>
      <c r="E446" s="714"/>
      <c r="F446" s="715"/>
      <c r="G446" s="712" t="s">
        <v>4516</v>
      </c>
      <c r="H446" s="716"/>
      <c r="I446" s="716"/>
      <c r="J446" s="712" t="s">
        <v>4517</v>
      </c>
      <c r="K446" s="712" t="s">
        <v>4518</v>
      </c>
      <c r="L446" s="712" t="s">
        <v>108</v>
      </c>
      <c r="M446" s="712" t="s">
        <v>3548</v>
      </c>
    </row>
    <row r="447" spans="1:13" x14ac:dyDescent="0.25">
      <c r="A447" s="714"/>
      <c r="B447" s="715"/>
      <c r="C447" s="714"/>
      <c r="D447" s="715"/>
      <c r="E447" s="714"/>
      <c r="F447" s="715"/>
      <c r="G447" s="712" t="s">
        <v>4519</v>
      </c>
      <c r="H447" s="716"/>
      <c r="I447" s="716"/>
      <c r="J447" s="712" t="s">
        <v>4520</v>
      </c>
      <c r="K447" s="712" t="s">
        <v>3649</v>
      </c>
      <c r="L447" s="712" t="s">
        <v>108</v>
      </c>
      <c r="M447" s="712" t="s">
        <v>3548</v>
      </c>
    </row>
    <row r="448" spans="1:13" x14ac:dyDescent="0.25">
      <c r="A448" s="714"/>
      <c r="B448" s="715"/>
      <c r="C448" s="714"/>
      <c r="D448" s="715"/>
      <c r="E448" s="714"/>
      <c r="F448" s="715"/>
      <c r="G448" s="712" t="s">
        <v>4521</v>
      </c>
      <c r="H448" s="716"/>
      <c r="I448" s="716"/>
      <c r="J448" s="712" t="s">
        <v>4522</v>
      </c>
      <c r="K448" s="712" t="s">
        <v>3649</v>
      </c>
      <c r="L448" s="712" t="s">
        <v>108</v>
      </c>
      <c r="M448" s="712" t="s">
        <v>3548</v>
      </c>
    </row>
    <row r="449" spans="1:13" x14ac:dyDescent="0.25">
      <c r="A449" s="714"/>
      <c r="B449" s="715"/>
      <c r="C449" s="714"/>
      <c r="D449" s="715"/>
      <c r="E449" s="714"/>
      <c r="F449" s="715"/>
      <c r="G449" s="712" t="s">
        <v>4523</v>
      </c>
      <c r="H449" s="716"/>
      <c r="I449" s="716"/>
      <c r="J449" s="712" t="s">
        <v>4524</v>
      </c>
      <c r="K449" s="712" t="s">
        <v>3579</v>
      </c>
      <c r="L449" s="712" t="s">
        <v>108</v>
      </c>
      <c r="M449" s="712" t="s">
        <v>3548</v>
      </c>
    </row>
    <row r="450" spans="1:13" x14ac:dyDescent="0.25">
      <c r="A450" s="714"/>
      <c r="B450" s="715"/>
      <c r="C450" s="714"/>
      <c r="D450" s="715"/>
      <c r="E450" s="714"/>
      <c r="F450" s="715"/>
      <c r="G450" s="712" t="s">
        <v>4525</v>
      </c>
      <c r="H450" s="716"/>
      <c r="I450" s="716"/>
      <c r="J450" s="712" t="s">
        <v>4526</v>
      </c>
      <c r="K450" s="712" t="s">
        <v>4527</v>
      </c>
      <c r="L450" s="712" t="s">
        <v>108</v>
      </c>
      <c r="M450" s="712" t="s">
        <v>3548</v>
      </c>
    </row>
    <row r="451" spans="1:13" x14ac:dyDescent="0.25">
      <c r="A451" s="714"/>
      <c r="B451" s="715"/>
      <c r="C451" s="714"/>
      <c r="D451" s="715"/>
      <c r="E451" s="714"/>
      <c r="F451" s="715"/>
      <c r="G451" s="712" t="s">
        <v>4528</v>
      </c>
      <c r="H451" s="716"/>
      <c r="I451" s="716"/>
      <c r="J451" s="712" t="s">
        <v>4529</v>
      </c>
      <c r="K451" s="712" t="s">
        <v>3649</v>
      </c>
      <c r="L451" s="712" t="s">
        <v>108</v>
      </c>
      <c r="M451" s="712" t="s">
        <v>3548</v>
      </c>
    </row>
    <row r="452" spans="1:13" ht="21.6" customHeight="1" x14ac:dyDescent="0.25">
      <c r="A452" s="714"/>
      <c r="B452" s="715"/>
      <c r="C452" s="714"/>
      <c r="D452" s="715"/>
      <c r="E452" s="714"/>
      <c r="F452" s="715"/>
      <c r="G452" s="712" t="s">
        <v>4530</v>
      </c>
      <c r="H452" s="716"/>
      <c r="I452" s="716"/>
      <c r="J452" s="712" t="s">
        <v>4531</v>
      </c>
      <c r="K452" s="712" t="s">
        <v>3649</v>
      </c>
      <c r="L452" s="712" t="s">
        <v>108</v>
      </c>
      <c r="M452" s="712" t="s">
        <v>3548</v>
      </c>
    </row>
    <row r="453" spans="1:13" ht="21" x14ac:dyDescent="0.25">
      <c r="A453" s="714"/>
      <c r="B453" s="715"/>
      <c r="C453" s="714"/>
      <c r="D453" s="715"/>
      <c r="E453" s="714"/>
      <c r="F453" s="715"/>
      <c r="G453" s="712" t="s">
        <v>4532</v>
      </c>
      <c r="H453" s="716"/>
      <c r="I453" s="716"/>
      <c r="J453" s="712" t="s">
        <v>4533</v>
      </c>
      <c r="K453" s="712" t="s">
        <v>3579</v>
      </c>
      <c r="L453" s="712" t="s">
        <v>108</v>
      </c>
      <c r="M453" s="712" t="s">
        <v>3548</v>
      </c>
    </row>
    <row r="454" spans="1:13" x14ac:dyDescent="0.25">
      <c r="A454" s="714"/>
      <c r="B454" s="715"/>
      <c r="C454" s="714"/>
      <c r="D454" s="715"/>
      <c r="E454" s="714"/>
      <c r="F454" s="715"/>
      <c r="G454" s="712" t="s">
        <v>4534</v>
      </c>
      <c r="H454" s="716"/>
      <c r="I454" s="716"/>
      <c r="J454" s="712" t="s">
        <v>4535</v>
      </c>
      <c r="K454" s="712" t="s">
        <v>3700</v>
      </c>
      <c r="L454" s="712" t="s">
        <v>108</v>
      </c>
      <c r="M454" s="712" t="s">
        <v>267</v>
      </c>
    </row>
    <row r="455" spans="1:13" x14ac:dyDescent="0.25">
      <c r="A455" s="714"/>
      <c r="B455" s="715"/>
      <c r="C455" s="714"/>
      <c r="D455" s="715"/>
      <c r="E455" s="714"/>
      <c r="F455" s="715"/>
      <c r="G455" s="712" t="s">
        <v>4536</v>
      </c>
      <c r="H455" s="716"/>
      <c r="I455" s="716"/>
      <c r="J455" s="712" t="s">
        <v>4537</v>
      </c>
      <c r="K455" s="712" t="s">
        <v>3613</v>
      </c>
      <c r="L455" s="712" t="s">
        <v>108</v>
      </c>
      <c r="M455" s="712" t="s">
        <v>267</v>
      </c>
    </row>
    <row r="456" spans="1:13" ht="21" x14ac:dyDescent="0.25">
      <c r="A456" s="714"/>
      <c r="B456" s="715"/>
      <c r="C456" s="714"/>
      <c r="D456" s="715"/>
      <c r="E456" s="714"/>
      <c r="F456" s="715"/>
      <c r="G456" s="712" t="s">
        <v>4538</v>
      </c>
      <c r="H456" s="716"/>
      <c r="I456" s="716"/>
      <c r="J456" s="712" t="s">
        <v>4539</v>
      </c>
      <c r="K456" s="712" t="s">
        <v>4540</v>
      </c>
      <c r="L456" s="712" t="s">
        <v>108</v>
      </c>
      <c r="M456" s="712" t="s">
        <v>267</v>
      </c>
    </row>
    <row r="457" spans="1:13" x14ac:dyDescent="0.25">
      <c r="A457" s="714"/>
      <c r="B457" s="715"/>
      <c r="C457" s="714"/>
      <c r="D457" s="715"/>
      <c r="E457" s="714"/>
      <c r="F457" s="715"/>
      <c r="G457" s="712" t="s">
        <v>4538</v>
      </c>
      <c r="H457" s="716"/>
      <c r="I457" s="716"/>
      <c r="J457" s="712" t="s">
        <v>4539</v>
      </c>
      <c r="K457" s="712" t="s">
        <v>3700</v>
      </c>
      <c r="L457" s="712" t="s">
        <v>108</v>
      </c>
      <c r="M457" s="712" t="s">
        <v>267</v>
      </c>
    </row>
    <row r="458" spans="1:13" x14ac:dyDescent="0.25">
      <c r="A458" s="714"/>
      <c r="B458" s="715"/>
      <c r="C458" s="714"/>
      <c r="D458" s="715"/>
      <c r="E458" s="714"/>
      <c r="F458" s="715"/>
      <c r="G458" s="712" t="s">
        <v>4541</v>
      </c>
      <c r="H458" s="716"/>
      <c r="I458" s="716"/>
      <c r="J458" s="712" t="s">
        <v>4542</v>
      </c>
      <c r="K458" s="712" t="s">
        <v>3579</v>
      </c>
      <c r="L458" s="712" t="s">
        <v>108</v>
      </c>
      <c r="M458" s="712" t="s">
        <v>267</v>
      </c>
    </row>
    <row r="459" spans="1:13" x14ac:dyDescent="0.25">
      <c r="A459" s="714"/>
      <c r="B459" s="715"/>
      <c r="C459" s="714"/>
      <c r="D459" s="715"/>
      <c r="E459" s="714"/>
      <c r="F459" s="715"/>
      <c r="G459" s="712" t="s">
        <v>4543</v>
      </c>
      <c r="H459" s="716"/>
      <c r="I459" s="716"/>
      <c r="J459" s="712" t="s">
        <v>4544</v>
      </c>
      <c r="K459" s="712" t="s">
        <v>3579</v>
      </c>
      <c r="L459" s="712" t="s">
        <v>108</v>
      </c>
      <c r="M459" s="712" t="s">
        <v>267</v>
      </c>
    </row>
    <row r="460" spans="1:13" x14ac:dyDescent="0.25">
      <c r="A460" s="714"/>
      <c r="B460" s="715"/>
      <c r="C460" s="714"/>
      <c r="D460" s="715"/>
      <c r="E460" s="714"/>
      <c r="F460" s="715"/>
      <c r="G460" s="712" t="s">
        <v>4545</v>
      </c>
      <c r="H460" s="716"/>
      <c r="I460" s="716"/>
      <c r="J460" s="712" t="s">
        <v>4546</v>
      </c>
      <c r="K460" s="712" t="s">
        <v>3579</v>
      </c>
      <c r="L460" s="712" t="s">
        <v>108</v>
      </c>
      <c r="M460" s="712" t="s">
        <v>267</v>
      </c>
    </row>
    <row r="461" spans="1:13" x14ac:dyDescent="0.25">
      <c r="A461" s="714"/>
      <c r="B461" s="715"/>
      <c r="C461" s="714"/>
      <c r="D461" s="715"/>
      <c r="E461" s="714"/>
      <c r="F461" s="715"/>
      <c r="G461" s="712" t="s">
        <v>4547</v>
      </c>
      <c r="H461" s="716"/>
      <c r="I461" s="716"/>
      <c r="J461" s="712" t="s">
        <v>4548</v>
      </c>
      <c r="K461" s="712" t="s">
        <v>3579</v>
      </c>
      <c r="L461" s="712" t="s">
        <v>108</v>
      </c>
      <c r="M461" s="712" t="s">
        <v>267</v>
      </c>
    </row>
    <row r="462" spans="1:13" x14ac:dyDescent="0.25">
      <c r="A462" s="714"/>
      <c r="B462" s="715"/>
      <c r="C462" s="714"/>
      <c r="D462" s="715"/>
      <c r="E462" s="714"/>
      <c r="F462" s="715"/>
      <c r="G462" s="712" t="s">
        <v>4549</v>
      </c>
      <c r="H462" s="716"/>
      <c r="I462" s="716"/>
      <c r="J462" s="712" t="s">
        <v>4550</v>
      </c>
      <c r="K462" s="712" t="s">
        <v>3579</v>
      </c>
      <c r="L462" s="712" t="s">
        <v>108</v>
      </c>
      <c r="M462" s="712" t="s">
        <v>267</v>
      </c>
    </row>
    <row r="463" spans="1:13" x14ac:dyDescent="0.25">
      <c r="A463" s="714"/>
      <c r="B463" s="715"/>
      <c r="C463" s="714"/>
      <c r="D463" s="715"/>
      <c r="E463" s="714"/>
      <c r="F463" s="715"/>
      <c r="G463" s="712" t="s">
        <v>4551</v>
      </c>
      <c r="H463" s="716"/>
      <c r="I463" s="716"/>
      <c r="J463" s="712" t="s">
        <v>4552</v>
      </c>
      <c r="K463" s="712" t="s">
        <v>3649</v>
      </c>
      <c r="L463" s="712" t="s">
        <v>108</v>
      </c>
      <c r="M463" s="712" t="s">
        <v>267</v>
      </c>
    </row>
    <row r="464" spans="1:13" x14ac:dyDescent="0.25">
      <c r="A464" s="714"/>
      <c r="B464" s="715"/>
      <c r="C464" s="714"/>
      <c r="D464" s="715"/>
      <c r="E464" s="714"/>
      <c r="F464" s="715"/>
      <c r="G464" s="712" t="s">
        <v>4553</v>
      </c>
      <c r="H464" s="716"/>
      <c r="I464" s="716"/>
      <c r="J464" s="712" t="s">
        <v>4554</v>
      </c>
      <c r="K464" s="712" t="s">
        <v>3700</v>
      </c>
      <c r="L464" s="712" t="s">
        <v>108</v>
      </c>
      <c r="M464" s="712" t="s">
        <v>267</v>
      </c>
    </row>
    <row r="465" spans="1:13" x14ac:dyDescent="0.25">
      <c r="A465" s="714"/>
      <c r="B465" s="715"/>
      <c r="C465" s="714"/>
      <c r="D465" s="715"/>
      <c r="E465" s="714"/>
      <c r="F465" s="715"/>
      <c r="G465" s="712" t="s">
        <v>4555</v>
      </c>
      <c r="H465" s="716"/>
      <c r="I465" s="716"/>
      <c r="J465" s="712" t="s">
        <v>4556</v>
      </c>
      <c r="K465" s="712" t="s">
        <v>3649</v>
      </c>
      <c r="L465" s="712" t="s">
        <v>108</v>
      </c>
      <c r="M465" s="712" t="s">
        <v>267</v>
      </c>
    </row>
    <row r="466" spans="1:13" x14ac:dyDescent="0.25">
      <c r="A466" s="714"/>
      <c r="B466" s="715"/>
      <c r="C466" s="714"/>
      <c r="D466" s="715"/>
      <c r="E466" s="714"/>
      <c r="F466" s="715"/>
      <c r="G466" s="712" t="s">
        <v>4557</v>
      </c>
      <c r="H466" s="716"/>
      <c r="I466" s="716"/>
      <c r="J466" s="712" t="s">
        <v>4558</v>
      </c>
      <c r="K466" s="712" t="s">
        <v>3649</v>
      </c>
      <c r="L466" s="712" t="s">
        <v>108</v>
      </c>
      <c r="M466" s="712" t="s">
        <v>267</v>
      </c>
    </row>
    <row r="467" spans="1:13" ht="21" x14ac:dyDescent="0.25">
      <c r="A467" s="714"/>
      <c r="B467" s="715"/>
      <c r="C467" s="714"/>
      <c r="D467" s="715"/>
      <c r="E467" s="714"/>
      <c r="F467" s="715"/>
      <c r="G467" s="712" t="s">
        <v>4557</v>
      </c>
      <c r="H467" s="716"/>
      <c r="I467" s="716"/>
      <c r="J467" s="712" t="s">
        <v>4558</v>
      </c>
      <c r="K467" s="712" t="s">
        <v>4559</v>
      </c>
      <c r="L467" s="712" t="s">
        <v>108</v>
      </c>
      <c r="M467" s="712" t="s">
        <v>267</v>
      </c>
    </row>
    <row r="468" spans="1:13" x14ac:dyDescent="0.25">
      <c r="A468" s="714"/>
      <c r="B468" s="715"/>
      <c r="C468" s="714"/>
      <c r="D468" s="715"/>
      <c r="E468" s="714"/>
      <c r="F468" s="715"/>
      <c r="G468" s="712" t="s">
        <v>4560</v>
      </c>
      <c r="H468" s="716"/>
      <c r="I468" s="716"/>
      <c r="J468" s="712" t="s">
        <v>4561</v>
      </c>
      <c r="K468" s="712" t="s">
        <v>3649</v>
      </c>
      <c r="L468" s="712" t="s">
        <v>108</v>
      </c>
      <c r="M468" s="712" t="s">
        <v>267</v>
      </c>
    </row>
    <row r="469" spans="1:13" ht="21" x14ac:dyDescent="0.25">
      <c r="A469" s="714"/>
      <c r="B469" s="715"/>
      <c r="C469" s="714"/>
      <c r="D469" s="715"/>
      <c r="E469" s="714"/>
      <c r="F469" s="715"/>
      <c r="G469" s="712" t="s">
        <v>4560</v>
      </c>
      <c r="H469" s="716"/>
      <c r="I469" s="716"/>
      <c r="J469" s="712" t="s">
        <v>4561</v>
      </c>
      <c r="K469" s="712" t="s">
        <v>4559</v>
      </c>
      <c r="L469" s="712" t="s">
        <v>108</v>
      </c>
      <c r="M469" s="712" t="s">
        <v>267</v>
      </c>
    </row>
    <row r="470" spans="1:13" ht="21" x14ac:dyDescent="0.25">
      <c r="A470" s="714"/>
      <c r="B470" s="715"/>
      <c r="C470" s="714"/>
      <c r="D470" s="715"/>
      <c r="E470" s="714"/>
      <c r="F470" s="715"/>
      <c r="G470" s="712" t="s">
        <v>4562</v>
      </c>
      <c r="H470" s="716"/>
      <c r="I470" s="716"/>
      <c r="J470" s="712" t="s">
        <v>4563</v>
      </c>
      <c r="K470" s="712" t="s">
        <v>309</v>
      </c>
      <c r="L470" s="712" t="s">
        <v>108</v>
      </c>
      <c r="M470" s="712" t="s">
        <v>267</v>
      </c>
    </row>
    <row r="471" spans="1:13" x14ac:dyDescent="0.25">
      <c r="A471" s="714"/>
      <c r="B471" s="715"/>
      <c r="C471" s="714"/>
      <c r="D471" s="715"/>
      <c r="E471" s="714"/>
      <c r="F471" s="715"/>
      <c r="G471" s="712" t="s">
        <v>4564</v>
      </c>
      <c r="H471" s="716"/>
      <c r="I471" s="716"/>
      <c r="J471" s="712" t="s">
        <v>4565</v>
      </c>
      <c r="K471" s="712" t="s">
        <v>3613</v>
      </c>
      <c r="L471" s="712" t="s">
        <v>108</v>
      </c>
      <c r="M471" s="712" t="s">
        <v>267</v>
      </c>
    </row>
    <row r="472" spans="1:13" x14ac:dyDescent="0.25">
      <c r="A472" s="714"/>
      <c r="B472" s="715"/>
      <c r="C472" s="714"/>
      <c r="D472" s="715"/>
      <c r="E472" s="714"/>
      <c r="F472" s="715"/>
      <c r="G472" s="712" t="s">
        <v>4566</v>
      </c>
      <c r="H472" s="716"/>
      <c r="I472" s="716"/>
      <c r="J472" s="712" t="s">
        <v>4567</v>
      </c>
      <c r="K472" s="712" t="s">
        <v>3579</v>
      </c>
      <c r="L472" s="712" t="s">
        <v>108</v>
      </c>
      <c r="M472" s="712" t="s">
        <v>267</v>
      </c>
    </row>
    <row r="473" spans="1:13" ht="13.5" customHeight="1" x14ac:dyDescent="0.25">
      <c r="A473" s="714"/>
      <c r="B473" s="715"/>
      <c r="C473" s="714"/>
      <c r="D473" s="715"/>
      <c r="E473" s="714"/>
      <c r="F473" s="715"/>
      <c r="G473" s="712" t="s">
        <v>4568</v>
      </c>
      <c r="H473" s="716"/>
      <c r="I473" s="716"/>
      <c r="J473" s="712" t="s">
        <v>4569</v>
      </c>
      <c r="K473" s="712" t="s">
        <v>3613</v>
      </c>
      <c r="L473" s="712" t="s">
        <v>108</v>
      </c>
      <c r="M473" s="712" t="s">
        <v>267</v>
      </c>
    </row>
    <row r="474" spans="1:13" x14ac:dyDescent="0.25">
      <c r="A474" s="714"/>
      <c r="B474" s="715"/>
      <c r="C474" s="714"/>
      <c r="D474" s="715"/>
      <c r="E474" s="714"/>
      <c r="F474" s="715"/>
      <c r="G474" s="712" t="s">
        <v>4570</v>
      </c>
      <c r="H474" s="716"/>
      <c r="I474" s="716"/>
      <c r="J474" s="712" t="s">
        <v>4571</v>
      </c>
      <c r="K474" s="712" t="s">
        <v>3700</v>
      </c>
      <c r="L474" s="712" t="s">
        <v>108</v>
      </c>
      <c r="M474" s="712" t="s">
        <v>267</v>
      </c>
    </row>
    <row r="475" spans="1:13" x14ac:dyDescent="0.25">
      <c r="A475" s="714"/>
      <c r="B475" s="715"/>
      <c r="C475" s="714"/>
      <c r="D475" s="715"/>
      <c r="E475" s="714"/>
      <c r="F475" s="715"/>
      <c r="G475" s="712" t="s">
        <v>4572</v>
      </c>
      <c r="H475" s="716"/>
      <c r="I475" s="716"/>
      <c r="J475" s="712" t="s">
        <v>4573</v>
      </c>
      <c r="K475" s="712" t="s">
        <v>3613</v>
      </c>
      <c r="L475" s="712" t="s">
        <v>108</v>
      </c>
      <c r="M475" s="712" t="s">
        <v>267</v>
      </c>
    </row>
    <row r="476" spans="1:13" x14ac:dyDescent="0.25">
      <c r="A476" s="714"/>
      <c r="B476" s="715"/>
      <c r="C476" s="714"/>
      <c r="D476" s="715"/>
      <c r="E476" s="714"/>
      <c r="F476" s="715"/>
      <c r="G476" s="712" t="s">
        <v>4574</v>
      </c>
      <c r="H476" s="716"/>
      <c r="I476" s="716"/>
      <c r="J476" s="712" t="s">
        <v>4575</v>
      </c>
      <c r="K476" s="712" t="s">
        <v>3579</v>
      </c>
      <c r="L476" s="712" t="s">
        <v>108</v>
      </c>
      <c r="M476" s="712" t="s">
        <v>267</v>
      </c>
    </row>
    <row r="477" spans="1:13" x14ac:dyDescent="0.25">
      <c r="A477" s="714"/>
      <c r="B477" s="715"/>
      <c r="C477" s="714"/>
      <c r="D477" s="715"/>
      <c r="E477" s="714"/>
      <c r="F477" s="715"/>
      <c r="G477" s="712" t="s">
        <v>4576</v>
      </c>
      <c r="H477" s="716"/>
      <c r="I477" s="716"/>
      <c r="J477" s="712" t="s">
        <v>4577</v>
      </c>
      <c r="K477" s="712" t="s">
        <v>3579</v>
      </c>
      <c r="L477" s="712" t="s">
        <v>108</v>
      </c>
      <c r="M477" s="712" t="s">
        <v>267</v>
      </c>
    </row>
    <row r="478" spans="1:13" x14ac:dyDescent="0.25">
      <c r="A478" s="714"/>
      <c r="B478" s="715"/>
      <c r="C478" s="714"/>
      <c r="D478" s="715"/>
      <c r="E478" s="714"/>
      <c r="F478" s="715"/>
      <c r="G478" s="712" t="s">
        <v>4574</v>
      </c>
      <c r="H478" s="716"/>
      <c r="I478" s="716"/>
      <c r="J478" s="712" t="s">
        <v>4578</v>
      </c>
      <c r="K478" s="712" t="s">
        <v>3613</v>
      </c>
      <c r="L478" s="712" t="s">
        <v>108</v>
      </c>
      <c r="M478" s="712" t="s">
        <v>267</v>
      </c>
    </row>
    <row r="479" spans="1:13" ht="21" x14ac:dyDescent="0.25">
      <c r="A479" s="714"/>
      <c r="B479" s="715"/>
      <c r="C479" s="714"/>
      <c r="D479" s="715"/>
      <c r="E479" s="714"/>
      <c r="F479" s="715"/>
      <c r="G479" s="712" t="s">
        <v>4579</v>
      </c>
      <c r="H479" s="716"/>
      <c r="I479" s="716"/>
      <c r="J479" s="712" t="s">
        <v>4580</v>
      </c>
      <c r="K479" s="712" t="s">
        <v>3613</v>
      </c>
      <c r="L479" s="712" t="s">
        <v>108</v>
      </c>
      <c r="M479" s="712" t="s">
        <v>267</v>
      </c>
    </row>
    <row r="480" spans="1:13" x14ac:dyDescent="0.25">
      <c r="A480" s="714"/>
      <c r="B480" s="715"/>
      <c r="C480" s="714"/>
      <c r="D480" s="715"/>
      <c r="E480" s="714"/>
      <c r="F480" s="715"/>
      <c r="G480" s="712" t="s">
        <v>4574</v>
      </c>
      <c r="H480" s="716"/>
      <c r="I480" s="716"/>
      <c r="J480" s="712" t="s">
        <v>4581</v>
      </c>
      <c r="K480" s="712" t="s">
        <v>3613</v>
      </c>
      <c r="L480" s="712" t="s">
        <v>108</v>
      </c>
      <c r="M480" s="712" t="s">
        <v>3548</v>
      </c>
    </row>
    <row r="481" spans="1:13" x14ac:dyDescent="0.25">
      <c r="A481" s="714"/>
      <c r="B481" s="715"/>
      <c r="C481" s="714"/>
      <c r="D481" s="715"/>
      <c r="E481" s="714"/>
      <c r="F481" s="715"/>
      <c r="G481" s="712" t="s">
        <v>4582</v>
      </c>
      <c r="H481" s="716"/>
      <c r="I481" s="716"/>
      <c r="J481" s="712" t="s">
        <v>4583</v>
      </c>
      <c r="K481" s="712" t="s">
        <v>3584</v>
      </c>
      <c r="L481" s="712" t="s">
        <v>108</v>
      </c>
      <c r="M481" s="712" t="s">
        <v>267</v>
      </c>
    </row>
    <row r="482" spans="1:13" ht="23.1" customHeight="1" x14ac:dyDescent="0.25">
      <c r="A482" s="714"/>
      <c r="B482" s="715"/>
      <c r="C482" s="714"/>
      <c r="D482" s="715"/>
      <c r="E482" s="714"/>
      <c r="F482" s="715"/>
      <c r="G482" s="712" t="s">
        <v>4584</v>
      </c>
      <c r="H482" s="716"/>
      <c r="I482" s="716"/>
      <c r="J482" s="712" t="s">
        <v>4585</v>
      </c>
      <c r="K482" s="712" t="s">
        <v>3579</v>
      </c>
      <c r="L482" s="712" t="s">
        <v>108</v>
      </c>
      <c r="M482" s="712" t="s">
        <v>267</v>
      </c>
    </row>
    <row r="483" spans="1:13" x14ac:dyDescent="0.25">
      <c r="A483" s="714"/>
      <c r="B483" s="715"/>
      <c r="C483" s="714"/>
      <c r="D483" s="715"/>
      <c r="E483" s="714"/>
      <c r="F483" s="715"/>
      <c r="G483" s="712" t="s">
        <v>4586</v>
      </c>
      <c r="H483" s="716"/>
      <c r="I483" s="716"/>
      <c r="J483" s="712" t="s">
        <v>4587</v>
      </c>
      <c r="K483" s="712" t="s">
        <v>3579</v>
      </c>
      <c r="L483" s="712" t="s">
        <v>108</v>
      </c>
      <c r="M483" s="712" t="s">
        <v>267</v>
      </c>
    </row>
    <row r="484" spans="1:13" ht="14.25" customHeight="1" x14ac:dyDescent="0.25">
      <c r="A484" s="714"/>
      <c r="B484" s="715"/>
      <c r="C484" s="714"/>
      <c r="D484" s="715"/>
      <c r="E484" s="714"/>
      <c r="F484" s="715"/>
      <c r="G484" s="712" t="s">
        <v>4588</v>
      </c>
      <c r="H484" s="716"/>
      <c r="I484" s="716"/>
      <c r="J484" s="712" t="s">
        <v>4589</v>
      </c>
      <c r="K484" s="712" t="s">
        <v>3579</v>
      </c>
      <c r="L484" s="712" t="s">
        <v>108</v>
      </c>
      <c r="M484" s="712" t="s">
        <v>267</v>
      </c>
    </row>
    <row r="485" spans="1:13" x14ac:dyDescent="0.25">
      <c r="A485" s="714"/>
      <c r="B485" s="715"/>
      <c r="C485" s="714"/>
      <c r="D485" s="715"/>
      <c r="E485" s="714"/>
      <c r="F485" s="715"/>
      <c r="G485" s="712" t="s">
        <v>4590</v>
      </c>
      <c r="H485" s="716"/>
      <c r="I485" s="716"/>
      <c r="J485" s="712" t="s">
        <v>4591</v>
      </c>
      <c r="K485" s="712" t="s">
        <v>3579</v>
      </c>
      <c r="L485" s="712" t="s">
        <v>108</v>
      </c>
      <c r="M485" s="712" t="s">
        <v>267</v>
      </c>
    </row>
    <row r="486" spans="1:13" ht="12" customHeight="1" x14ac:dyDescent="0.25">
      <c r="A486" s="714"/>
      <c r="B486" s="715"/>
      <c r="C486" s="714"/>
      <c r="D486" s="715"/>
      <c r="E486" s="714"/>
      <c r="F486" s="715"/>
      <c r="G486" s="712" t="s">
        <v>4592</v>
      </c>
      <c r="H486" s="716"/>
      <c r="I486" s="716"/>
      <c r="J486" s="712" t="s">
        <v>4593</v>
      </c>
      <c r="K486" s="712" t="s">
        <v>3579</v>
      </c>
      <c r="L486" s="712" t="s">
        <v>108</v>
      </c>
      <c r="M486" s="712" t="s">
        <v>267</v>
      </c>
    </row>
    <row r="487" spans="1:13" ht="21" x14ac:dyDescent="0.25">
      <c r="A487" s="714"/>
      <c r="B487" s="715"/>
      <c r="C487" s="714"/>
      <c r="D487" s="715"/>
      <c r="E487" s="714"/>
      <c r="F487" s="715"/>
      <c r="G487" s="712" t="s">
        <v>4594</v>
      </c>
      <c r="H487" s="716"/>
      <c r="I487" s="716"/>
      <c r="J487" s="712" t="s">
        <v>4595</v>
      </c>
      <c r="K487" s="712" t="s">
        <v>3613</v>
      </c>
      <c r="L487" s="712" t="s">
        <v>108</v>
      </c>
      <c r="M487" s="712" t="s">
        <v>267</v>
      </c>
    </row>
    <row r="488" spans="1:13" ht="21" x14ac:dyDescent="0.25">
      <c r="A488" s="714"/>
      <c r="B488" s="715"/>
      <c r="C488" s="714"/>
      <c r="D488" s="715"/>
      <c r="E488" s="714"/>
      <c r="F488" s="715"/>
      <c r="G488" s="712" t="s">
        <v>4596</v>
      </c>
      <c r="H488" s="716"/>
      <c r="I488" s="716"/>
      <c r="J488" s="712" t="s">
        <v>4597</v>
      </c>
      <c r="K488" s="712" t="s">
        <v>3700</v>
      </c>
      <c r="L488" s="712" t="s">
        <v>108</v>
      </c>
      <c r="M488" s="712" t="s">
        <v>267</v>
      </c>
    </row>
    <row r="489" spans="1:13" ht="21" x14ac:dyDescent="0.25">
      <c r="A489" s="714"/>
      <c r="B489" s="715"/>
      <c r="C489" s="714"/>
      <c r="D489" s="715"/>
      <c r="E489" s="714"/>
      <c r="F489" s="715"/>
      <c r="G489" s="712" t="s">
        <v>4598</v>
      </c>
      <c r="H489" s="716"/>
      <c r="I489" s="716"/>
      <c r="J489" s="712" t="s">
        <v>4599</v>
      </c>
      <c r="K489" s="712" t="s">
        <v>3579</v>
      </c>
      <c r="L489" s="712" t="s">
        <v>108</v>
      </c>
      <c r="M489" s="712" t="s">
        <v>267</v>
      </c>
    </row>
    <row r="490" spans="1:13" x14ac:dyDescent="0.25">
      <c r="A490" s="714"/>
      <c r="B490" s="715"/>
      <c r="C490" s="714"/>
      <c r="D490" s="715"/>
      <c r="E490" s="714"/>
      <c r="F490" s="715"/>
      <c r="G490" s="712" t="s">
        <v>4600</v>
      </c>
      <c r="H490" s="716"/>
      <c r="I490" s="716"/>
      <c r="J490" s="712" t="s">
        <v>4601</v>
      </c>
      <c r="K490" s="712" t="s">
        <v>1</v>
      </c>
      <c r="L490" s="712" t="s">
        <v>108</v>
      </c>
      <c r="M490" s="712" t="s">
        <v>267</v>
      </c>
    </row>
    <row r="491" spans="1:13" ht="21" x14ac:dyDescent="0.25">
      <c r="A491" s="714"/>
      <c r="B491" s="715"/>
      <c r="C491" s="714"/>
      <c r="D491" s="715"/>
      <c r="E491" s="714"/>
      <c r="F491" s="715"/>
      <c r="G491" s="712" t="s">
        <v>4602</v>
      </c>
      <c r="H491" s="716"/>
      <c r="I491" s="716"/>
      <c r="J491" s="712" t="s">
        <v>4603</v>
      </c>
      <c r="K491" s="712" t="s">
        <v>309</v>
      </c>
      <c r="L491" s="712" t="s">
        <v>108</v>
      </c>
      <c r="M491" s="712" t="s">
        <v>267</v>
      </c>
    </row>
    <row r="492" spans="1:13" ht="21" x14ac:dyDescent="0.25">
      <c r="A492" s="714"/>
      <c r="B492" s="715"/>
      <c r="C492" s="714"/>
      <c r="D492" s="715"/>
      <c r="E492" s="714"/>
      <c r="F492" s="715"/>
      <c r="G492" s="712" t="s">
        <v>4604</v>
      </c>
      <c r="H492" s="716"/>
      <c r="I492" s="716"/>
      <c r="J492" s="712" t="s">
        <v>4605</v>
      </c>
      <c r="K492" s="712" t="s">
        <v>3579</v>
      </c>
      <c r="L492" s="712" t="s">
        <v>108</v>
      </c>
      <c r="M492" s="712" t="s">
        <v>267</v>
      </c>
    </row>
    <row r="493" spans="1:13" ht="21" x14ac:dyDescent="0.25">
      <c r="A493" s="714"/>
      <c r="B493" s="715"/>
      <c r="C493" s="714"/>
      <c r="D493" s="715"/>
      <c r="E493" s="714"/>
      <c r="F493" s="715"/>
      <c r="G493" s="712" t="s">
        <v>4606</v>
      </c>
      <c r="H493" s="716"/>
      <c r="I493" s="716"/>
      <c r="J493" s="712" t="s">
        <v>4607</v>
      </c>
      <c r="K493" s="712" t="s">
        <v>3584</v>
      </c>
      <c r="L493" s="712" t="s">
        <v>108</v>
      </c>
      <c r="M493" s="712" t="s">
        <v>267</v>
      </c>
    </row>
    <row r="494" spans="1:13" ht="20.45" customHeight="1" x14ac:dyDescent="0.25">
      <c r="A494" s="714"/>
      <c r="B494" s="715"/>
      <c r="C494" s="714"/>
      <c r="D494" s="715"/>
      <c r="E494" s="714"/>
      <c r="F494" s="715"/>
      <c r="G494" s="712" t="s">
        <v>4608</v>
      </c>
      <c r="H494" s="716"/>
      <c r="I494" s="716"/>
      <c r="J494" s="712" t="s">
        <v>4609</v>
      </c>
      <c r="K494" s="712" t="s">
        <v>3613</v>
      </c>
      <c r="L494" s="712" t="s">
        <v>108</v>
      </c>
      <c r="M494" s="712" t="s">
        <v>267</v>
      </c>
    </row>
    <row r="495" spans="1:13" ht="13.5" customHeight="1" x14ac:dyDescent="0.25">
      <c r="A495" s="714"/>
      <c r="B495" s="715"/>
      <c r="C495" s="714"/>
      <c r="D495" s="715"/>
      <c r="E495" s="714"/>
      <c r="F495" s="715"/>
      <c r="G495" s="712" t="s">
        <v>4610</v>
      </c>
      <c r="H495" s="716"/>
      <c r="I495" s="716"/>
      <c r="J495" s="712" t="s">
        <v>4611</v>
      </c>
      <c r="K495" s="712" t="s">
        <v>3579</v>
      </c>
      <c r="L495" s="712" t="s">
        <v>108</v>
      </c>
      <c r="M495" s="712" t="s">
        <v>267</v>
      </c>
    </row>
    <row r="496" spans="1:13" x14ac:dyDescent="0.25">
      <c r="A496" s="714"/>
      <c r="B496" s="715"/>
      <c r="C496" s="714"/>
      <c r="D496" s="715"/>
      <c r="E496" s="714"/>
      <c r="F496" s="715"/>
      <c r="G496" s="712" t="s">
        <v>4612</v>
      </c>
      <c r="H496" s="716"/>
      <c r="I496" s="716"/>
      <c r="J496" s="712" t="s">
        <v>4613</v>
      </c>
      <c r="K496" s="712" t="s">
        <v>3579</v>
      </c>
      <c r="L496" s="712" t="s">
        <v>108</v>
      </c>
      <c r="M496" s="712" t="s">
        <v>267</v>
      </c>
    </row>
    <row r="497" spans="1:13" x14ac:dyDescent="0.25">
      <c r="A497" s="714"/>
      <c r="B497" s="715"/>
      <c r="C497" s="714"/>
      <c r="D497" s="715"/>
      <c r="E497" s="714"/>
      <c r="F497" s="715"/>
      <c r="G497" s="712" t="s">
        <v>4614</v>
      </c>
      <c r="H497" s="716"/>
      <c r="I497" s="716"/>
      <c r="J497" s="712" t="s">
        <v>4615</v>
      </c>
      <c r="K497" s="712" t="s">
        <v>3579</v>
      </c>
      <c r="L497" s="712" t="s">
        <v>108</v>
      </c>
      <c r="M497" s="712" t="s">
        <v>3548</v>
      </c>
    </row>
    <row r="498" spans="1:13" ht="24" customHeight="1" x14ac:dyDescent="0.25">
      <c r="A498" s="714"/>
      <c r="B498" s="715"/>
      <c r="C498" s="714"/>
      <c r="D498" s="715"/>
      <c r="E498" s="714"/>
      <c r="F498" s="715"/>
      <c r="G498" s="712" t="s">
        <v>4616</v>
      </c>
      <c r="H498" s="716"/>
      <c r="I498" s="716"/>
      <c r="J498" s="712" t="s">
        <v>4616</v>
      </c>
      <c r="K498" s="712" t="s">
        <v>3579</v>
      </c>
      <c r="L498" s="712" t="s">
        <v>108</v>
      </c>
      <c r="M498" s="712" t="s">
        <v>267</v>
      </c>
    </row>
    <row r="499" spans="1:13" ht="18" customHeight="1" x14ac:dyDescent="0.25">
      <c r="A499" s="714"/>
      <c r="B499" s="715"/>
      <c r="C499" s="714"/>
      <c r="D499" s="715"/>
      <c r="E499" s="714"/>
      <c r="F499" s="715"/>
      <c r="G499" s="712" t="s">
        <v>4617</v>
      </c>
      <c r="H499" s="716"/>
      <c r="I499" s="716"/>
      <c r="J499" s="712" t="s">
        <v>4618</v>
      </c>
      <c r="K499" s="712" t="s">
        <v>9</v>
      </c>
      <c r="L499" s="712" t="s">
        <v>108</v>
      </c>
      <c r="M499" s="712" t="s">
        <v>3548</v>
      </c>
    </row>
    <row r="500" spans="1:13" ht="37.5" customHeight="1" x14ac:dyDescent="0.25">
      <c r="A500" s="714"/>
      <c r="B500" s="715"/>
      <c r="C500" s="714"/>
      <c r="D500" s="715"/>
      <c r="E500" s="714"/>
      <c r="F500" s="715"/>
      <c r="G500" s="726" t="s">
        <v>4619</v>
      </c>
      <c r="H500" s="716"/>
      <c r="I500" s="716"/>
      <c r="J500" s="712" t="s">
        <v>4620</v>
      </c>
      <c r="K500" s="712" t="s">
        <v>9</v>
      </c>
      <c r="L500" s="712" t="s">
        <v>108</v>
      </c>
      <c r="M500" s="712" t="s">
        <v>3548</v>
      </c>
    </row>
    <row r="501" spans="1:13" ht="21" x14ac:dyDescent="0.25">
      <c r="A501" s="714"/>
      <c r="B501" s="715"/>
      <c r="C501" s="714"/>
      <c r="D501" s="715"/>
      <c r="E501" s="714"/>
      <c r="F501" s="715"/>
      <c r="G501" s="712" t="s">
        <v>4621</v>
      </c>
      <c r="H501" s="716"/>
      <c r="I501" s="716"/>
      <c r="J501" s="712" t="s">
        <v>4622</v>
      </c>
      <c r="K501" s="712" t="s">
        <v>309</v>
      </c>
      <c r="L501" s="712" t="s">
        <v>108</v>
      </c>
      <c r="M501" s="712" t="s">
        <v>3548</v>
      </c>
    </row>
    <row r="502" spans="1:13" ht="21" x14ac:dyDescent="0.25">
      <c r="A502" s="714"/>
      <c r="B502" s="715"/>
      <c r="C502" s="714"/>
      <c r="D502" s="715"/>
      <c r="E502" s="714"/>
      <c r="F502" s="715"/>
      <c r="G502" s="712" t="s">
        <v>4623</v>
      </c>
      <c r="H502" s="716"/>
      <c r="I502" s="716"/>
      <c r="J502" s="712" t="s">
        <v>4624</v>
      </c>
      <c r="K502" s="712" t="s">
        <v>309</v>
      </c>
      <c r="L502" s="712" t="s">
        <v>108</v>
      </c>
      <c r="M502" s="712" t="s">
        <v>3548</v>
      </c>
    </row>
    <row r="503" spans="1:13" ht="21" x14ac:dyDescent="0.25">
      <c r="A503" s="714"/>
      <c r="B503" s="715"/>
      <c r="C503" s="714"/>
      <c r="D503" s="715"/>
      <c r="E503" s="714"/>
      <c r="F503" s="715"/>
      <c r="G503" s="712" t="s">
        <v>4625</v>
      </c>
      <c r="H503" s="716"/>
      <c r="I503" s="716"/>
      <c r="J503" s="712" t="s">
        <v>4626</v>
      </c>
      <c r="K503" s="712" t="s">
        <v>309</v>
      </c>
      <c r="L503" s="712" t="s">
        <v>108</v>
      </c>
      <c r="M503" s="712" t="s">
        <v>3548</v>
      </c>
    </row>
    <row r="504" spans="1:13" ht="21" x14ac:dyDescent="0.25">
      <c r="A504" s="714"/>
      <c r="B504" s="715"/>
      <c r="C504" s="714"/>
      <c r="D504" s="715"/>
      <c r="E504" s="714"/>
      <c r="F504" s="715"/>
      <c r="G504" s="712" t="s">
        <v>4627</v>
      </c>
      <c r="H504" s="716"/>
      <c r="I504" s="716"/>
      <c r="J504" s="712" t="s">
        <v>4628</v>
      </c>
      <c r="K504" s="712" t="s">
        <v>3700</v>
      </c>
      <c r="L504" s="712" t="s">
        <v>108</v>
      </c>
      <c r="M504" s="712" t="s">
        <v>267</v>
      </c>
    </row>
    <row r="505" spans="1:13" ht="15.75" customHeight="1" x14ac:dyDescent="0.25">
      <c r="A505" s="714"/>
      <c r="B505" s="715"/>
      <c r="C505" s="714"/>
      <c r="D505" s="715"/>
      <c r="E505" s="714"/>
      <c r="F505" s="715"/>
      <c r="G505" s="712" t="s">
        <v>4629</v>
      </c>
      <c r="H505" s="716"/>
      <c r="I505" s="716"/>
      <c r="J505" s="712" t="s">
        <v>4630</v>
      </c>
      <c r="K505" s="712" t="s">
        <v>309</v>
      </c>
      <c r="L505" s="712" t="s">
        <v>108</v>
      </c>
      <c r="M505" s="712" t="s">
        <v>3548</v>
      </c>
    </row>
    <row r="506" spans="1:13" ht="21" x14ac:dyDescent="0.25">
      <c r="A506" s="714"/>
      <c r="B506" s="715"/>
      <c r="C506" s="714"/>
      <c r="D506" s="715"/>
      <c r="E506" s="714"/>
      <c r="F506" s="715"/>
      <c r="G506" s="712" t="s">
        <v>4631</v>
      </c>
      <c r="H506" s="716"/>
      <c r="I506" s="716"/>
      <c r="J506" s="712" t="s">
        <v>4632</v>
      </c>
      <c r="K506" s="712" t="s">
        <v>3613</v>
      </c>
      <c r="L506" s="712" t="s">
        <v>108</v>
      </c>
      <c r="M506" s="712" t="s">
        <v>267</v>
      </c>
    </row>
    <row r="507" spans="1:13" ht="21" x14ac:dyDescent="0.25">
      <c r="A507" s="714"/>
      <c r="B507" s="715"/>
      <c r="C507" s="714"/>
      <c r="D507" s="715"/>
      <c r="E507" s="714"/>
      <c r="F507" s="715"/>
      <c r="G507" s="712" t="s">
        <v>4633</v>
      </c>
      <c r="H507" s="716"/>
      <c r="I507" s="716"/>
      <c r="J507" s="712" t="s">
        <v>4634</v>
      </c>
      <c r="K507" s="712" t="s">
        <v>3613</v>
      </c>
      <c r="L507" s="712" t="s">
        <v>108</v>
      </c>
      <c r="M507" s="712" t="s">
        <v>267</v>
      </c>
    </row>
    <row r="508" spans="1:13" ht="21" x14ac:dyDescent="0.25">
      <c r="A508" s="714"/>
      <c r="B508" s="715"/>
      <c r="C508" s="714"/>
      <c r="D508" s="715"/>
      <c r="E508" s="714"/>
      <c r="F508" s="715"/>
      <c r="G508" s="712" t="s">
        <v>4635</v>
      </c>
      <c r="H508" s="716"/>
      <c r="I508" s="716"/>
      <c r="J508" s="712" t="s">
        <v>4636</v>
      </c>
      <c r="K508" s="712" t="s">
        <v>3579</v>
      </c>
      <c r="L508" s="712" t="s">
        <v>108</v>
      </c>
      <c r="M508" s="712" t="s">
        <v>267</v>
      </c>
    </row>
    <row r="509" spans="1:13" x14ac:dyDescent="0.25">
      <c r="A509" s="714"/>
      <c r="B509" s="715"/>
      <c r="C509" s="714"/>
      <c r="D509" s="715"/>
      <c r="E509" s="714"/>
      <c r="F509" s="715"/>
      <c r="G509" s="712" t="s">
        <v>4637</v>
      </c>
      <c r="H509" s="716"/>
      <c r="I509" s="716"/>
      <c r="J509" s="712" t="s">
        <v>4638</v>
      </c>
      <c r="K509" s="712" t="s">
        <v>3579</v>
      </c>
      <c r="L509" s="712" t="s">
        <v>108</v>
      </c>
      <c r="M509" s="712" t="s">
        <v>267</v>
      </c>
    </row>
    <row r="510" spans="1:13" x14ac:dyDescent="0.25">
      <c r="A510" s="714"/>
      <c r="B510" s="715"/>
      <c r="C510" s="714"/>
      <c r="D510" s="715"/>
      <c r="E510" s="714"/>
      <c r="F510" s="715"/>
      <c r="G510" s="712" t="s">
        <v>4639</v>
      </c>
      <c r="H510" s="716"/>
      <c r="I510" s="716"/>
      <c r="J510" s="712" t="s">
        <v>4640</v>
      </c>
      <c r="K510" s="712" t="s">
        <v>3613</v>
      </c>
      <c r="L510" s="712" t="s">
        <v>108</v>
      </c>
      <c r="M510" s="712" t="s">
        <v>267</v>
      </c>
    </row>
    <row r="511" spans="1:13" x14ac:dyDescent="0.25">
      <c r="A511" s="714"/>
      <c r="B511" s="715"/>
      <c r="C511" s="714"/>
      <c r="D511" s="715"/>
      <c r="E511" s="714"/>
      <c r="F511" s="715"/>
      <c r="G511" s="712" t="s">
        <v>4641</v>
      </c>
      <c r="H511" s="716"/>
      <c r="I511" s="716"/>
      <c r="J511" s="712" t="s">
        <v>4642</v>
      </c>
      <c r="K511" s="712" t="s">
        <v>3579</v>
      </c>
      <c r="L511" s="712" t="s">
        <v>108</v>
      </c>
      <c r="M511" s="712" t="s">
        <v>267</v>
      </c>
    </row>
    <row r="512" spans="1:13" x14ac:dyDescent="0.25">
      <c r="A512" s="714"/>
      <c r="B512" s="715"/>
      <c r="C512" s="714"/>
      <c r="D512" s="715"/>
      <c r="E512" s="714"/>
      <c r="F512" s="715"/>
      <c r="G512" s="712" t="s">
        <v>4643</v>
      </c>
      <c r="H512" s="716"/>
      <c r="I512" s="716"/>
      <c r="J512" s="712" t="s">
        <v>4644</v>
      </c>
      <c r="K512" s="712" t="s">
        <v>3560</v>
      </c>
      <c r="L512" s="712" t="s">
        <v>108</v>
      </c>
      <c r="M512" s="712" t="s">
        <v>267</v>
      </c>
    </row>
    <row r="513" spans="1:13" ht="21" x14ac:dyDescent="0.25">
      <c r="A513" s="714"/>
      <c r="B513" s="715"/>
      <c r="C513" s="714"/>
      <c r="D513" s="715"/>
      <c r="E513" s="714"/>
      <c r="F513" s="715"/>
      <c r="G513" s="712" t="s">
        <v>4645</v>
      </c>
      <c r="H513" s="716"/>
      <c r="I513" s="716"/>
      <c r="J513" s="712" t="s">
        <v>4646</v>
      </c>
      <c r="K513" s="712" t="s">
        <v>4647</v>
      </c>
      <c r="L513" s="712" t="s">
        <v>108</v>
      </c>
      <c r="M513" s="712" t="s">
        <v>267</v>
      </c>
    </row>
    <row r="514" spans="1:13" x14ac:dyDescent="0.25">
      <c r="A514" s="714"/>
      <c r="B514" s="715"/>
      <c r="C514" s="714"/>
      <c r="D514" s="715"/>
      <c r="E514" s="714"/>
      <c r="F514" s="715"/>
      <c r="G514" s="712" t="s">
        <v>4648</v>
      </c>
      <c r="H514" s="716"/>
      <c r="I514" s="716"/>
      <c r="J514" s="712" t="s">
        <v>4649</v>
      </c>
      <c r="K514" s="712" t="s">
        <v>3613</v>
      </c>
      <c r="L514" s="712" t="s">
        <v>108</v>
      </c>
      <c r="M514" s="712" t="s">
        <v>267</v>
      </c>
    </row>
    <row r="515" spans="1:13" ht="18" customHeight="1" x14ac:dyDescent="0.25">
      <c r="A515" s="714"/>
      <c r="B515" s="715"/>
      <c r="C515" s="714"/>
      <c r="D515" s="715"/>
      <c r="E515" s="714"/>
      <c r="F515" s="715"/>
      <c r="G515" s="712" t="s">
        <v>4650</v>
      </c>
      <c r="H515" s="716"/>
      <c r="I515" s="716"/>
      <c r="J515" s="712" t="s">
        <v>4651</v>
      </c>
      <c r="K515" s="712" t="s">
        <v>3613</v>
      </c>
      <c r="L515" s="712" t="s">
        <v>108</v>
      </c>
      <c r="M515" s="712" t="s">
        <v>267</v>
      </c>
    </row>
    <row r="516" spans="1:13" ht="23.45" customHeight="1" x14ac:dyDescent="0.25">
      <c r="A516" s="714"/>
      <c r="B516" s="715"/>
      <c r="C516" s="714"/>
      <c r="D516" s="715"/>
      <c r="E516" s="714"/>
      <c r="F516" s="715"/>
      <c r="G516" s="712" t="s">
        <v>4652</v>
      </c>
      <c r="H516" s="716"/>
      <c r="I516" s="716"/>
      <c r="J516" s="712" t="s">
        <v>4653</v>
      </c>
      <c r="K516" s="712" t="s">
        <v>3613</v>
      </c>
      <c r="L516" s="712" t="s">
        <v>108</v>
      </c>
      <c r="M516" s="712" t="s">
        <v>267</v>
      </c>
    </row>
    <row r="517" spans="1:13" ht="10.5" customHeight="1" x14ac:dyDescent="0.25">
      <c r="A517" s="714"/>
      <c r="B517" s="715"/>
      <c r="C517" s="714"/>
      <c r="D517" s="715"/>
      <c r="E517" s="714"/>
      <c r="F517" s="715"/>
      <c r="G517" s="712" t="s">
        <v>4654</v>
      </c>
      <c r="H517" s="716"/>
      <c r="I517" s="716"/>
      <c r="J517" s="712" t="s">
        <v>4655</v>
      </c>
      <c r="K517" s="712" t="s">
        <v>3584</v>
      </c>
      <c r="L517" s="712" t="s">
        <v>108</v>
      </c>
      <c r="M517" s="712" t="s">
        <v>267</v>
      </c>
    </row>
    <row r="518" spans="1:13" ht="21" x14ac:dyDescent="0.25">
      <c r="A518" s="714"/>
      <c r="B518" s="715"/>
      <c r="C518" s="714"/>
      <c r="D518" s="715"/>
      <c r="E518" s="714"/>
      <c r="F518" s="715"/>
      <c r="G518" s="712" t="s">
        <v>4656</v>
      </c>
      <c r="H518" s="716"/>
      <c r="I518" s="716"/>
      <c r="J518" s="712" t="s">
        <v>4657</v>
      </c>
      <c r="K518" s="712" t="s">
        <v>3584</v>
      </c>
      <c r="L518" s="712" t="s">
        <v>108</v>
      </c>
      <c r="M518" s="712" t="s">
        <v>267</v>
      </c>
    </row>
    <row r="519" spans="1:13" ht="21.6" customHeight="1" x14ac:dyDescent="0.25">
      <c r="A519" s="714"/>
      <c r="B519" s="715"/>
      <c r="C519" s="714"/>
      <c r="D519" s="715"/>
      <c r="E519" s="714"/>
      <c r="F519" s="715"/>
      <c r="G519" s="712" t="s">
        <v>4658</v>
      </c>
      <c r="H519" s="716"/>
      <c r="I519" s="716"/>
      <c r="J519" s="712" t="s">
        <v>4659</v>
      </c>
      <c r="K519" s="712" t="s">
        <v>9</v>
      </c>
      <c r="L519" s="712" t="s">
        <v>108</v>
      </c>
      <c r="M519" s="712" t="s">
        <v>35</v>
      </c>
    </row>
    <row r="520" spans="1:13" x14ac:dyDescent="0.25">
      <c r="A520" s="714"/>
      <c r="B520" s="715"/>
      <c r="C520" s="714"/>
      <c r="D520" s="715"/>
      <c r="E520" s="709" t="s">
        <v>290</v>
      </c>
      <c r="F520" s="710" t="s">
        <v>4660</v>
      </c>
      <c r="G520" s="1684" t="s">
        <v>4661</v>
      </c>
      <c r="H520" s="716"/>
      <c r="I520" s="716"/>
      <c r="J520" s="713" t="s">
        <v>4662</v>
      </c>
      <c r="K520" s="1684" t="s">
        <v>3613</v>
      </c>
      <c r="L520" s="1684" t="s">
        <v>108</v>
      </c>
      <c r="M520" s="1684" t="s">
        <v>267</v>
      </c>
    </row>
    <row r="521" spans="1:13" ht="21" x14ac:dyDescent="0.25">
      <c r="A521" s="714"/>
      <c r="B521" s="715"/>
      <c r="C521" s="714"/>
      <c r="D521" s="715"/>
      <c r="E521" s="714"/>
      <c r="F521" s="715"/>
      <c r="G521" s="1688"/>
      <c r="H521" s="716"/>
      <c r="I521" s="716"/>
      <c r="J521" s="719" t="s">
        <v>4663</v>
      </c>
      <c r="K521" s="1688"/>
      <c r="L521" s="1688"/>
      <c r="M521" s="1688"/>
    </row>
    <row r="522" spans="1:13" x14ac:dyDescent="0.25">
      <c r="A522" s="714"/>
      <c r="B522" s="715"/>
      <c r="C522" s="714"/>
      <c r="D522" s="715"/>
      <c r="E522" s="714"/>
      <c r="F522" s="715"/>
      <c r="G522" s="712" t="s">
        <v>4664</v>
      </c>
      <c r="H522" s="716"/>
      <c r="I522" s="716"/>
      <c r="J522" s="712" t="s">
        <v>4665</v>
      </c>
      <c r="K522" s="712" t="s">
        <v>9</v>
      </c>
      <c r="L522" s="712" t="s">
        <v>108</v>
      </c>
      <c r="M522" s="712" t="s">
        <v>35</v>
      </c>
    </row>
    <row r="523" spans="1:13" x14ac:dyDescent="0.25">
      <c r="A523" s="714"/>
      <c r="B523" s="715"/>
      <c r="C523" s="714"/>
      <c r="D523" s="715"/>
      <c r="E523" s="714"/>
      <c r="F523" s="715"/>
      <c r="G523" s="712" t="s">
        <v>4666</v>
      </c>
      <c r="H523" s="716"/>
      <c r="I523" s="716"/>
      <c r="J523" s="712" t="s">
        <v>4667</v>
      </c>
      <c r="K523" s="712" t="s">
        <v>309</v>
      </c>
      <c r="L523" s="712" t="s">
        <v>108</v>
      </c>
      <c r="M523" s="712" t="s">
        <v>267</v>
      </c>
    </row>
    <row r="524" spans="1:13" x14ac:dyDescent="0.25">
      <c r="A524" s="714"/>
      <c r="B524" s="715"/>
      <c r="C524" s="714"/>
      <c r="D524" s="715"/>
      <c r="E524" s="714"/>
      <c r="F524" s="715"/>
      <c r="G524" s="712" t="s">
        <v>4668</v>
      </c>
      <c r="H524" s="716"/>
      <c r="I524" s="716"/>
      <c r="J524" s="712" t="s">
        <v>4669</v>
      </c>
      <c r="K524" s="712" t="s">
        <v>3584</v>
      </c>
      <c r="L524" s="712" t="s">
        <v>108</v>
      </c>
      <c r="M524" s="712" t="s">
        <v>267</v>
      </c>
    </row>
    <row r="525" spans="1:13" ht="21" x14ac:dyDescent="0.25">
      <c r="A525" s="714"/>
      <c r="B525" s="715"/>
      <c r="C525" s="714"/>
      <c r="D525" s="715"/>
      <c r="E525" s="714"/>
      <c r="F525" s="715"/>
      <c r="G525" s="712" t="s">
        <v>4670</v>
      </c>
      <c r="H525" s="716"/>
      <c r="I525" s="716"/>
      <c r="J525" s="712" t="s">
        <v>4671</v>
      </c>
      <c r="K525" s="712" t="s">
        <v>3584</v>
      </c>
      <c r="L525" s="712" t="s">
        <v>108</v>
      </c>
      <c r="M525" s="712" t="s">
        <v>267</v>
      </c>
    </row>
    <row r="526" spans="1:13" x14ac:dyDescent="0.25">
      <c r="A526" s="714"/>
      <c r="B526" s="715"/>
      <c r="C526" s="714"/>
      <c r="D526" s="715"/>
      <c r="E526" s="714"/>
      <c r="F526" s="715"/>
      <c r="G526" s="712" t="s">
        <v>4672</v>
      </c>
      <c r="H526" s="716"/>
      <c r="I526" s="716"/>
      <c r="J526" s="712" t="s">
        <v>4673</v>
      </c>
      <c r="K526" s="712" t="s">
        <v>3584</v>
      </c>
      <c r="L526" s="712" t="s">
        <v>108</v>
      </c>
      <c r="M526" s="712" t="s">
        <v>267</v>
      </c>
    </row>
    <row r="527" spans="1:13" ht="21" x14ac:dyDescent="0.25">
      <c r="A527" s="714"/>
      <c r="B527" s="715"/>
      <c r="C527" s="714"/>
      <c r="D527" s="715"/>
      <c r="E527" s="714"/>
      <c r="F527" s="715"/>
      <c r="G527" s="712" t="s">
        <v>4674</v>
      </c>
      <c r="H527" s="716"/>
      <c r="I527" s="716"/>
      <c r="J527" s="712" t="s">
        <v>4675</v>
      </c>
      <c r="K527" s="712" t="s">
        <v>309</v>
      </c>
      <c r="L527" s="712" t="s">
        <v>108</v>
      </c>
      <c r="M527" s="712" t="s">
        <v>267</v>
      </c>
    </row>
    <row r="528" spans="1:13" x14ac:dyDescent="0.25">
      <c r="A528" s="714"/>
      <c r="B528" s="715"/>
      <c r="C528" s="714"/>
      <c r="D528" s="715"/>
      <c r="E528" s="714"/>
      <c r="F528" s="715"/>
      <c r="G528" s="712" t="s">
        <v>4676</v>
      </c>
      <c r="H528" s="716"/>
      <c r="I528" s="716"/>
      <c r="J528" s="712" t="s">
        <v>4677</v>
      </c>
      <c r="K528" s="712" t="s">
        <v>3613</v>
      </c>
      <c r="L528" s="712" t="s">
        <v>108</v>
      </c>
      <c r="M528" s="712" t="s">
        <v>267</v>
      </c>
    </row>
    <row r="529" spans="1:13" x14ac:dyDescent="0.25">
      <c r="A529" s="714"/>
      <c r="B529" s="715"/>
      <c r="C529" s="714"/>
      <c r="D529" s="715"/>
      <c r="E529" s="717"/>
      <c r="F529" s="718"/>
      <c r="G529" s="712" t="s">
        <v>4678</v>
      </c>
      <c r="H529" s="716"/>
      <c r="I529" s="716"/>
      <c r="J529" s="712" t="s">
        <v>4679</v>
      </c>
      <c r="K529" s="712" t="s">
        <v>3613</v>
      </c>
      <c r="L529" s="712" t="s">
        <v>108</v>
      </c>
      <c r="M529" s="712" t="s">
        <v>267</v>
      </c>
    </row>
    <row r="530" spans="1:13" ht="24.75" customHeight="1" x14ac:dyDescent="0.25">
      <c r="A530" s="714"/>
      <c r="B530" s="715"/>
      <c r="C530" s="714"/>
      <c r="D530" s="715"/>
      <c r="E530" s="709" t="s">
        <v>312</v>
      </c>
      <c r="F530" s="710" t="s">
        <v>3810</v>
      </c>
      <c r="G530" s="712" t="s">
        <v>4680</v>
      </c>
      <c r="H530" s="716"/>
      <c r="I530" s="716"/>
      <c r="J530" s="712" t="s">
        <v>4681</v>
      </c>
      <c r="K530" s="712" t="s">
        <v>3613</v>
      </c>
      <c r="L530" s="712" t="s">
        <v>108</v>
      </c>
      <c r="M530" s="712" t="s">
        <v>267</v>
      </c>
    </row>
    <row r="531" spans="1:13" ht="21" x14ac:dyDescent="0.25">
      <c r="A531" s="714"/>
      <c r="B531" s="715"/>
      <c r="C531" s="714"/>
      <c r="D531" s="715"/>
      <c r="E531" s="714"/>
      <c r="F531" s="715"/>
      <c r="G531" s="712" t="s">
        <v>4682</v>
      </c>
      <c r="H531" s="716"/>
      <c r="I531" s="716"/>
      <c r="J531" s="712" t="s">
        <v>4683</v>
      </c>
      <c r="K531" s="712" t="s">
        <v>3613</v>
      </c>
      <c r="L531" s="712" t="s">
        <v>108</v>
      </c>
      <c r="M531" s="712" t="s">
        <v>267</v>
      </c>
    </row>
    <row r="532" spans="1:13" x14ac:dyDescent="0.25">
      <c r="A532" s="714"/>
      <c r="B532" s="715"/>
      <c r="C532" s="714"/>
      <c r="D532" s="715"/>
      <c r="E532" s="714"/>
      <c r="F532" s="715"/>
      <c r="G532" s="712" t="s">
        <v>3811</v>
      </c>
      <c r="H532" s="716"/>
      <c r="I532" s="716"/>
      <c r="J532" s="712" t="s">
        <v>4684</v>
      </c>
      <c r="K532" s="712" t="s">
        <v>3613</v>
      </c>
      <c r="L532" s="712" t="s">
        <v>108</v>
      </c>
      <c r="M532" s="712" t="s">
        <v>267</v>
      </c>
    </row>
    <row r="533" spans="1:13" x14ac:dyDescent="0.25">
      <c r="A533" s="714"/>
      <c r="B533" s="715"/>
      <c r="C533" s="714"/>
      <c r="D533" s="715"/>
      <c r="E533" s="714"/>
      <c r="F533" s="715"/>
      <c r="G533" s="712" t="s">
        <v>4685</v>
      </c>
      <c r="H533" s="716"/>
      <c r="I533" s="716"/>
      <c r="J533" s="712" t="s">
        <v>4686</v>
      </c>
      <c r="K533" s="712" t="s">
        <v>3700</v>
      </c>
      <c r="L533" s="712" t="s">
        <v>108</v>
      </c>
      <c r="M533" s="712" t="s">
        <v>267</v>
      </c>
    </row>
    <row r="534" spans="1:13" x14ac:dyDescent="0.25">
      <c r="A534" s="714"/>
      <c r="B534" s="715"/>
      <c r="C534" s="714"/>
      <c r="D534" s="715"/>
      <c r="E534" s="714"/>
      <c r="F534" s="715"/>
      <c r="G534" s="712" t="s">
        <v>4687</v>
      </c>
      <c r="H534" s="716"/>
      <c r="I534" s="716"/>
      <c r="J534" s="712" t="s">
        <v>4688</v>
      </c>
      <c r="K534" s="712" t="s">
        <v>3</v>
      </c>
      <c r="L534" s="712" t="s">
        <v>108</v>
      </c>
      <c r="M534" s="712" t="s">
        <v>267</v>
      </c>
    </row>
    <row r="535" spans="1:13" x14ac:dyDescent="0.25">
      <c r="A535" s="714"/>
      <c r="B535" s="715"/>
      <c r="C535" s="714"/>
      <c r="D535" s="715"/>
      <c r="E535" s="714"/>
      <c r="F535" s="715"/>
      <c r="G535" s="712" t="s">
        <v>4689</v>
      </c>
      <c r="H535" s="716"/>
      <c r="I535" s="716"/>
      <c r="J535" s="712" t="s">
        <v>4690</v>
      </c>
      <c r="K535" s="712" t="s">
        <v>3613</v>
      </c>
      <c r="L535" s="712" t="s">
        <v>108</v>
      </c>
      <c r="M535" s="712" t="s">
        <v>267</v>
      </c>
    </row>
    <row r="536" spans="1:13" ht="11.25" customHeight="1" x14ac:dyDescent="0.25">
      <c r="A536" s="714"/>
      <c r="B536" s="715"/>
      <c r="C536" s="714"/>
      <c r="D536" s="715"/>
      <c r="E536" s="714"/>
      <c r="F536" s="715"/>
      <c r="G536" s="712" t="s">
        <v>4691</v>
      </c>
      <c r="H536" s="716"/>
      <c r="I536" s="716"/>
      <c r="J536" s="712" t="s">
        <v>4692</v>
      </c>
      <c r="K536" s="712" t="s">
        <v>3613</v>
      </c>
      <c r="L536" s="712" t="s">
        <v>108</v>
      </c>
      <c r="M536" s="712" t="s">
        <v>267</v>
      </c>
    </row>
    <row r="537" spans="1:13" ht="21" x14ac:dyDescent="0.25">
      <c r="A537" s="714"/>
      <c r="B537" s="715"/>
      <c r="C537" s="714"/>
      <c r="D537" s="715"/>
      <c r="E537" s="714"/>
      <c r="F537" s="715"/>
      <c r="G537" s="712" t="s">
        <v>4693</v>
      </c>
      <c r="H537" s="716"/>
      <c r="I537" s="716"/>
      <c r="J537" s="712" t="s">
        <v>4694</v>
      </c>
      <c r="K537" s="712" t="s">
        <v>3613</v>
      </c>
      <c r="L537" s="712" t="s">
        <v>108</v>
      </c>
      <c r="M537" s="712" t="s">
        <v>267</v>
      </c>
    </row>
    <row r="538" spans="1:13" ht="11.25" customHeight="1" x14ac:dyDescent="0.25">
      <c r="A538" s="714"/>
      <c r="B538" s="715"/>
      <c r="C538" s="714"/>
      <c r="D538" s="715"/>
      <c r="E538" s="714"/>
      <c r="F538" s="715"/>
      <c r="G538" s="712" t="s">
        <v>4695</v>
      </c>
      <c r="H538" s="716"/>
      <c r="I538" s="716"/>
      <c r="J538" s="712" t="s">
        <v>4696</v>
      </c>
      <c r="K538" s="712" t="s">
        <v>3613</v>
      </c>
      <c r="L538" s="712" t="s">
        <v>108</v>
      </c>
      <c r="M538" s="712" t="s">
        <v>267</v>
      </c>
    </row>
    <row r="539" spans="1:13" x14ac:dyDescent="0.25">
      <c r="A539" s="714"/>
      <c r="B539" s="715"/>
      <c r="C539" s="714"/>
      <c r="D539" s="715"/>
      <c r="E539" s="714"/>
      <c r="F539" s="715"/>
      <c r="G539" s="712" t="s">
        <v>4697</v>
      </c>
      <c r="H539" s="716"/>
      <c r="I539" s="716"/>
      <c r="J539" s="712" t="s">
        <v>4698</v>
      </c>
      <c r="K539" s="712" t="s">
        <v>3613</v>
      </c>
      <c r="L539" s="712" t="s">
        <v>108</v>
      </c>
      <c r="M539" s="712" t="s">
        <v>267</v>
      </c>
    </row>
    <row r="540" spans="1:13" x14ac:dyDescent="0.25">
      <c r="A540" s="714"/>
      <c r="B540" s="715"/>
      <c r="C540" s="714"/>
      <c r="D540" s="715"/>
      <c r="E540" s="717"/>
      <c r="F540" s="718"/>
      <c r="G540" s="712" t="s">
        <v>4699</v>
      </c>
      <c r="H540" s="716"/>
      <c r="I540" s="716"/>
      <c r="J540" s="712" t="s">
        <v>4700</v>
      </c>
      <c r="K540" s="712" t="s">
        <v>3613</v>
      </c>
      <c r="L540" s="712" t="s">
        <v>108</v>
      </c>
      <c r="M540" s="712" t="s">
        <v>267</v>
      </c>
    </row>
    <row r="541" spans="1:13" ht="21" x14ac:dyDescent="0.25">
      <c r="A541" s="714"/>
      <c r="B541" s="715"/>
      <c r="C541" s="714"/>
      <c r="D541" s="715"/>
      <c r="E541" s="709" t="s">
        <v>314</v>
      </c>
      <c r="F541" s="710" t="s">
        <v>4701</v>
      </c>
      <c r="G541" s="712" t="s">
        <v>4702</v>
      </c>
      <c r="H541" s="716"/>
      <c r="I541" s="716"/>
      <c r="J541" s="712" t="s">
        <v>4703</v>
      </c>
      <c r="K541" s="712" t="s">
        <v>3579</v>
      </c>
      <c r="L541" s="712" t="s">
        <v>108</v>
      </c>
      <c r="M541" s="712" t="s">
        <v>267</v>
      </c>
    </row>
    <row r="542" spans="1:13" x14ac:dyDescent="0.25">
      <c r="A542" s="714"/>
      <c r="B542" s="715"/>
      <c r="C542" s="714"/>
      <c r="D542" s="715"/>
      <c r="E542" s="714"/>
      <c r="F542" s="715"/>
      <c r="G542" s="712" t="s">
        <v>4704</v>
      </c>
      <c r="H542" s="716"/>
      <c r="I542" s="716"/>
      <c r="J542" s="712" t="s">
        <v>4705</v>
      </c>
      <c r="K542" s="712" t="s">
        <v>3700</v>
      </c>
      <c r="L542" s="712" t="s">
        <v>108</v>
      </c>
      <c r="M542" s="712" t="s">
        <v>267</v>
      </c>
    </row>
    <row r="543" spans="1:13" x14ac:dyDescent="0.25">
      <c r="A543" s="714"/>
      <c r="B543" s="715"/>
      <c r="C543" s="714"/>
      <c r="D543" s="715"/>
      <c r="E543" s="714"/>
      <c r="F543" s="715"/>
      <c r="G543" s="712" t="s">
        <v>4706</v>
      </c>
      <c r="H543" s="716"/>
      <c r="I543" s="716"/>
      <c r="J543" s="712" t="s">
        <v>4707</v>
      </c>
      <c r="K543" s="712" t="s">
        <v>3700</v>
      </c>
      <c r="L543" s="712" t="s">
        <v>108</v>
      </c>
      <c r="M543" s="712" t="s">
        <v>267</v>
      </c>
    </row>
    <row r="544" spans="1:13" x14ac:dyDescent="0.25">
      <c r="A544" s="714"/>
      <c r="B544" s="715"/>
      <c r="C544" s="714"/>
      <c r="D544" s="715"/>
      <c r="E544" s="714"/>
      <c r="F544" s="715"/>
      <c r="G544" s="712" t="s">
        <v>4708</v>
      </c>
      <c r="H544" s="716"/>
      <c r="I544" s="716"/>
      <c r="J544" s="712" t="s">
        <v>4709</v>
      </c>
      <c r="K544" s="712" t="s">
        <v>3700</v>
      </c>
      <c r="L544" s="712" t="s">
        <v>108</v>
      </c>
      <c r="M544" s="712" t="s">
        <v>267</v>
      </c>
    </row>
    <row r="545" spans="1:13" ht="21" x14ac:dyDescent="0.25">
      <c r="A545" s="714"/>
      <c r="B545" s="715"/>
      <c r="C545" s="714"/>
      <c r="D545" s="715"/>
      <c r="E545" s="714"/>
      <c r="F545" s="715"/>
      <c r="G545" s="712" t="s">
        <v>4710</v>
      </c>
      <c r="H545" s="716"/>
      <c r="I545" s="716"/>
      <c r="J545" s="712" t="s">
        <v>4711</v>
      </c>
      <c r="K545" s="712" t="s">
        <v>3613</v>
      </c>
      <c r="L545" s="712" t="s">
        <v>108</v>
      </c>
      <c r="M545" s="712" t="s">
        <v>267</v>
      </c>
    </row>
    <row r="546" spans="1:13" ht="21" x14ac:dyDescent="0.25">
      <c r="A546" s="714"/>
      <c r="B546" s="715"/>
      <c r="C546" s="714"/>
      <c r="D546" s="715"/>
      <c r="E546" s="714"/>
      <c r="F546" s="715"/>
      <c r="G546" s="712" t="s">
        <v>4712</v>
      </c>
      <c r="H546" s="716"/>
      <c r="I546" s="716"/>
      <c r="J546" s="712" t="s">
        <v>4713</v>
      </c>
      <c r="K546" s="712" t="s">
        <v>3613</v>
      </c>
      <c r="L546" s="712" t="s">
        <v>108</v>
      </c>
      <c r="M546" s="712" t="s">
        <v>267</v>
      </c>
    </row>
    <row r="547" spans="1:13" x14ac:dyDescent="0.25">
      <c r="A547" s="714"/>
      <c r="B547" s="715"/>
      <c r="C547" s="714"/>
      <c r="D547" s="715"/>
      <c r="E547" s="714"/>
      <c r="F547" s="715"/>
      <c r="G547" s="712" t="s">
        <v>4714</v>
      </c>
      <c r="H547" s="716"/>
      <c r="I547" s="716"/>
      <c r="J547" s="712" t="s">
        <v>4715</v>
      </c>
      <c r="K547" s="712" t="s">
        <v>8</v>
      </c>
      <c r="L547" s="712" t="s">
        <v>108</v>
      </c>
      <c r="M547" s="712" t="s">
        <v>267</v>
      </c>
    </row>
    <row r="548" spans="1:13" x14ac:dyDescent="0.25">
      <c r="A548" s="714"/>
      <c r="B548" s="715"/>
      <c r="C548" s="714"/>
      <c r="D548" s="715"/>
      <c r="E548" s="714"/>
      <c r="F548" s="715"/>
      <c r="G548" s="712" t="s">
        <v>4716</v>
      </c>
      <c r="H548" s="716"/>
      <c r="I548" s="716"/>
      <c r="J548" s="712" t="s">
        <v>4717</v>
      </c>
      <c r="K548" s="712" t="s">
        <v>8</v>
      </c>
      <c r="L548" s="712" t="s">
        <v>108</v>
      </c>
      <c r="M548" s="712" t="s">
        <v>267</v>
      </c>
    </row>
    <row r="549" spans="1:13" x14ac:dyDescent="0.25">
      <c r="A549" s="714"/>
      <c r="B549" s="715"/>
      <c r="C549" s="714"/>
      <c r="D549" s="715"/>
      <c r="E549" s="714"/>
      <c r="F549" s="715"/>
      <c r="G549" s="712" t="s">
        <v>4718</v>
      </c>
      <c r="H549" s="716"/>
      <c r="I549" s="716"/>
      <c r="J549" s="712" t="s">
        <v>4719</v>
      </c>
      <c r="K549" s="712" t="s">
        <v>3649</v>
      </c>
      <c r="L549" s="712" t="s">
        <v>108</v>
      </c>
      <c r="M549" s="712" t="s">
        <v>3548</v>
      </c>
    </row>
    <row r="550" spans="1:13" ht="24" customHeight="1" x14ac:dyDescent="0.25">
      <c r="A550" s="714"/>
      <c r="B550" s="715"/>
      <c r="C550" s="714"/>
      <c r="D550" s="715"/>
      <c r="E550" s="714"/>
      <c r="F550" s="715"/>
      <c r="G550" s="712" t="s">
        <v>4720</v>
      </c>
      <c r="H550" s="716"/>
      <c r="I550" s="716"/>
      <c r="J550" s="712" t="s">
        <v>4721</v>
      </c>
      <c r="K550" s="712" t="s">
        <v>3649</v>
      </c>
      <c r="L550" s="712" t="s">
        <v>108</v>
      </c>
      <c r="M550" s="712" t="s">
        <v>3548</v>
      </c>
    </row>
    <row r="551" spans="1:13" ht="24" customHeight="1" x14ac:dyDescent="0.25">
      <c r="A551" s="714"/>
      <c r="B551" s="715"/>
      <c r="C551" s="714"/>
      <c r="D551" s="715"/>
      <c r="E551" s="714"/>
      <c r="F551" s="715"/>
      <c r="G551" s="712" t="s">
        <v>4722</v>
      </c>
      <c r="H551" s="716"/>
      <c r="I551" s="716"/>
      <c r="J551" s="712" t="s">
        <v>4723</v>
      </c>
      <c r="K551" s="712" t="s">
        <v>3649</v>
      </c>
      <c r="L551" s="712" t="s">
        <v>108</v>
      </c>
      <c r="M551" s="712" t="s">
        <v>3548</v>
      </c>
    </row>
    <row r="552" spans="1:13" ht="21" x14ac:dyDescent="0.25">
      <c r="A552" s="714"/>
      <c r="B552" s="715"/>
      <c r="C552" s="714"/>
      <c r="D552" s="715"/>
      <c r="E552" s="714"/>
      <c r="F552" s="715"/>
      <c r="G552" s="712" t="s">
        <v>4724</v>
      </c>
      <c r="H552" s="716"/>
      <c r="I552" s="716"/>
      <c r="J552" s="712" t="s">
        <v>4725</v>
      </c>
      <c r="K552" s="712" t="s">
        <v>3579</v>
      </c>
      <c r="L552" s="712" t="s">
        <v>108</v>
      </c>
      <c r="M552" s="712" t="s">
        <v>3548</v>
      </c>
    </row>
    <row r="553" spans="1:13" ht="21" x14ac:dyDescent="0.25">
      <c r="A553" s="714"/>
      <c r="B553" s="715"/>
      <c r="C553" s="714"/>
      <c r="D553" s="715"/>
      <c r="E553" s="714"/>
      <c r="F553" s="715"/>
      <c r="G553" s="712" t="s">
        <v>4726</v>
      </c>
      <c r="H553" s="716"/>
      <c r="I553" s="716"/>
      <c r="J553" s="712" t="s">
        <v>4727</v>
      </c>
      <c r="K553" s="712" t="s">
        <v>3</v>
      </c>
      <c r="L553" s="712" t="s">
        <v>108</v>
      </c>
      <c r="M553" s="712" t="s">
        <v>267</v>
      </c>
    </row>
    <row r="554" spans="1:13" x14ac:dyDescent="0.25">
      <c r="A554" s="714"/>
      <c r="B554" s="715"/>
      <c r="C554" s="714"/>
      <c r="D554" s="715"/>
      <c r="E554" s="714"/>
      <c r="F554" s="715"/>
      <c r="G554" s="712" t="s">
        <v>4728</v>
      </c>
      <c r="H554" s="716"/>
      <c r="I554" s="716"/>
      <c r="J554" s="712" t="s">
        <v>4729</v>
      </c>
      <c r="K554" s="712" t="s">
        <v>3584</v>
      </c>
      <c r="L554" s="712" t="s">
        <v>108</v>
      </c>
      <c r="M554" s="712" t="s">
        <v>267</v>
      </c>
    </row>
    <row r="555" spans="1:13" x14ac:dyDescent="0.25">
      <c r="A555" s="714"/>
      <c r="B555" s="715"/>
      <c r="C555" s="714"/>
      <c r="D555" s="715"/>
      <c r="E555" s="714"/>
      <c r="F555" s="715"/>
      <c r="G555" s="712" t="s">
        <v>4730</v>
      </c>
      <c r="H555" s="716"/>
      <c r="I555" s="716"/>
      <c r="J555" s="712" t="s">
        <v>4731</v>
      </c>
      <c r="K555" s="712" t="s">
        <v>3584</v>
      </c>
      <c r="L555" s="712" t="s">
        <v>108</v>
      </c>
      <c r="M555" s="712" t="s">
        <v>267</v>
      </c>
    </row>
    <row r="556" spans="1:13" ht="21" x14ac:dyDescent="0.25">
      <c r="A556" s="714"/>
      <c r="B556" s="715"/>
      <c r="C556" s="714"/>
      <c r="D556" s="715"/>
      <c r="E556" s="714"/>
      <c r="F556" s="715"/>
      <c r="G556" s="712" t="s">
        <v>4732</v>
      </c>
      <c r="H556" s="716"/>
      <c r="I556" s="716"/>
      <c r="J556" s="712" t="s">
        <v>4733</v>
      </c>
      <c r="K556" s="712" t="s">
        <v>3584</v>
      </c>
      <c r="L556" s="712" t="s">
        <v>108</v>
      </c>
      <c r="M556" s="712" t="s">
        <v>267</v>
      </c>
    </row>
    <row r="557" spans="1:13" ht="21" x14ac:dyDescent="0.25">
      <c r="A557" s="714"/>
      <c r="B557" s="715"/>
      <c r="C557" s="714"/>
      <c r="D557" s="715"/>
      <c r="E557" s="714"/>
      <c r="F557" s="715"/>
      <c r="G557" s="712" t="s">
        <v>4734</v>
      </c>
      <c r="H557" s="716"/>
      <c r="I557" s="716"/>
      <c r="J557" s="712" t="s">
        <v>4735</v>
      </c>
      <c r="K557" s="712" t="s">
        <v>3584</v>
      </c>
      <c r="L557" s="712" t="s">
        <v>108</v>
      </c>
      <c r="M557" s="712" t="s">
        <v>267</v>
      </c>
    </row>
    <row r="558" spans="1:13" x14ac:dyDescent="0.25">
      <c r="A558" s="714"/>
      <c r="B558" s="715"/>
      <c r="C558" s="714"/>
      <c r="D558" s="715"/>
      <c r="E558" s="714"/>
      <c r="F558" s="715"/>
      <c r="G558" s="712" t="s">
        <v>4736</v>
      </c>
      <c r="H558" s="716"/>
      <c r="I558" s="716"/>
      <c r="J558" s="712" t="s">
        <v>4737</v>
      </c>
      <c r="K558" s="712" t="s">
        <v>3584</v>
      </c>
      <c r="L558" s="712" t="s">
        <v>108</v>
      </c>
      <c r="M558" s="712" t="s">
        <v>267</v>
      </c>
    </row>
    <row r="559" spans="1:13" x14ac:dyDescent="0.25">
      <c r="A559" s="714"/>
      <c r="B559" s="715"/>
      <c r="C559" s="714"/>
      <c r="D559" s="715"/>
      <c r="E559" s="714"/>
      <c r="F559" s="715"/>
      <c r="G559" s="712" t="s">
        <v>4738</v>
      </c>
      <c r="H559" s="716"/>
      <c r="I559" s="716"/>
      <c r="J559" s="712" t="s">
        <v>4739</v>
      </c>
      <c r="K559" s="712" t="s">
        <v>309</v>
      </c>
      <c r="L559" s="712" t="s">
        <v>108</v>
      </c>
      <c r="M559" s="712" t="s">
        <v>267</v>
      </c>
    </row>
    <row r="560" spans="1:13" x14ac:dyDescent="0.25">
      <c r="A560" s="714"/>
      <c r="B560" s="715"/>
      <c r="C560" s="717"/>
      <c r="D560" s="718"/>
      <c r="E560" s="717"/>
      <c r="F560" s="718"/>
      <c r="G560" s="712" t="s">
        <v>4740</v>
      </c>
      <c r="H560" s="716"/>
      <c r="I560" s="719"/>
      <c r="J560" s="712" t="s">
        <v>4741</v>
      </c>
      <c r="K560" s="712" t="s">
        <v>309</v>
      </c>
      <c r="L560" s="712" t="s">
        <v>108</v>
      </c>
      <c r="M560" s="712" t="s">
        <v>267</v>
      </c>
    </row>
    <row r="561" spans="1:13" ht="21.6" customHeight="1" x14ac:dyDescent="0.25">
      <c r="A561" s="714"/>
      <c r="B561" s="715"/>
      <c r="C561" s="709" t="s">
        <v>459</v>
      </c>
      <c r="D561" s="710" t="s">
        <v>4742</v>
      </c>
      <c r="E561" s="709" t="s">
        <v>397</v>
      </c>
      <c r="F561" s="710" t="s">
        <v>4743</v>
      </c>
      <c r="G561" s="712" t="s">
        <v>4744</v>
      </c>
      <c r="H561" s="716"/>
      <c r="I561" s="713" t="s">
        <v>4745</v>
      </c>
      <c r="J561" s="712" t="s">
        <v>4746</v>
      </c>
      <c r="K561" s="712" t="s">
        <v>3700</v>
      </c>
      <c r="L561" s="712" t="s">
        <v>108</v>
      </c>
      <c r="M561" s="712" t="s">
        <v>267</v>
      </c>
    </row>
    <row r="562" spans="1:13" x14ac:dyDescent="0.25">
      <c r="A562" s="714"/>
      <c r="B562" s="715"/>
      <c r="C562" s="714"/>
      <c r="D562" s="715"/>
      <c r="E562" s="714"/>
      <c r="F562" s="715"/>
      <c r="G562" s="712" t="s">
        <v>4747</v>
      </c>
      <c r="H562" s="716"/>
      <c r="I562" s="716"/>
      <c r="J562" s="712" t="s">
        <v>4748</v>
      </c>
      <c r="K562" s="712" t="s">
        <v>3613</v>
      </c>
      <c r="L562" s="712" t="s">
        <v>108</v>
      </c>
      <c r="M562" s="712" t="s">
        <v>267</v>
      </c>
    </row>
    <row r="563" spans="1:13" x14ac:dyDescent="0.25">
      <c r="A563" s="714"/>
      <c r="B563" s="715"/>
      <c r="C563" s="714"/>
      <c r="D563" s="715"/>
      <c r="E563" s="714"/>
      <c r="F563" s="715"/>
      <c r="G563" s="712" t="s">
        <v>4749</v>
      </c>
      <c r="H563" s="716"/>
      <c r="I563" s="716"/>
      <c r="J563" s="712" t="s">
        <v>4750</v>
      </c>
      <c r="K563" s="712" t="s">
        <v>3613</v>
      </c>
      <c r="L563" s="712" t="s">
        <v>108</v>
      </c>
      <c r="M563" s="712" t="s">
        <v>267</v>
      </c>
    </row>
    <row r="564" spans="1:13" ht="15" customHeight="1" x14ac:dyDescent="0.25">
      <c r="A564" s="714"/>
      <c r="B564" s="715"/>
      <c r="C564" s="714"/>
      <c r="D564" s="715"/>
      <c r="E564" s="714"/>
      <c r="F564" s="715"/>
      <c r="G564" s="712" t="s">
        <v>4751</v>
      </c>
      <c r="H564" s="716"/>
      <c r="I564" s="716"/>
      <c r="J564" s="712" t="s">
        <v>4752</v>
      </c>
      <c r="K564" s="712" t="s">
        <v>3649</v>
      </c>
      <c r="L564" s="712" t="s">
        <v>108</v>
      </c>
      <c r="M564" s="712" t="s">
        <v>267</v>
      </c>
    </row>
    <row r="565" spans="1:13" x14ac:dyDescent="0.25">
      <c r="A565" s="714"/>
      <c r="B565" s="715"/>
      <c r="C565" s="714"/>
      <c r="D565" s="715"/>
      <c r="E565" s="714"/>
      <c r="F565" s="715"/>
      <c r="G565" s="1684" t="s">
        <v>4753</v>
      </c>
      <c r="H565" s="716"/>
      <c r="I565" s="716"/>
      <c r="J565" s="712" t="s">
        <v>4754</v>
      </c>
      <c r="K565" s="712" t="s">
        <v>3700</v>
      </c>
      <c r="L565" s="712" t="s">
        <v>108</v>
      </c>
      <c r="M565" s="712" t="s">
        <v>267</v>
      </c>
    </row>
    <row r="566" spans="1:13" x14ac:dyDescent="0.25">
      <c r="A566" s="714"/>
      <c r="B566" s="715"/>
      <c r="C566" s="714"/>
      <c r="D566" s="715"/>
      <c r="E566" s="714"/>
      <c r="F566" s="715"/>
      <c r="G566" s="1688"/>
      <c r="H566" s="716"/>
      <c r="I566" s="716"/>
      <c r="J566" s="712" t="s">
        <v>4755</v>
      </c>
      <c r="K566" s="712" t="s">
        <v>3613</v>
      </c>
      <c r="L566" s="712" t="s">
        <v>108</v>
      </c>
      <c r="M566" s="712" t="s">
        <v>267</v>
      </c>
    </row>
    <row r="567" spans="1:13" x14ac:dyDescent="0.25">
      <c r="A567" s="714"/>
      <c r="B567" s="715"/>
      <c r="C567" s="714"/>
      <c r="D567" s="715"/>
      <c r="E567" s="714"/>
      <c r="F567" s="715"/>
      <c r="G567" s="712" t="s">
        <v>4756</v>
      </c>
      <c r="H567" s="716"/>
      <c r="I567" s="716"/>
      <c r="J567" s="712" t="s">
        <v>4757</v>
      </c>
      <c r="K567" s="712" t="s">
        <v>3700</v>
      </c>
      <c r="L567" s="712" t="s">
        <v>108</v>
      </c>
      <c r="M567" s="712" t="s">
        <v>267</v>
      </c>
    </row>
    <row r="568" spans="1:13" x14ac:dyDescent="0.25">
      <c r="A568" s="714"/>
      <c r="B568" s="715"/>
      <c r="C568" s="714"/>
      <c r="D568" s="715"/>
      <c r="E568" s="714"/>
      <c r="F568" s="715"/>
      <c r="G568" s="712" t="s">
        <v>4758</v>
      </c>
      <c r="H568" s="716"/>
      <c r="I568" s="716"/>
      <c r="J568" s="712" t="s">
        <v>4759</v>
      </c>
      <c r="K568" s="712" t="s">
        <v>3649</v>
      </c>
      <c r="L568" s="712" t="s">
        <v>108</v>
      </c>
      <c r="M568" s="712" t="s">
        <v>267</v>
      </c>
    </row>
    <row r="569" spans="1:13" x14ac:dyDescent="0.25">
      <c r="A569" s="714"/>
      <c r="B569" s="715"/>
      <c r="C569" s="714"/>
      <c r="D569" s="715"/>
      <c r="E569" s="714"/>
      <c r="F569" s="715"/>
      <c r="G569" s="712" t="s">
        <v>4760</v>
      </c>
      <c r="H569" s="716"/>
      <c r="I569" s="716"/>
      <c r="J569" s="712" t="s">
        <v>4761</v>
      </c>
      <c r="K569" s="712" t="s">
        <v>3700</v>
      </c>
      <c r="L569" s="712" t="s">
        <v>108</v>
      </c>
      <c r="M569" s="712" t="s">
        <v>267</v>
      </c>
    </row>
    <row r="570" spans="1:13" ht="21" x14ac:dyDescent="0.25">
      <c r="A570" s="714"/>
      <c r="B570" s="715"/>
      <c r="C570" s="714"/>
      <c r="D570" s="715"/>
      <c r="E570" s="714"/>
      <c r="F570" s="715"/>
      <c r="G570" s="712" t="s">
        <v>4762</v>
      </c>
      <c r="H570" s="716"/>
      <c r="I570" s="716"/>
      <c r="J570" s="712" t="s">
        <v>4763</v>
      </c>
      <c r="K570" s="712" t="s">
        <v>3700</v>
      </c>
      <c r="L570" s="712" t="s">
        <v>108</v>
      </c>
      <c r="M570" s="712" t="s">
        <v>267</v>
      </c>
    </row>
    <row r="571" spans="1:13" ht="21" x14ac:dyDescent="0.25">
      <c r="A571" s="714"/>
      <c r="B571" s="715"/>
      <c r="C571" s="714"/>
      <c r="D571" s="715"/>
      <c r="E571" s="714"/>
      <c r="F571" s="715"/>
      <c r="G571" s="712" t="s">
        <v>4764</v>
      </c>
      <c r="H571" s="716"/>
      <c r="I571" s="716"/>
      <c r="J571" s="712" t="s">
        <v>4765</v>
      </c>
      <c r="K571" s="712" t="s">
        <v>3700</v>
      </c>
      <c r="L571" s="712" t="s">
        <v>108</v>
      </c>
      <c r="M571" s="712" t="s">
        <v>267</v>
      </c>
    </row>
    <row r="572" spans="1:13" ht="22.5" customHeight="1" x14ac:dyDescent="0.25">
      <c r="A572" s="714"/>
      <c r="B572" s="715"/>
      <c r="C572" s="714"/>
      <c r="D572" s="715"/>
      <c r="E572" s="714"/>
      <c r="F572" s="715"/>
      <c r="G572" s="712" t="s">
        <v>4766</v>
      </c>
      <c r="H572" s="716"/>
      <c r="I572" s="716"/>
      <c r="J572" s="712" t="s">
        <v>4767</v>
      </c>
      <c r="K572" s="712" t="s">
        <v>3584</v>
      </c>
      <c r="L572" s="712" t="s">
        <v>108</v>
      </c>
      <c r="M572" s="712" t="s">
        <v>267</v>
      </c>
    </row>
    <row r="573" spans="1:13" ht="21" x14ac:dyDescent="0.25">
      <c r="A573" s="714"/>
      <c r="B573" s="715"/>
      <c r="C573" s="714"/>
      <c r="D573" s="715"/>
      <c r="E573" s="714"/>
      <c r="F573" s="715"/>
      <c r="G573" s="712" t="s">
        <v>4768</v>
      </c>
      <c r="H573" s="716"/>
      <c r="I573" s="716"/>
      <c r="J573" s="712" t="s">
        <v>4769</v>
      </c>
      <c r="K573" s="712" t="s">
        <v>3700</v>
      </c>
      <c r="L573" s="712" t="s">
        <v>108</v>
      </c>
      <c r="M573" s="712" t="s">
        <v>267</v>
      </c>
    </row>
    <row r="574" spans="1:13" ht="21" x14ac:dyDescent="0.25">
      <c r="A574" s="714"/>
      <c r="B574" s="715"/>
      <c r="C574" s="714"/>
      <c r="D574" s="715"/>
      <c r="E574" s="714"/>
      <c r="F574" s="715"/>
      <c r="G574" s="712" t="s">
        <v>4770</v>
      </c>
      <c r="H574" s="716"/>
      <c r="I574" s="716"/>
      <c r="J574" s="712" t="s">
        <v>4771</v>
      </c>
      <c r="K574" s="712" t="s">
        <v>4772</v>
      </c>
      <c r="L574" s="712" t="s">
        <v>108</v>
      </c>
      <c r="M574" s="712" t="s">
        <v>267</v>
      </c>
    </row>
    <row r="575" spans="1:13" ht="21" x14ac:dyDescent="0.25">
      <c r="A575" s="714"/>
      <c r="B575" s="715"/>
      <c r="C575" s="714"/>
      <c r="D575" s="715"/>
      <c r="E575" s="714"/>
      <c r="F575" s="715"/>
      <c r="G575" s="712" t="s">
        <v>4773</v>
      </c>
      <c r="H575" s="716"/>
      <c r="I575" s="716"/>
      <c r="J575" s="712" t="s">
        <v>4774</v>
      </c>
      <c r="K575" s="712" t="s">
        <v>3700</v>
      </c>
      <c r="L575" s="712" t="s">
        <v>108</v>
      </c>
      <c r="M575" s="712" t="s">
        <v>267</v>
      </c>
    </row>
    <row r="576" spans="1:13" ht="21" x14ac:dyDescent="0.25">
      <c r="A576" s="714"/>
      <c r="B576" s="715"/>
      <c r="C576" s="714"/>
      <c r="D576" s="715"/>
      <c r="E576" s="714"/>
      <c r="F576" s="715"/>
      <c r="G576" s="712" t="s">
        <v>4775</v>
      </c>
      <c r="H576" s="716"/>
      <c r="I576" s="716"/>
      <c r="J576" s="712" t="s">
        <v>4776</v>
      </c>
      <c r="K576" s="712" t="s">
        <v>309</v>
      </c>
      <c r="L576" s="712" t="s">
        <v>108</v>
      </c>
      <c r="M576" s="712" t="s">
        <v>267</v>
      </c>
    </row>
    <row r="577" spans="1:13" ht="21" x14ac:dyDescent="0.25">
      <c r="A577" s="714"/>
      <c r="B577" s="715"/>
      <c r="C577" s="714"/>
      <c r="D577" s="715"/>
      <c r="E577" s="714"/>
      <c r="F577" s="715"/>
      <c r="G577" s="712" t="s">
        <v>4777</v>
      </c>
      <c r="H577" s="716"/>
      <c r="I577" s="716"/>
      <c r="J577" s="712" t="s">
        <v>4778</v>
      </c>
      <c r="K577" s="712" t="s">
        <v>3613</v>
      </c>
      <c r="L577" s="712" t="s">
        <v>108</v>
      </c>
      <c r="M577" s="712" t="s">
        <v>267</v>
      </c>
    </row>
    <row r="578" spans="1:13" ht="14.45" customHeight="1" x14ac:dyDescent="0.25">
      <c r="A578" s="714"/>
      <c r="B578" s="715"/>
      <c r="C578" s="714"/>
      <c r="D578" s="715"/>
      <c r="E578" s="714"/>
      <c r="F578" s="715"/>
      <c r="G578" s="712" t="s">
        <v>4779</v>
      </c>
      <c r="H578" s="716"/>
      <c r="I578" s="716"/>
      <c r="J578" s="712" t="s">
        <v>4780</v>
      </c>
      <c r="K578" s="712" t="s">
        <v>3700</v>
      </c>
      <c r="L578" s="712" t="s">
        <v>108</v>
      </c>
      <c r="M578" s="712" t="s">
        <v>267</v>
      </c>
    </row>
    <row r="579" spans="1:13" ht="24.6" customHeight="1" x14ac:dyDescent="0.25">
      <c r="A579" s="714"/>
      <c r="B579" s="715"/>
      <c r="C579" s="714"/>
      <c r="D579" s="715"/>
      <c r="E579" s="714"/>
      <c r="F579" s="715"/>
      <c r="G579" s="712" t="s">
        <v>4781</v>
      </c>
      <c r="H579" s="716"/>
      <c r="I579" s="716"/>
      <c r="J579" s="712" t="s">
        <v>4782</v>
      </c>
      <c r="K579" s="713" t="s">
        <v>96</v>
      </c>
      <c r="L579" s="712" t="s">
        <v>108</v>
      </c>
      <c r="M579" s="712" t="s">
        <v>267</v>
      </c>
    </row>
    <row r="580" spans="1:13" x14ac:dyDescent="0.25">
      <c r="A580" s="714"/>
      <c r="B580" s="715"/>
      <c r="C580" s="717"/>
      <c r="D580" s="718"/>
      <c r="E580" s="717"/>
      <c r="F580" s="718"/>
      <c r="G580" s="712" t="s">
        <v>4783</v>
      </c>
      <c r="H580" s="716"/>
      <c r="I580" s="719"/>
      <c r="J580" s="712" t="s">
        <v>4784</v>
      </c>
      <c r="K580" s="713" t="s">
        <v>11</v>
      </c>
      <c r="L580" s="712" t="s">
        <v>108</v>
      </c>
      <c r="M580" s="712" t="s">
        <v>267</v>
      </c>
    </row>
    <row r="581" spans="1:13" ht="12" customHeight="1" x14ac:dyDescent="0.25">
      <c r="A581" s="714"/>
      <c r="B581" s="715"/>
      <c r="C581" s="709" t="s">
        <v>396</v>
      </c>
      <c r="D581" s="710" t="s">
        <v>4785</v>
      </c>
      <c r="E581" s="709" t="s">
        <v>397</v>
      </c>
      <c r="F581" s="710" t="s">
        <v>4786</v>
      </c>
      <c r="G581" s="712" t="s">
        <v>4787</v>
      </c>
      <c r="H581" s="716"/>
      <c r="I581" s="713" t="s">
        <v>4788</v>
      </c>
      <c r="J581" s="712" t="s">
        <v>4789</v>
      </c>
      <c r="K581" s="713" t="s">
        <v>3700</v>
      </c>
      <c r="L581" s="713" t="s">
        <v>108</v>
      </c>
      <c r="M581" s="713" t="s">
        <v>267</v>
      </c>
    </row>
    <row r="582" spans="1:13" x14ac:dyDescent="0.25">
      <c r="A582" s="714"/>
      <c r="B582" s="715"/>
      <c r="C582" s="714"/>
      <c r="D582" s="715"/>
      <c r="E582" s="714"/>
      <c r="F582" s="715"/>
      <c r="G582" s="712" t="s">
        <v>4790</v>
      </c>
      <c r="H582" s="716"/>
      <c r="I582" s="716"/>
      <c r="J582" s="712" t="s">
        <v>4791</v>
      </c>
      <c r="K582" s="716"/>
      <c r="L582" s="716"/>
      <c r="M582" s="716"/>
    </row>
    <row r="583" spans="1:13" x14ac:dyDescent="0.25">
      <c r="A583" s="714"/>
      <c r="B583" s="715"/>
      <c r="C583" s="714"/>
      <c r="D583" s="715"/>
      <c r="E583" s="714"/>
      <c r="F583" s="715"/>
      <c r="G583" s="712" t="s">
        <v>4792</v>
      </c>
      <c r="H583" s="716"/>
      <c r="I583" s="716"/>
      <c r="J583" s="712" t="s">
        <v>4793</v>
      </c>
      <c r="K583" s="716"/>
      <c r="L583" s="716"/>
      <c r="M583" s="716"/>
    </row>
    <row r="584" spans="1:13" x14ac:dyDescent="0.25">
      <c r="A584" s="714"/>
      <c r="B584" s="715"/>
      <c r="C584" s="714"/>
      <c r="D584" s="715"/>
      <c r="E584" s="714"/>
      <c r="F584" s="715"/>
      <c r="G584" s="712" t="s">
        <v>4794</v>
      </c>
      <c r="H584" s="716"/>
      <c r="I584" s="716"/>
      <c r="J584" s="712" t="s">
        <v>4795</v>
      </c>
      <c r="K584" s="719"/>
      <c r="L584" s="719"/>
      <c r="M584" s="719"/>
    </row>
    <row r="585" spans="1:13" ht="21" x14ac:dyDescent="0.25">
      <c r="A585" s="714"/>
      <c r="B585" s="715"/>
      <c r="C585" s="714"/>
      <c r="D585" s="715"/>
      <c r="E585" s="714"/>
      <c r="F585" s="715"/>
      <c r="G585" s="712" t="s">
        <v>4796</v>
      </c>
      <c r="H585" s="716"/>
      <c r="I585" s="716"/>
      <c r="J585" s="712" t="s">
        <v>4797</v>
      </c>
      <c r="K585" s="712" t="s">
        <v>3579</v>
      </c>
      <c r="L585" s="712" t="s">
        <v>4798</v>
      </c>
      <c r="M585" s="712" t="s">
        <v>267</v>
      </c>
    </row>
    <row r="586" spans="1:13" ht="21" x14ac:dyDescent="0.25">
      <c r="A586" s="714"/>
      <c r="B586" s="715"/>
      <c r="C586" s="714"/>
      <c r="D586" s="715"/>
      <c r="E586" s="714"/>
      <c r="F586" s="715"/>
      <c r="G586" s="712" t="s">
        <v>4799</v>
      </c>
      <c r="H586" s="716"/>
      <c r="I586" s="716"/>
      <c r="J586" s="712" t="s">
        <v>4797</v>
      </c>
      <c r="K586" s="712" t="s">
        <v>4800</v>
      </c>
      <c r="L586" s="712" t="s">
        <v>4798</v>
      </c>
      <c r="M586" s="712" t="s">
        <v>267</v>
      </c>
    </row>
    <row r="587" spans="1:13" ht="21" x14ac:dyDescent="0.25">
      <c r="A587" s="714"/>
      <c r="B587" s="715"/>
      <c r="C587" s="714"/>
      <c r="D587" s="715"/>
      <c r="E587" s="714"/>
      <c r="F587" s="715"/>
      <c r="G587" s="712" t="s">
        <v>4801</v>
      </c>
      <c r="H587" s="716"/>
      <c r="I587" s="716"/>
      <c r="J587" s="712" t="s">
        <v>4802</v>
      </c>
      <c r="K587" s="712" t="s">
        <v>3700</v>
      </c>
      <c r="L587" s="712" t="s">
        <v>4798</v>
      </c>
      <c r="M587" s="712" t="s">
        <v>267</v>
      </c>
    </row>
    <row r="588" spans="1:13" ht="24.95" customHeight="1" x14ac:dyDescent="0.25">
      <c r="A588" s="714"/>
      <c r="B588" s="715"/>
      <c r="C588" s="714"/>
      <c r="D588" s="715"/>
      <c r="E588" s="714"/>
      <c r="F588" s="715"/>
      <c r="G588" s="712" t="s">
        <v>4803</v>
      </c>
      <c r="H588" s="716"/>
      <c r="I588" s="716"/>
      <c r="J588" s="712" t="s">
        <v>4804</v>
      </c>
      <c r="K588" s="712" t="s">
        <v>3700</v>
      </c>
      <c r="L588" s="712" t="s">
        <v>4798</v>
      </c>
      <c r="M588" s="712" t="s">
        <v>267</v>
      </c>
    </row>
    <row r="589" spans="1:13" ht="21" x14ac:dyDescent="0.25">
      <c r="A589" s="714"/>
      <c r="B589" s="715"/>
      <c r="C589" s="714"/>
      <c r="D589" s="715"/>
      <c r="E589" s="714"/>
      <c r="F589" s="715"/>
      <c r="G589" s="712" t="s">
        <v>4805</v>
      </c>
      <c r="H589" s="716"/>
      <c r="I589" s="716"/>
      <c r="J589" s="712" t="s">
        <v>4806</v>
      </c>
      <c r="K589" s="712" t="s">
        <v>3700</v>
      </c>
      <c r="L589" s="712" t="s">
        <v>4798</v>
      </c>
      <c r="M589" s="712" t="s">
        <v>267</v>
      </c>
    </row>
    <row r="590" spans="1:13" ht="21" x14ac:dyDescent="0.25">
      <c r="A590" s="714"/>
      <c r="B590" s="715"/>
      <c r="C590" s="714"/>
      <c r="D590" s="715"/>
      <c r="E590" s="714"/>
      <c r="F590" s="715"/>
      <c r="G590" s="712" t="s">
        <v>4807</v>
      </c>
      <c r="H590" s="716"/>
      <c r="I590" s="716"/>
      <c r="J590" s="712" t="s">
        <v>4808</v>
      </c>
      <c r="K590" s="712" t="s">
        <v>3700</v>
      </c>
      <c r="L590" s="712" t="s">
        <v>4798</v>
      </c>
      <c r="M590" s="712" t="s">
        <v>267</v>
      </c>
    </row>
    <row r="591" spans="1:13" ht="21" x14ac:dyDescent="0.25">
      <c r="A591" s="714"/>
      <c r="B591" s="715"/>
      <c r="C591" s="714"/>
      <c r="D591" s="715"/>
      <c r="E591" s="714"/>
      <c r="F591" s="715"/>
      <c r="G591" s="712" t="s">
        <v>4809</v>
      </c>
      <c r="H591" s="716"/>
      <c r="I591" s="716"/>
      <c r="J591" s="712" t="s">
        <v>4810</v>
      </c>
      <c r="K591" s="712" t="s">
        <v>3700</v>
      </c>
      <c r="L591" s="712" t="s">
        <v>4798</v>
      </c>
      <c r="M591" s="712" t="s">
        <v>267</v>
      </c>
    </row>
    <row r="592" spans="1:13" ht="21" x14ac:dyDescent="0.25">
      <c r="A592" s="714"/>
      <c r="B592" s="715"/>
      <c r="C592" s="714"/>
      <c r="D592" s="715"/>
      <c r="E592" s="714"/>
      <c r="F592" s="715"/>
      <c r="G592" s="712" t="s">
        <v>4811</v>
      </c>
      <c r="H592" s="716"/>
      <c r="I592" s="716"/>
      <c r="J592" s="712" t="s">
        <v>4812</v>
      </c>
      <c r="K592" s="712" t="s">
        <v>3700</v>
      </c>
      <c r="L592" s="712" t="s">
        <v>4798</v>
      </c>
      <c r="M592" s="712" t="s">
        <v>267</v>
      </c>
    </row>
    <row r="593" spans="1:13" ht="21" x14ac:dyDescent="0.25">
      <c r="A593" s="714"/>
      <c r="B593" s="715"/>
      <c r="C593" s="714"/>
      <c r="D593" s="715"/>
      <c r="E593" s="714"/>
      <c r="F593" s="715"/>
      <c r="G593" s="712" t="s">
        <v>4813</v>
      </c>
      <c r="H593" s="716"/>
      <c r="I593" s="716"/>
      <c r="J593" s="712" t="s">
        <v>4814</v>
      </c>
      <c r="K593" s="712" t="s">
        <v>3613</v>
      </c>
      <c r="L593" s="712" t="s">
        <v>108</v>
      </c>
      <c r="M593" s="712" t="s">
        <v>267</v>
      </c>
    </row>
    <row r="594" spans="1:13" ht="21" x14ac:dyDescent="0.25">
      <c r="A594" s="714"/>
      <c r="B594" s="715"/>
      <c r="C594" s="714"/>
      <c r="D594" s="715"/>
      <c r="E594" s="714"/>
      <c r="F594" s="715"/>
      <c r="G594" s="712" t="s">
        <v>4815</v>
      </c>
      <c r="H594" s="716"/>
      <c r="I594" s="716"/>
      <c r="J594" s="712" t="s">
        <v>4816</v>
      </c>
      <c r="K594" s="712" t="s">
        <v>3584</v>
      </c>
      <c r="L594" s="712" t="s">
        <v>4798</v>
      </c>
      <c r="M594" s="712" t="s">
        <v>267</v>
      </c>
    </row>
    <row r="595" spans="1:13" ht="21" x14ac:dyDescent="0.25">
      <c r="A595" s="714"/>
      <c r="B595" s="715"/>
      <c r="C595" s="714"/>
      <c r="D595" s="715"/>
      <c r="E595" s="714"/>
      <c r="F595" s="715"/>
      <c r="G595" s="712" t="s">
        <v>4817</v>
      </c>
      <c r="H595" s="716"/>
      <c r="I595" s="716"/>
      <c r="J595" s="712" t="s">
        <v>4818</v>
      </c>
      <c r="K595" s="712" t="s">
        <v>3584</v>
      </c>
      <c r="L595" s="712" t="s">
        <v>4798</v>
      </c>
      <c r="M595" s="712" t="s">
        <v>267</v>
      </c>
    </row>
    <row r="596" spans="1:13" ht="31.5" x14ac:dyDescent="0.25">
      <c r="A596" s="714"/>
      <c r="B596" s="715"/>
      <c r="C596" s="714"/>
      <c r="D596" s="715"/>
      <c r="E596" s="714"/>
      <c r="F596" s="715"/>
      <c r="G596" s="712" t="s">
        <v>4819</v>
      </c>
      <c r="H596" s="716"/>
      <c r="I596" s="716"/>
      <c r="J596" s="712" t="s">
        <v>4820</v>
      </c>
      <c r="K596" s="712" t="s">
        <v>3613</v>
      </c>
      <c r="L596" s="712" t="s">
        <v>108</v>
      </c>
      <c r="M596" s="712" t="s">
        <v>267</v>
      </c>
    </row>
    <row r="597" spans="1:13" ht="21" x14ac:dyDescent="0.25">
      <c r="A597" s="714"/>
      <c r="B597" s="715"/>
      <c r="C597" s="714"/>
      <c r="D597" s="715"/>
      <c r="E597" s="714"/>
      <c r="F597" s="715"/>
      <c r="G597" s="712" t="s">
        <v>4821</v>
      </c>
      <c r="H597" s="716"/>
      <c r="I597" s="716"/>
      <c r="J597" s="712" t="s">
        <v>4822</v>
      </c>
      <c r="K597" s="712" t="s">
        <v>3613</v>
      </c>
      <c r="L597" s="712" t="s">
        <v>108</v>
      </c>
      <c r="M597" s="712" t="s">
        <v>267</v>
      </c>
    </row>
    <row r="598" spans="1:13" ht="21" x14ac:dyDescent="0.25">
      <c r="A598" s="714"/>
      <c r="B598" s="715"/>
      <c r="C598" s="714"/>
      <c r="D598" s="715"/>
      <c r="E598" s="714"/>
      <c r="F598" s="715"/>
      <c r="G598" s="712" t="s">
        <v>4823</v>
      </c>
      <c r="H598" s="716"/>
      <c r="I598" s="716"/>
      <c r="J598" s="712" t="s">
        <v>4824</v>
      </c>
      <c r="K598" s="712" t="s">
        <v>3613</v>
      </c>
      <c r="L598" s="712" t="s">
        <v>108</v>
      </c>
      <c r="M598" s="712" t="s">
        <v>267</v>
      </c>
    </row>
    <row r="599" spans="1:13" ht="31.5" x14ac:dyDescent="0.25">
      <c r="A599" s="714"/>
      <c r="B599" s="715"/>
      <c r="C599" s="714"/>
      <c r="D599" s="715"/>
      <c r="E599" s="714"/>
      <c r="F599" s="715"/>
      <c r="G599" s="712" t="s">
        <v>4825</v>
      </c>
      <c r="H599" s="716"/>
      <c r="I599" s="716"/>
      <c r="J599" s="712" t="s">
        <v>4826</v>
      </c>
      <c r="K599" s="712" t="s">
        <v>3700</v>
      </c>
      <c r="L599" s="712" t="s">
        <v>108</v>
      </c>
      <c r="M599" s="712" t="s">
        <v>267</v>
      </c>
    </row>
    <row r="600" spans="1:13" ht="21" x14ac:dyDescent="0.25">
      <c r="A600" s="714"/>
      <c r="B600" s="715"/>
      <c r="C600" s="714"/>
      <c r="D600" s="715"/>
      <c r="E600" s="714"/>
      <c r="F600" s="715"/>
      <c r="G600" s="712" t="s">
        <v>4827</v>
      </c>
      <c r="H600" s="716"/>
      <c r="I600" s="716"/>
      <c r="J600" s="712" t="s">
        <v>4828</v>
      </c>
      <c r="K600" s="719"/>
      <c r="L600" s="719"/>
      <c r="M600" s="719"/>
    </row>
    <row r="601" spans="1:13" ht="21" x14ac:dyDescent="0.25">
      <c r="A601" s="714"/>
      <c r="B601" s="715"/>
      <c r="C601" s="714"/>
      <c r="D601" s="715"/>
      <c r="E601" s="714"/>
      <c r="F601" s="715"/>
      <c r="G601" s="712" t="s">
        <v>4829</v>
      </c>
      <c r="H601" s="716"/>
      <c r="I601" s="716"/>
      <c r="J601" s="712" t="s">
        <v>4830</v>
      </c>
      <c r="K601" s="712" t="s">
        <v>3613</v>
      </c>
      <c r="L601" s="712" t="s">
        <v>108</v>
      </c>
      <c r="M601" s="712" t="s">
        <v>267</v>
      </c>
    </row>
    <row r="602" spans="1:13" x14ac:dyDescent="0.25">
      <c r="A602" s="714"/>
      <c r="B602" s="715"/>
      <c r="C602" s="714"/>
      <c r="D602" s="715"/>
      <c r="E602" s="714"/>
      <c r="F602" s="715"/>
      <c r="G602" s="712" t="s">
        <v>4831</v>
      </c>
      <c r="H602" s="716"/>
      <c r="I602" s="716"/>
      <c r="J602" s="712" t="s">
        <v>4832</v>
      </c>
      <c r="K602" s="712" t="s">
        <v>3613</v>
      </c>
      <c r="L602" s="712" t="s">
        <v>108</v>
      </c>
      <c r="M602" s="712" t="s">
        <v>267</v>
      </c>
    </row>
    <row r="603" spans="1:13" x14ac:dyDescent="0.25">
      <c r="A603" s="714"/>
      <c r="B603" s="715"/>
      <c r="C603" s="714"/>
      <c r="D603" s="715"/>
      <c r="E603" s="714"/>
      <c r="F603" s="715"/>
      <c r="G603" s="712" t="s">
        <v>4833</v>
      </c>
      <c r="H603" s="716"/>
      <c r="I603" s="716"/>
      <c r="J603" s="712" t="s">
        <v>4834</v>
      </c>
      <c r="K603" s="712" t="s">
        <v>3613</v>
      </c>
      <c r="L603" s="712" t="s">
        <v>108</v>
      </c>
      <c r="M603" s="712" t="s">
        <v>267</v>
      </c>
    </row>
    <row r="604" spans="1:13" ht="21" x14ac:dyDescent="0.25">
      <c r="A604" s="717"/>
      <c r="B604" s="718"/>
      <c r="C604" s="717"/>
      <c r="D604" s="718"/>
      <c r="E604" s="717"/>
      <c r="F604" s="718"/>
      <c r="G604" s="712" t="s">
        <v>4835</v>
      </c>
      <c r="H604" s="719"/>
      <c r="I604" s="719"/>
      <c r="J604" s="712" t="s">
        <v>4836</v>
      </c>
      <c r="K604" s="712" t="s">
        <v>3613</v>
      </c>
      <c r="L604" s="712" t="s">
        <v>108</v>
      </c>
      <c r="M604" s="712" t="s">
        <v>267</v>
      </c>
    </row>
    <row r="605" spans="1:13" ht="24.95" customHeight="1" x14ac:dyDescent="0.25">
      <c r="A605" s="727">
        <v>38</v>
      </c>
      <c r="B605" s="710" t="s">
        <v>4837</v>
      </c>
      <c r="C605" s="709" t="s">
        <v>213</v>
      </c>
      <c r="D605" s="710" t="s">
        <v>4838</v>
      </c>
      <c r="E605" s="709" t="s">
        <v>397</v>
      </c>
      <c r="F605" s="710" t="s">
        <v>4839</v>
      </c>
      <c r="G605" s="712" t="s">
        <v>4840</v>
      </c>
      <c r="H605" s="713" t="s">
        <v>4841</v>
      </c>
      <c r="I605" s="713" t="s">
        <v>4842</v>
      </c>
      <c r="J605" s="712" t="s">
        <v>4843</v>
      </c>
      <c r="K605" s="712" t="s">
        <v>3613</v>
      </c>
      <c r="L605" s="712" t="s">
        <v>108</v>
      </c>
      <c r="M605" s="712" t="s">
        <v>267</v>
      </c>
    </row>
    <row r="606" spans="1:13" x14ac:dyDescent="0.25">
      <c r="A606" s="714"/>
      <c r="B606" s="715"/>
      <c r="C606" s="714"/>
      <c r="D606" s="715"/>
      <c r="E606" s="714"/>
      <c r="F606" s="715"/>
      <c r="G606" s="712" t="s">
        <v>4844</v>
      </c>
      <c r="H606" s="716"/>
      <c r="I606" s="716"/>
      <c r="J606" s="712" t="s">
        <v>4845</v>
      </c>
      <c r="K606" s="712" t="s">
        <v>3649</v>
      </c>
      <c r="L606" s="712" t="s">
        <v>108</v>
      </c>
      <c r="M606" s="712" t="s">
        <v>267</v>
      </c>
    </row>
    <row r="607" spans="1:13" ht="24" customHeight="1" x14ac:dyDescent="0.25">
      <c r="A607" s="714"/>
      <c r="B607" s="715"/>
      <c r="C607" s="714"/>
      <c r="D607" s="715"/>
      <c r="E607" s="714"/>
      <c r="F607" s="715"/>
      <c r="G607" s="1684" t="s">
        <v>4846</v>
      </c>
      <c r="H607" s="716"/>
      <c r="I607" s="716"/>
      <c r="J607" s="712" t="s">
        <v>4847</v>
      </c>
      <c r="K607" s="712" t="s">
        <v>4848</v>
      </c>
      <c r="L607" s="712" t="s">
        <v>108</v>
      </c>
      <c r="M607" s="712" t="s">
        <v>267</v>
      </c>
    </row>
    <row r="608" spans="1:13" ht="21" x14ac:dyDescent="0.25">
      <c r="A608" s="714"/>
      <c r="B608" s="715"/>
      <c r="C608" s="714"/>
      <c r="D608" s="715"/>
      <c r="E608" s="714"/>
      <c r="F608" s="715"/>
      <c r="G608" s="1685"/>
      <c r="H608" s="716"/>
      <c r="I608" s="716"/>
      <c r="J608" s="712" t="s">
        <v>4849</v>
      </c>
      <c r="K608" s="712" t="s">
        <v>4850</v>
      </c>
      <c r="L608" s="712" t="s">
        <v>108</v>
      </c>
      <c r="M608" s="712" t="s">
        <v>267</v>
      </c>
    </row>
    <row r="609" spans="1:13" ht="21" x14ac:dyDescent="0.25">
      <c r="A609" s="714"/>
      <c r="B609" s="715"/>
      <c r="C609" s="714"/>
      <c r="D609" s="715"/>
      <c r="E609" s="714"/>
      <c r="F609" s="715"/>
      <c r="G609" s="1685"/>
      <c r="H609" s="716"/>
      <c r="I609" s="716"/>
      <c r="J609" s="712" t="s">
        <v>4849</v>
      </c>
      <c r="K609" s="712" t="s">
        <v>4851</v>
      </c>
      <c r="L609" s="712" t="s">
        <v>108</v>
      </c>
      <c r="M609" s="712" t="s">
        <v>125</v>
      </c>
    </row>
    <row r="610" spans="1:13" ht="24.75" customHeight="1" x14ac:dyDescent="0.25">
      <c r="A610" s="714"/>
      <c r="B610" s="715"/>
      <c r="C610" s="714"/>
      <c r="D610" s="715"/>
      <c r="E610" s="714"/>
      <c r="F610" s="715"/>
      <c r="G610" s="1688"/>
      <c r="H610" s="716"/>
      <c r="I610" s="716"/>
      <c r="J610" s="712" t="s">
        <v>4852</v>
      </c>
      <c r="K610" s="712" t="s">
        <v>4851</v>
      </c>
      <c r="L610" s="712" t="s">
        <v>108</v>
      </c>
      <c r="M610" s="712" t="s">
        <v>74</v>
      </c>
    </row>
    <row r="611" spans="1:13" x14ac:dyDescent="0.25">
      <c r="A611" s="714"/>
      <c r="B611" s="715"/>
      <c r="C611" s="714"/>
      <c r="D611" s="715"/>
      <c r="E611" s="714"/>
      <c r="F611" s="715"/>
      <c r="G611" s="712" t="s">
        <v>4853</v>
      </c>
      <c r="H611" s="716"/>
      <c r="I611" s="716"/>
      <c r="J611" s="712" t="s">
        <v>4854</v>
      </c>
      <c r="K611" s="712" t="s">
        <v>3613</v>
      </c>
      <c r="L611" s="712" t="s">
        <v>108</v>
      </c>
      <c r="M611" s="712" t="s">
        <v>3548</v>
      </c>
    </row>
    <row r="612" spans="1:13" x14ac:dyDescent="0.25">
      <c r="A612" s="714"/>
      <c r="B612" s="715"/>
      <c r="C612" s="714"/>
      <c r="D612" s="715"/>
      <c r="E612" s="714"/>
      <c r="F612" s="715"/>
      <c r="G612" s="712" t="s">
        <v>4855</v>
      </c>
      <c r="H612" s="716"/>
      <c r="I612" s="716"/>
      <c r="J612" s="712" t="s">
        <v>4856</v>
      </c>
      <c r="K612" s="712" t="s">
        <v>8</v>
      </c>
      <c r="L612" s="712" t="s">
        <v>108</v>
      </c>
      <c r="M612" s="712" t="s">
        <v>267</v>
      </c>
    </row>
    <row r="613" spans="1:13" ht="21" x14ac:dyDescent="0.25">
      <c r="A613" s="714"/>
      <c r="B613" s="715"/>
      <c r="C613" s="714"/>
      <c r="D613" s="715"/>
      <c r="E613" s="714"/>
      <c r="F613" s="715"/>
      <c r="G613" s="712" t="s">
        <v>4857</v>
      </c>
      <c r="H613" s="716"/>
      <c r="I613" s="716"/>
      <c r="J613" s="712" t="s">
        <v>4858</v>
      </c>
      <c r="K613" s="712" t="s">
        <v>8</v>
      </c>
      <c r="L613" s="712" t="s">
        <v>108</v>
      </c>
      <c r="M613" s="712" t="s">
        <v>267</v>
      </c>
    </row>
    <row r="614" spans="1:13" x14ac:dyDescent="0.25">
      <c r="A614" s="714"/>
      <c r="B614" s="715"/>
      <c r="C614" s="714"/>
      <c r="D614" s="715"/>
      <c r="E614" s="714"/>
      <c r="F614" s="715"/>
      <c r="G614" s="712" t="s">
        <v>4859</v>
      </c>
      <c r="H614" s="716"/>
      <c r="I614" s="716"/>
      <c r="J614" s="712" t="s">
        <v>4860</v>
      </c>
      <c r="K614" s="712" t="s">
        <v>8</v>
      </c>
      <c r="L614" s="712" t="s">
        <v>108</v>
      </c>
      <c r="M614" s="712" t="s">
        <v>267</v>
      </c>
    </row>
    <row r="615" spans="1:13" ht="21" x14ac:dyDescent="0.25">
      <c r="A615" s="714"/>
      <c r="B615" s="715"/>
      <c r="C615" s="714"/>
      <c r="D615" s="715"/>
      <c r="E615" s="714"/>
      <c r="F615" s="715"/>
      <c r="G615" s="712" t="s">
        <v>4861</v>
      </c>
      <c r="H615" s="716"/>
      <c r="I615" s="716"/>
      <c r="J615" s="712" t="s">
        <v>4862</v>
      </c>
      <c r="K615" s="712" t="s">
        <v>8</v>
      </c>
      <c r="L615" s="712" t="s">
        <v>108</v>
      </c>
      <c r="M615" s="712" t="s">
        <v>267</v>
      </c>
    </row>
    <row r="616" spans="1:13" x14ac:dyDescent="0.25">
      <c r="A616" s="714"/>
      <c r="B616" s="715"/>
      <c r="C616" s="714"/>
      <c r="D616" s="715"/>
      <c r="E616" s="714"/>
      <c r="F616" s="715"/>
      <c r="G616" s="712" t="s">
        <v>4863</v>
      </c>
      <c r="H616" s="716"/>
      <c r="I616" s="716"/>
      <c r="J616" s="712" t="s">
        <v>4864</v>
      </c>
      <c r="K616" s="712" t="s">
        <v>8</v>
      </c>
      <c r="L616" s="712" t="s">
        <v>108</v>
      </c>
      <c r="M616" s="712" t="s">
        <v>267</v>
      </c>
    </row>
    <row r="617" spans="1:13" x14ac:dyDescent="0.25">
      <c r="A617" s="714"/>
      <c r="B617" s="715"/>
      <c r="C617" s="714"/>
      <c r="D617" s="715"/>
      <c r="E617" s="714"/>
      <c r="F617" s="715"/>
      <c r="G617" s="712" t="s">
        <v>4865</v>
      </c>
      <c r="H617" s="716"/>
      <c r="I617" s="716"/>
      <c r="J617" s="712" t="s">
        <v>4866</v>
      </c>
      <c r="K617" s="712" t="s">
        <v>8</v>
      </c>
      <c r="L617" s="712" t="s">
        <v>108</v>
      </c>
      <c r="M617" s="712" t="s">
        <v>267</v>
      </c>
    </row>
    <row r="618" spans="1:13" ht="21" x14ac:dyDescent="0.25">
      <c r="A618" s="714"/>
      <c r="B618" s="715"/>
      <c r="C618" s="714"/>
      <c r="D618" s="715"/>
      <c r="E618" s="714"/>
      <c r="F618" s="715"/>
      <c r="G618" s="712" t="s">
        <v>4867</v>
      </c>
      <c r="H618" s="716"/>
      <c r="I618" s="716"/>
      <c r="J618" s="712" t="s">
        <v>4209</v>
      </c>
      <c r="K618" s="712" t="s">
        <v>6</v>
      </c>
      <c r="L618" s="712" t="s">
        <v>108</v>
      </c>
      <c r="M618" s="712" t="s">
        <v>267</v>
      </c>
    </row>
    <row r="619" spans="1:13" x14ac:dyDescent="0.25">
      <c r="A619" s="714"/>
      <c r="B619" s="715"/>
      <c r="C619" s="714"/>
      <c r="D619" s="715"/>
      <c r="E619" s="714"/>
      <c r="F619" s="715"/>
      <c r="G619" s="1684" t="s">
        <v>4868</v>
      </c>
      <c r="H619" s="716"/>
      <c r="I619" s="716"/>
      <c r="J619" s="712" t="s">
        <v>4869</v>
      </c>
      <c r="K619" s="712" t="s">
        <v>3700</v>
      </c>
      <c r="L619" s="712" t="s">
        <v>108</v>
      </c>
      <c r="M619" s="712" t="s">
        <v>267</v>
      </c>
    </row>
    <row r="620" spans="1:13" ht="19.5" customHeight="1" x14ac:dyDescent="0.25">
      <c r="A620" s="714"/>
      <c r="B620" s="715"/>
      <c r="C620" s="714"/>
      <c r="D620" s="715"/>
      <c r="E620" s="714"/>
      <c r="F620" s="715"/>
      <c r="G620" s="1685"/>
      <c r="H620" s="716"/>
      <c r="I620" s="716"/>
      <c r="J620" s="712" t="s">
        <v>4870</v>
      </c>
      <c r="K620" s="712" t="s">
        <v>3700</v>
      </c>
      <c r="L620" s="712" t="s">
        <v>108</v>
      </c>
      <c r="M620" s="712" t="s">
        <v>267</v>
      </c>
    </row>
    <row r="621" spans="1:13" ht="19.5" customHeight="1" x14ac:dyDescent="0.25">
      <c r="A621" s="714"/>
      <c r="B621" s="715"/>
      <c r="C621" s="714"/>
      <c r="D621" s="715"/>
      <c r="E621" s="714"/>
      <c r="F621" s="715"/>
      <c r="G621" s="1688"/>
      <c r="H621" s="716"/>
      <c r="I621" s="716"/>
      <c r="J621" s="712" t="s">
        <v>4871</v>
      </c>
      <c r="K621" s="712" t="s">
        <v>3579</v>
      </c>
      <c r="L621" s="712" t="s">
        <v>108</v>
      </c>
      <c r="M621" s="712" t="s">
        <v>267</v>
      </c>
    </row>
    <row r="622" spans="1:13" ht="21" x14ac:dyDescent="0.25">
      <c r="A622" s="714"/>
      <c r="B622" s="715"/>
      <c r="C622" s="714"/>
      <c r="D622" s="715"/>
      <c r="E622" s="714"/>
      <c r="F622" s="715"/>
      <c r="G622" s="712" t="s">
        <v>4872</v>
      </c>
      <c r="H622" s="716"/>
      <c r="I622" s="716"/>
      <c r="J622" s="712" t="s">
        <v>4873</v>
      </c>
      <c r="K622" s="712" t="s">
        <v>3700</v>
      </c>
      <c r="L622" s="712" t="s">
        <v>108</v>
      </c>
      <c r="M622" s="712" t="s">
        <v>267</v>
      </c>
    </row>
    <row r="623" spans="1:13" ht="21" x14ac:dyDescent="0.25">
      <c r="A623" s="714"/>
      <c r="B623" s="715"/>
      <c r="C623" s="714"/>
      <c r="D623" s="715"/>
      <c r="E623" s="714"/>
      <c r="F623" s="715"/>
      <c r="G623" s="712" t="s">
        <v>4874</v>
      </c>
      <c r="H623" s="716"/>
      <c r="I623" s="716"/>
      <c r="J623" s="712" t="s">
        <v>4875</v>
      </c>
      <c r="K623" s="712" t="s">
        <v>3579</v>
      </c>
      <c r="L623" s="712" t="s">
        <v>108</v>
      </c>
      <c r="M623" s="712" t="s">
        <v>267</v>
      </c>
    </row>
    <row r="624" spans="1:13" ht="21" x14ac:dyDescent="0.25">
      <c r="A624" s="714"/>
      <c r="B624" s="715"/>
      <c r="C624" s="714"/>
      <c r="D624" s="715"/>
      <c r="E624" s="714"/>
      <c r="F624" s="715"/>
      <c r="G624" s="712" t="s">
        <v>4876</v>
      </c>
      <c r="H624" s="716"/>
      <c r="I624" s="716"/>
      <c r="J624" s="712" t="s">
        <v>4877</v>
      </c>
      <c r="K624" s="712" t="s">
        <v>3579</v>
      </c>
      <c r="L624" s="712" t="s">
        <v>108</v>
      </c>
      <c r="M624" s="712" t="s">
        <v>267</v>
      </c>
    </row>
    <row r="625" spans="1:13" ht="21" x14ac:dyDescent="0.25">
      <c r="A625" s="714"/>
      <c r="B625" s="715"/>
      <c r="C625" s="714"/>
      <c r="D625" s="715"/>
      <c r="E625" s="714"/>
      <c r="F625" s="715"/>
      <c r="G625" s="712" t="s">
        <v>4878</v>
      </c>
      <c r="H625" s="716"/>
      <c r="I625" s="716"/>
      <c r="J625" s="712" t="s">
        <v>4879</v>
      </c>
      <c r="K625" s="712" t="s">
        <v>3579</v>
      </c>
      <c r="L625" s="712" t="s">
        <v>108</v>
      </c>
      <c r="M625" s="712" t="s">
        <v>267</v>
      </c>
    </row>
    <row r="626" spans="1:13" ht="33.75" customHeight="1" x14ac:dyDescent="0.25">
      <c r="A626" s="714"/>
      <c r="B626" s="715"/>
      <c r="C626" s="714"/>
      <c r="D626" s="715"/>
      <c r="E626" s="714"/>
      <c r="F626" s="715"/>
      <c r="G626" s="712" t="s">
        <v>4880</v>
      </c>
      <c r="H626" s="716"/>
      <c r="I626" s="716"/>
      <c r="J626" s="712" t="s">
        <v>4881</v>
      </c>
      <c r="K626" s="712" t="s">
        <v>113</v>
      </c>
      <c r="L626" s="712" t="s">
        <v>108</v>
      </c>
      <c r="M626" s="712" t="s">
        <v>74</v>
      </c>
    </row>
    <row r="627" spans="1:13" ht="33" customHeight="1" x14ac:dyDescent="0.25">
      <c r="A627" s="714"/>
      <c r="B627" s="715"/>
      <c r="C627" s="714"/>
      <c r="D627" s="715"/>
      <c r="E627" s="714"/>
      <c r="F627" s="715"/>
      <c r="G627" s="712" t="s">
        <v>4882</v>
      </c>
      <c r="H627" s="716"/>
      <c r="I627" s="716"/>
      <c r="J627" s="712" t="s">
        <v>4883</v>
      </c>
      <c r="K627" s="712" t="s">
        <v>113</v>
      </c>
      <c r="L627" s="712" t="s">
        <v>108</v>
      </c>
      <c r="M627" s="712" t="s">
        <v>125</v>
      </c>
    </row>
    <row r="628" spans="1:13" x14ac:dyDescent="0.25">
      <c r="A628" s="714"/>
      <c r="B628" s="715"/>
      <c r="C628" s="714"/>
      <c r="D628" s="715"/>
      <c r="E628" s="714"/>
      <c r="F628" s="715"/>
      <c r="G628" s="712" t="s">
        <v>4884</v>
      </c>
      <c r="H628" s="716"/>
      <c r="I628" s="716"/>
      <c r="J628" s="712" t="s">
        <v>4224</v>
      </c>
      <c r="K628" s="712" t="s">
        <v>3579</v>
      </c>
      <c r="L628" s="712" t="s">
        <v>108</v>
      </c>
      <c r="M628" s="712" t="s">
        <v>267</v>
      </c>
    </row>
    <row r="629" spans="1:13" x14ac:dyDescent="0.25">
      <c r="A629" s="714"/>
      <c r="B629" s="715"/>
      <c r="C629" s="714"/>
      <c r="D629" s="715"/>
      <c r="E629" s="714"/>
      <c r="F629" s="715"/>
      <c r="G629" s="712" t="s">
        <v>4885</v>
      </c>
      <c r="H629" s="716"/>
      <c r="I629" s="716"/>
      <c r="J629" s="712" t="s">
        <v>4886</v>
      </c>
      <c r="K629" s="712" t="s">
        <v>3700</v>
      </c>
      <c r="L629" s="712" t="s">
        <v>108</v>
      </c>
      <c r="M629" s="712" t="s">
        <v>267</v>
      </c>
    </row>
    <row r="630" spans="1:13" ht="21" x14ac:dyDescent="0.25">
      <c r="A630" s="714"/>
      <c r="B630" s="715"/>
      <c r="C630" s="714"/>
      <c r="D630" s="715"/>
      <c r="E630" s="714"/>
      <c r="F630" s="715"/>
      <c r="G630" s="712" t="s">
        <v>4887</v>
      </c>
      <c r="H630" s="716"/>
      <c r="I630" s="716"/>
      <c r="J630" s="712" t="s">
        <v>4888</v>
      </c>
      <c r="K630" s="712" t="s">
        <v>3613</v>
      </c>
      <c r="L630" s="712" t="s">
        <v>108</v>
      </c>
      <c r="M630" s="712" t="s">
        <v>267</v>
      </c>
    </row>
    <row r="631" spans="1:13" x14ac:dyDescent="0.25">
      <c r="A631" s="714"/>
      <c r="B631" s="715"/>
      <c r="C631" s="714"/>
      <c r="D631" s="715"/>
      <c r="E631" s="714"/>
      <c r="F631" s="715"/>
      <c r="G631" s="712" t="s">
        <v>4889</v>
      </c>
      <c r="H631" s="716"/>
      <c r="I631" s="716"/>
      <c r="J631" s="712" t="s">
        <v>4890</v>
      </c>
      <c r="K631" s="713" t="s">
        <v>3700</v>
      </c>
      <c r="L631" s="713" t="s">
        <v>108</v>
      </c>
      <c r="M631" s="713" t="s">
        <v>267</v>
      </c>
    </row>
    <row r="632" spans="1:13" x14ac:dyDescent="0.25">
      <c r="A632" s="714"/>
      <c r="B632" s="715"/>
      <c r="C632" s="714"/>
      <c r="D632" s="715"/>
      <c r="E632" s="714"/>
      <c r="F632" s="715"/>
      <c r="G632" s="713" t="s">
        <v>4891</v>
      </c>
      <c r="H632" s="716"/>
      <c r="I632" s="716"/>
      <c r="J632" s="712" t="s">
        <v>4892</v>
      </c>
      <c r="K632" s="716"/>
      <c r="L632" s="716"/>
      <c r="M632" s="716"/>
    </row>
    <row r="633" spans="1:13" x14ac:dyDescent="0.25">
      <c r="A633" s="714"/>
      <c r="B633" s="715"/>
      <c r="C633" s="714"/>
      <c r="D633" s="715"/>
      <c r="E633" s="714"/>
      <c r="F633" s="715"/>
      <c r="G633" s="719"/>
      <c r="H633" s="716"/>
      <c r="I633" s="716"/>
      <c r="J633" s="712" t="s">
        <v>4215</v>
      </c>
      <c r="K633" s="716"/>
      <c r="L633" s="716"/>
      <c r="M633" s="716"/>
    </row>
    <row r="634" spans="1:13" x14ac:dyDescent="0.25">
      <c r="A634" s="714"/>
      <c r="B634" s="715"/>
      <c r="C634" s="714"/>
      <c r="D634" s="715"/>
      <c r="E634" s="714"/>
      <c r="F634" s="715"/>
      <c r="G634" s="712" t="s">
        <v>4893</v>
      </c>
      <c r="H634" s="716"/>
      <c r="I634" s="716"/>
      <c r="J634" s="712" t="s">
        <v>4894</v>
      </c>
      <c r="K634" s="716"/>
      <c r="L634" s="716"/>
      <c r="M634" s="716"/>
    </row>
    <row r="635" spans="1:13" ht="21" x14ac:dyDescent="0.25">
      <c r="A635" s="714"/>
      <c r="B635" s="715"/>
      <c r="C635" s="714"/>
      <c r="D635" s="715"/>
      <c r="E635" s="714"/>
      <c r="F635" s="715"/>
      <c r="G635" s="712" t="s">
        <v>4895</v>
      </c>
      <c r="H635" s="716"/>
      <c r="I635" s="716"/>
      <c r="J635" s="712" t="s">
        <v>4896</v>
      </c>
      <c r="K635" s="716"/>
      <c r="L635" s="716"/>
      <c r="M635" s="716"/>
    </row>
    <row r="636" spans="1:13" ht="21" x14ac:dyDescent="0.25">
      <c r="A636" s="714"/>
      <c r="B636" s="715"/>
      <c r="C636" s="714"/>
      <c r="D636" s="715"/>
      <c r="E636" s="714"/>
      <c r="F636" s="715"/>
      <c r="G636" s="712" t="s">
        <v>4897</v>
      </c>
      <c r="H636" s="716"/>
      <c r="I636" s="716"/>
      <c r="J636" s="712" t="s">
        <v>4898</v>
      </c>
      <c r="K636" s="719"/>
      <c r="L636" s="719"/>
      <c r="M636" s="719"/>
    </row>
    <row r="637" spans="1:13" ht="21" x14ac:dyDescent="0.25">
      <c r="A637" s="714"/>
      <c r="B637" s="715"/>
      <c r="C637" s="714"/>
      <c r="D637" s="715"/>
      <c r="E637" s="714"/>
      <c r="F637" s="715"/>
      <c r="G637" s="712" t="s">
        <v>4210</v>
      </c>
      <c r="H637" s="716"/>
      <c r="I637" s="716"/>
      <c r="J637" s="712" t="s">
        <v>4899</v>
      </c>
      <c r="K637" s="712" t="s">
        <v>3613</v>
      </c>
      <c r="L637" s="712" t="s">
        <v>108</v>
      </c>
      <c r="M637" s="712" t="s">
        <v>267</v>
      </c>
    </row>
    <row r="638" spans="1:13" ht="21" x14ac:dyDescent="0.25">
      <c r="A638" s="714"/>
      <c r="B638" s="715"/>
      <c r="C638" s="714"/>
      <c r="D638" s="715"/>
      <c r="E638" s="714"/>
      <c r="F638" s="715"/>
      <c r="G638" s="712" t="s">
        <v>4900</v>
      </c>
      <c r="H638" s="716"/>
      <c r="I638" s="716"/>
      <c r="J638" s="712" t="s">
        <v>4901</v>
      </c>
      <c r="K638" s="712" t="s">
        <v>3613</v>
      </c>
      <c r="L638" s="712" t="s">
        <v>108</v>
      </c>
      <c r="M638" s="712" t="s">
        <v>267</v>
      </c>
    </row>
    <row r="639" spans="1:13" ht="21" x14ac:dyDescent="0.25">
      <c r="A639" s="714"/>
      <c r="B639" s="715"/>
      <c r="C639" s="714"/>
      <c r="D639" s="715"/>
      <c r="E639" s="714"/>
      <c r="F639" s="715"/>
      <c r="G639" s="712" t="s">
        <v>4902</v>
      </c>
      <c r="H639" s="716"/>
      <c r="I639" s="716"/>
      <c r="J639" s="712" t="s">
        <v>4903</v>
      </c>
      <c r="K639" s="712" t="s">
        <v>3613</v>
      </c>
      <c r="L639" s="712" t="s">
        <v>108</v>
      </c>
      <c r="M639" s="712" t="s">
        <v>267</v>
      </c>
    </row>
    <row r="640" spans="1:13" x14ac:dyDescent="0.25">
      <c r="A640" s="714"/>
      <c r="B640" s="715"/>
      <c r="C640" s="714"/>
      <c r="D640" s="715"/>
      <c r="E640" s="714"/>
      <c r="F640" s="715"/>
      <c r="G640" s="712" t="s">
        <v>4904</v>
      </c>
      <c r="H640" s="716"/>
      <c r="I640" s="716"/>
      <c r="J640" s="712" t="s">
        <v>4905</v>
      </c>
      <c r="K640" s="712" t="s">
        <v>3613</v>
      </c>
      <c r="L640" s="712" t="s">
        <v>108</v>
      </c>
      <c r="M640" s="712" t="s">
        <v>267</v>
      </c>
    </row>
    <row r="641" spans="1:13" x14ac:dyDescent="0.25">
      <c r="A641" s="714"/>
      <c r="B641" s="715"/>
      <c r="C641" s="714"/>
      <c r="D641" s="715"/>
      <c r="E641" s="714"/>
      <c r="F641" s="715"/>
      <c r="G641" s="712" t="s">
        <v>4906</v>
      </c>
      <c r="H641" s="716"/>
      <c r="I641" s="716"/>
      <c r="J641" s="712" t="s">
        <v>4907</v>
      </c>
      <c r="K641" s="712" t="s">
        <v>3613</v>
      </c>
      <c r="L641" s="712" t="s">
        <v>108</v>
      </c>
      <c r="M641" s="712" t="s">
        <v>267</v>
      </c>
    </row>
    <row r="642" spans="1:13" x14ac:dyDescent="0.25">
      <c r="A642" s="714"/>
      <c r="B642" s="715"/>
      <c r="C642" s="714"/>
      <c r="D642" s="715"/>
      <c r="E642" s="714"/>
      <c r="F642" s="715"/>
      <c r="G642" s="712" t="s">
        <v>4664</v>
      </c>
      <c r="H642" s="716"/>
      <c r="I642" s="716"/>
      <c r="J642" s="712" t="s">
        <v>4665</v>
      </c>
      <c r="K642" s="712" t="s">
        <v>3579</v>
      </c>
      <c r="L642" s="712" t="s">
        <v>108</v>
      </c>
      <c r="M642" s="712" t="s">
        <v>267</v>
      </c>
    </row>
    <row r="643" spans="1:13" ht="21" x14ac:dyDescent="0.25">
      <c r="A643" s="714"/>
      <c r="B643" s="715"/>
      <c r="C643" s="714"/>
      <c r="D643" s="715"/>
      <c r="E643" s="714"/>
      <c r="F643" s="715"/>
      <c r="G643" s="712" t="s">
        <v>4908</v>
      </c>
      <c r="H643" s="716"/>
      <c r="I643" s="716"/>
      <c r="J643" s="712" t="s">
        <v>4909</v>
      </c>
      <c r="K643" s="712" t="s">
        <v>3613</v>
      </c>
      <c r="L643" s="712" t="s">
        <v>108</v>
      </c>
      <c r="M643" s="712" t="s">
        <v>267</v>
      </c>
    </row>
    <row r="644" spans="1:13" x14ac:dyDescent="0.25">
      <c r="A644" s="714"/>
      <c r="B644" s="715"/>
      <c r="C644" s="714"/>
      <c r="D644" s="715"/>
      <c r="E644" s="714"/>
      <c r="F644" s="715"/>
      <c r="G644" s="712" t="s">
        <v>4910</v>
      </c>
      <c r="H644" s="716"/>
      <c r="I644" s="716"/>
      <c r="J644" s="712" t="s">
        <v>4911</v>
      </c>
      <c r="K644" s="712" t="s">
        <v>3613</v>
      </c>
      <c r="L644" s="712" t="s">
        <v>108</v>
      </c>
      <c r="M644" s="712" t="s">
        <v>267</v>
      </c>
    </row>
    <row r="645" spans="1:13" x14ac:dyDescent="0.25">
      <c r="A645" s="714"/>
      <c r="B645" s="715"/>
      <c r="C645" s="714"/>
      <c r="D645" s="715"/>
      <c r="E645" s="714"/>
      <c r="F645" s="715"/>
      <c r="G645" s="712" t="s">
        <v>4912</v>
      </c>
      <c r="H645" s="716"/>
      <c r="I645" s="716"/>
      <c r="J645" s="712" t="s">
        <v>4913</v>
      </c>
      <c r="K645" s="712" t="s">
        <v>3700</v>
      </c>
      <c r="L645" s="712" t="s">
        <v>108</v>
      </c>
      <c r="M645" s="712" t="s">
        <v>267</v>
      </c>
    </row>
    <row r="646" spans="1:13" x14ac:dyDescent="0.25">
      <c r="A646" s="714"/>
      <c r="B646" s="715"/>
      <c r="C646" s="714"/>
      <c r="D646" s="715"/>
      <c r="E646" s="714"/>
      <c r="F646" s="715"/>
      <c r="G646" s="712" t="s">
        <v>4914</v>
      </c>
      <c r="H646" s="716"/>
      <c r="I646" s="716"/>
      <c r="J646" s="712" t="s">
        <v>4913</v>
      </c>
      <c r="K646" s="712" t="s">
        <v>3613</v>
      </c>
      <c r="L646" s="712" t="s">
        <v>108</v>
      </c>
      <c r="M646" s="712" t="s">
        <v>267</v>
      </c>
    </row>
    <row r="647" spans="1:13" x14ac:dyDescent="0.25">
      <c r="A647" s="714"/>
      <c r="B647" s="715"/>
      <c r="C647" s="714"/>
      <c r="D647" s="715"/>
      <c r="E647" s="714"/>
      <c r="F647" s="715"/>
      <c r="G647" s="712" t="s">
        <v>4915</v>
      </c>
      <c r="H647" s="716"/>
      <c r="I647" s="716"/>
      <c r="J647" s="712" t="s">
        <v>4916</v>
      </c>
      <c r="K647" s="712" t="s">
        <v>3700</v>
      </c>
      <c r="L647" s="712" t="s">
        <v>108</v>
      </c>
      <c r="M647" s="712" t="s">
        <v>267</v>
      </c>
    </row>
    <row r="648" spans="1:13" x14ac:dyDescent="0.25">
      <c r="A648" s="714"/>
      <c r="B648" s="715"/>
      <c r="C648" s="714"/>
      <c r="D648" s="715"/>
      <c r="E648" s="714"/>
      <c r="F648" s="715"/>
      <c r="G648" s="712" t="s">
        <v>4917</v>
      </c>
      <c r="H648" s="716"/>
      <c r="I648" s="716"/>
      <c r="J648" s="712" t="s">
        <v>4918</v>
      </c>
      <c r="K648" s="712" t="s">
        <v>3613</v>
      </c>
      <c r="L648" s="712" t="s">
        <v>108</v>
      </c>
      <c r="M648" s="712" t="s">
        <v>267</v>
      </c>
    </row>
    <row r="649" spans="1:13" ht="21" x14ac:dyDescent="0.25">
      <c r="A649" s="714"/>
      <c r="B649" s="715"/>
      <c r="C649" s="714"/>
      <c r="D649" s="715"/>
      <c r="E649" s="714"/>
      <c r="F649" s="715"/>
      <c r="G649" s="712" t="s">
        <v>4919</v>
      </c>
      <c r="H649" s="716"/>
      <c r="I649" s="716"/>
      <c r="J649" s="712" t="s">
        <v>4920</v>
      </c>
      <c r="K649" s="712" t="s">
        <v>3613</v>
      </c>
      <c r="L649" s="712" t="s">
        <v>108</v>
      </c>
      <c r="M649" s="712" t="s">
        <v>267</v>
      </c>
    </row>
    <row r="650" spans="1:13" x14ac:dyDescent="0.25">
      <c r="A650" s="714"/>
      <c r="B650" s="715"/>
      <c r="C650" s="714"/>
      <c r="D650" s="715"/>
      <c r="E650" s="714"/>
      <c r="F650" s="715"/>
      <c r="G650" s="713" t="s">
        <v>4921</v>
      </c>
      <c r="H650" s="716"/>
      <c r="I650" s="716"/>
      <c r="J650" s="713" t="s">
        <v>4922</v>
      </c>
      <c r="K650" s="712" t="s">
        <v>3613</v>
      </c>
      <c r="L650" s="712" t="s">
        <v>108</v>
      </c>
      <c r="M650" s="712" t="s">
        <v>267</v>
      </c>
    </row>
    <row r="651" spans="1:13" x14ac:dyDescent="0.25">
      <c r="A651" s="714"/>
      <c r="B651" s="715"/>
      <c r="C651" s="714"/>
      <c r="D651" s="715"/>
      <c r="E651" s="714"/>
      <c r="F651" s="715"/>
      <c r="G651" s="719"/>
      <c r="H651" s="716"/>
      <c r="I651" s="716"/>
      <c r="J651" s="719"/>
      <c r="K651" s="712" t="s">
        <v>3700</v>
      </c>
      <c r="L651" s="712" t="s">
        <v>108</v>
      </c>
      <c r="M651" s="712" t="s">
        <v>267</v>
      </c>
    </row>
    <row r="652" spans="1:13" ht="21" x14ac:dyDescent="0.25">
      <c r="A652" s="714"/>
      <c r="B652" s="715"/>
      <c r="C652" s="714"/>
      <c r="D652" s="715"/>
      <c r="E652" s="714"/>
      <c r="F652" s="715"/>
      <c r="G652" s="712" t="s">
        <v>4923</v>
      </c>
      <c r="H652" s="716"/>
      <c r="I652" s="716"/>
      <c r="J652" s="712" t="s">
        <v>4924</v>
      </c>
      <c r="K652" s="712" t="s">
        <v>3613</v>
      </c>
      <c r="L652" s="712" t="s">
        <v>108</v>
      </c>
      <c r="M652" s="712" t="s">
        <v>267</v>
      </c>
    </row>
    <row r="653" spans="1:13" x14ac:dyDescent="0.25">
      <c r="A653" s="714"/>
      <c r="B653" s="715"/>
      <c r="C653" s="714"/>
      <c r="D653" s="715"/>
      <c r="E653" s="714"/>
      <c r="F653" s="715"/>
      <c r="G653" s="712" t="s">
        <v>4925</v>
      </c>
      <c r="H653" s="716"/>
      <c r="I653" s="716"/>
      <c r="J653" s="712" t="s">
        <v>4926</v>
      </c>
      <c r="K653" s="712" t="s">
        <v>3700</v>
      </c>
      <c r="L653" s="712" t="s">
        <v>108</v>
      </c>
      <c r="M653" s="712" t="s">
        <v>267</v>
      </c>
    </row>
    <row r="654" spans="1:13" ht="24" customHeight="1" x14ac:dyDescent="0.25">
      <c r="A654" s="714"/>
      <c r="B654" s="715"/>
      <c r="C654" s="714"/>
      <c r="D654" s="715"/>
      <c r="E654" s="717"/>
      <c r="F654" s="718"/>
      <c r="G654" s="712" t="s">
        <v>4927</v>
      </c>
      <c r="H654" s="716"/>
      <c r="I654" s="716"/>
      <c r="J654" s="712" t="s">
        <v>4928</v>
      </c>
      <c r="K654" s="713" t="s">
        <v>3579</v>
      </c>
      <c r="L654" s="712" t="s">
        <v>108</v>
      </c>
      <c r="M654" s="712" t="s">
        <v>267</v>
      </c>
    </row>
    <row r="655" spans="1:13" x14ac:dyDescent="0.25">
      <c r="A655" s="714"/>
      <c r="B655" s="715"/>
      <c r="C655" s="714"/>
      <c r="D655" s="715"/>
      <c r="E655" s="709" t="s">
        <v>399</v>
      </c>
      <c r="F655" s="710" t="s">
        <v>4929</v>
      </c>
      <c r="G655" s="712" t="s">
        <v>4930</v>
      </c>
      <c r="H655" s="716"/>
      <c r="I655" s="716"/>
      <c r="J655" s="712" t="s">
        <v>4931</v>
      </c>
      <c r="K655" s="713" t="s">
        <v>9</v>
      </c>
      <c r="L655" s="713" t="s">
        <v>108</v>
      </c>
      <c r="M655" s="713" t="s">
        <v>267</v>
      </c>
    </row>
    <row r="656" spans="1:13" x14ac:dyDescent="0.25">
      <c r="A656" s="714"/>
      <c r="B656" s="715"/>
      <c r="C656" s="714"/>
      <c r="D656" s="715"/>
      <c r="E656" s="714"/>
      <c r="F656" s="715"/>
      <c r="G656" s="712" t="s">
        <v>4932</v>
      </c>
      <c r="H656" s="716"/>
      <c r="I656" s="716"/>
      <c r="J656" s="712" t="s">
        <v>4933</v>
      </c>
      <c r="K656" s="716"/>
      <c r="L656" s="716"/>
      <c r="M656" s="716"/>
    </row>
    <row r="657" spans="1:13" ht="21" x14ac:dyDescent="0.25">
      <c r="A657" s="714"/>
      <c r="B657" s="715"/>
      <c r="C657" s="714"/>
      <c r="D657" s="715"/>
      <c r="E657" s="714"/>
      <c r="F657" s="715"/>
      <c r="G657" s="712" t="s">
        <v>4934</v>
      </c>
      <c r="H657" s="716"/>
      <c r="I657" s="716"/>
      <c r="J657" s="712" t="s">
        <v>4935</v>
      </c>
      <c r="K657" s="716"/>
      <c r="L657" s="716"/>
      <c r="M657" s="716"/>
    </row>
    <row r="658" spans="1:13" ht="21" x14ac:dyDescent="0.25">
      <c r="A658" s="714"/>
      <c r="B658" s="715"/>
      <c r="C658" s="714"/>
      <c r="D658" s="715"/>
      <c r="E658" s="714"/>
      <c r="F658" s="715"/>
      <c r="G658" s="712" t="s">
        <v>4936</v>
      </c>
      <c r="H658" s="716"/>
      <c r="I658" s="716"/>
      <c r="J658" s="712" t="s">
        <v>4937</v>
      </c>
      <c r="K658" s="716"/>
      <c r="L658" s="716"/>
      <c r="M658" s="716"/>
    </row>
    <row r="659" spans="1:13" x14ac:dyDescent="0.25">
      <c r="A659" s="714"/>
      <c r="B659" s="715"/>
      <c r="C659" s="714"/>
      <c r="D659" s="715"/>
      <c r="E659" s="714"/>
      <c r="F659" s="715"/>
      <c r="G659" s="712" t="s">
        <v>4938</v>
      </c>
      <c r="H659" s="716"/>
      <c r="I659" s="716"/>
      <c r="J659" s="712" t="s">
        <v>4939</v>
      </c>
      <c r="K659" s="716"/>
      <c r="L659" s="716"/>
      <c r="M659" s="716"/>
    </row>
    <row r="660" spans="1:13" x14ac:dyDescent="0.25">
      <c r="A660" s="714"/>
      <c r="B660" s="715"/>
      <c r="C660" s="714"/>
      <c r="D660" s="715"/>
      <c r="E660" s="714"/>
      <c r="F660" s="715"/>
      <c r="G660" s="712" t="s">
        <v>4940</v>
      </c>
      <c r="H660" s="716"/>
      <c r="I660" s="716"/>
      <c r="J660" s="712" t="s">
        <v>4941</v>
      </c>
      <c r="K660" s="719"/>
      <c r="L660" s="719"/>
      <c r="M660" s="719"/>
    </row>
    <row r="661" spans="1:13" x14ac:dyDescent="0.25">
      <c r="A661" s="714"/>
      <c r="B661" s="715"/>
      <c r="C661" s="714"/>
      <c r="D661" s="715"/>
      <c r="E661" s="714"/>
      <c r="F661" s="715"/>
      <c r="G661" s="712" t="s">
        <v>4942</v>
      </c>
      <c r="H661" s="716"/>
      <c r="I661" s="716"/>
      <c r="J661" s="712" t="s">
        <v>4943</v>
      </c>
      <c r="K661" s="712" t="s">
        <v>3700</v>
      </c>
      <c r="L661" s="712" t="s">
        <v>108</v>
      </c>
      <c r="M661" s="712" t="s">
        <v>267</v>
      </c>
    </row>
    <row r="662" spans="1:13" x14ac:dyDescent="0.25">
      <c r="A662" s="714"/>
      <c r="B662" s="715"/>
      <c r="C662" s="714"/>
      <c r="D662" s="715"/>
      <c r="E662" s="714"/>
      <c r="F662" s="715"/>
      <c r="G662" s="712" t="s">
        <v>4944</v>
      </c>
      <c r="H662" s="716"/>
      <c r="I662" s="716"/>
      <c r="J662" s="712" t="s">
        <v>4945</v>
      </c>
      <c r="K662" s="712" t="s">
        <v>3584</v>
      </c>
      <c r="L662" s="712" t="s">
        <v>108</v>
      </c>
      <c r="M662" s="712" t="s">
        <v>267</v>
      </c>
    </row>
    <row r="663" spans="1:13" x14ac:dyDescent="0.25">
      <c r="A663" s="714"/>
      <c r="B663" s="715"/>
      <c r="C663" s="714"/>
      <c r="D663" s="715"/>
      <c r="E663" s="714"/>
      <c r="F663" s="715"/>
      <c r="G663" s="712" t="s">
        <v>4946</v>
      </c>
      <c r="H663" s="716"/>
      <c r="I663" s="716"/>
      <c r="J663" s="712" t="s">
        <v>4947</v>
      </c>
      <c r="K663" s="712" t="s">
        <v>3584</v>
      </c>
      <c r="L663" s="712" t="s">
        <v>108</v>
      </c>
      <c r="M663" s="712" t="s">
        <v>267</v>
      </c>
    </row>
    <row r="664" spans="1:13" x14ac:dyDescent="0.25">
      <c r="A664" s="714"/>
      <c r="B664" s="715"/>
      <c r="C664" s="714"/>
      <c r="D664" s="715"/>
      <c r="E664" s="714"/>
      <c r="F664" s="715"/>
      <c r="G664" s="712" t="s">
        <v>4948</v>
      </c>
      <c r="H664" s="716"/>
      <c r="I664" s="716"/>
      <c r="J664" s="712" t="s">
        <v>4949</v>
      </c>
      <c r="K664" s="712" t="s">
        <v>3579</v>
      </c>
      <c r="L664" s="712" t="s">
        <v>108</v>
      </c>
      <c r="M664" s="712" t="s">
        <v>267</v>
      </c>
    </row>
    <row r="665" spans="1:13" ht="23.25" customHeight="1" x14ac:dyDescent="0.25">
      <c r="A665" s="714"/>
      <c r="B665" s="715"/>
      <c r="C665" s="714"/>
      <c r="D665" s="715"/>
      <c r="E665" s="714"/>
      <c r="F665" s="715"/>
      <c r="G665" s="712" t="s">
        <v>4950</v>
      </c>
      <c r="H665" s="716"/>
      <c r="I665" s="716"/>
      <c r="J665" s="712" t="s">
        <v>4951</v>
      </c>
      <c r="K665" s="712" t="s">
        <v>3649</v>
      </c>
      <c r="L665" s="712" t="s">
        <v>108</v>
      </c>
      <c r="M665" s="712" t="s">
        <v>267</v>
      </c>
    </row>
    <row r="666" spans="1:13" x14ac:dyDescent="0.25">
      <c r="A666" s="714"/>
      <c r="B666" s="715"/>
      <c r="C666" s="714"/>
      <c r="D666" s="715"/>
      <c r="E666" s="714"/>
      <c r="F666" s="715"/>
      <c r="G666" s="712" t="s">
        <v>4952</v>
      </c>
      <c r="H666" s="716"/>
      <c r="I666" s="716"/>
      <c r="J666" s="712" t="s">
        <v>4953</v>
      </c>
      <c r="K666" s="712" t="s">
        <v>3579</v>
      </c>
      <c r="L666" s="712" t="s">
        <v>108</v>
      </c>
      <c r="M666" s="712" t="s">
        <v>267</v>
      </c>
    </row>
    <row r="667" spans="1:13" x14ac:dyDescent="0.25">
      <c r="A667" s="714"/>
      <c r="B667" s="715"/>
      <c r="C667" s="714"/>
      <c r="D667" s="715"/>
      <c r="E667" s="714"/>
      <c r="F667" s="715"/>
      <c r="G667" s="712" t="s">
        <v>4954</v>
      </c>
      <c r="H667" s="716"/>
      <c r="I667" s="716"/>
      <c r="J667" s="712" t="s">
        <v>4955</v>
      </c>
      <c r="K667" s="712" t="s">
        <v>3649</v>
      </c>
      <c r="L667" s="712" t="s">
        <v>108</v>
      </c>
      <c r="M667" s="712" t="s">
        <v>267</v>
      </c>
    </row>
    <row r="668" spans="1:13" x14ac:dyDescent="0.25">
      <c r="A668" s="714"/>
      <c r="B668" s="715"/>
      <c r="C668" s="714"/>
      <c r="D668" s="715"/>
      <c r="E668" s="714"/>
      <c r="F668" s="715"/>
      <c r="G668" s="712" t="s">
        <v>4956</v>
      </c>
      <c r="H668" s="716"/>
      <c r="I668" s="716"/>
      <c r="J668" s="712" t="s">
        <v>4957</v>
      </c>
      <c r="K668" s="712" t="s">
        <v>3579</v>
      </c>
      <c r="L668" s="712" t="s">
        <v>108</v>
      </c>
      <c r="M668" s="712" t="s">
        <v>267</v>
      </c>
    </row>
    <row r="669" spans="1:13" x14ac:dyDescent="0.25">
      <c r="A669" s="714"/>
      <c r="B669" s="715"/>
      <c r="C669" s="714"/>
      <c r="D669" s="715"/>
      <c r="E669" s="714"/>
      <c r="F669" s="715"/>
      <c r="G669" s="712" t="s">
        <v>4958</v>
      </c>
      <c r="H669" s="716"/>
      <c r="I669" s="716"/>
      <c r="J669" s="712" t="s">
        <v>4959</v>
      </c>
      <c r="K669" s="712" t="s">
        <v>3579</v>
      </c>
      <c r="L669" s="712" t="s">
        <v>108</v>
      </c>
      <c r="M669" s="712" t="s">
        <v>267</v>
      </c>
    </row>
    <row r="670" spans="1:13" ht="21" x14ac:dyDescent="0.25">
      <c r="A670" s="714"/>
      <c r="B670" s="715"/>
      <c r="C670" s="714"/>
      <c r="D670" s="715"/>
      <c r="E670" s="714"/>
      <c r="F670" s="715"/>
      <c r="G670" s="712" t="s">
        <v>4960</v>
      </c>
      <c r="H670" s="716"/>
      <c r="I670" s="716"/>
      <c r="J670" s="712" t="s">
        <v>4961</v>
      </c>
      <c r="K670" s="712" t="s">
        <v>3579</v>
      </c>
      <c r="L670" s="712" t="s">
        <v>108</v>
      </c>
      <c r="M670" s="712" t="s">
        <v>267</v>
      </c>
    </row>
    <row r="671" spans="1:13" ht="21" x14ac:dyDescent="0.25">
      <c r="A671" s="714"/>
      <c r="B671" s="715"/>
      <c r="C671" s="714"/>
      <c r="D671" s="715"/>
      <c r="E671" s="714"/>
      <c r="F671" s="715"/>
      <c r="G671" s="712" t="s">
        <v>4962</v>
      </c>
      <c r="H671" s="716"/>
      <c r="I671" s="716"/>
      <c r="J671" s="712" t="s">
        <v>4963</v>
      </c>
      <c r="K671" s="712" t="s">
        <v>3579</v>
      </c>
      <c r="L671" s="712" t="s">
        <v>108</v>
      </c>
      <c r="M671" s="712" t="s">
        <v>267</v>
      </c>
    </row>
    <row r="672" spans="1:13" x14ac:dyDescent="0.25">
      <c r="A672" s="714"/>
      <c r="B672" s="715"/>
      <c r="C672" s="714"/>
      <c r="D672" s="715"/>
      <c r="E672" s="714"/>
      <c r="F672" s="715"/>
      <c r="G672" s="712" t="s">
        <v>4964</v>
      </c>
      <c r="H672" s="716"/>
      <c r="I672" s="716"/>
      <c r="J672" s="712" t="s">
        <v>4965</v>
      </c>
      <c r="K672" s="712" t="s">
        <v>3579</v>
      </c>
      <c r="L672" s="712" t="s">
        <v>108</v>
      </c>
      <c r="M672" s="712" t="s">
        <v>267</v>
      </c>
    </row>
    <row r="673" spans="1:13" x14ac:dyDescent="0.25">
      <c r="A673" s="714"/>
      <c r="B673" s="715"/>
      <c r="C673" s="714"/>
      <c r="D673" s="715"/>
      <c r="E673" s="714"/>
      <c r="F673" s="715"/>
      <c r="G673" s="712" t="s">
        <v>4966</v>
      </c>
      <c r="H673" s="716"/>
      <c r="I673" s="716"/>
      <c r="J673" s="712" t="s">
        <v>4967</v>
      </c>
      <c r="K673" s="712" t="s">
        <v>3579</v>
      </c>
      <c r="L673" s="712" t="s">
        <v>108</v>
      </c>
      <c r="M673" s="712" t="s">
        <v>267</v>
      </c>
    </row>
    <row r="674" spans="1:13" ht="21" x14ac:dyDescent="0.25">
      <c r="A674" s="714"/>
      <c r="B674" s="715"/>
      <c r="C674" s="714"/>
      <c r="D674" s="715"/>
      <c r="E674" s="714"/>
      <c r="F674" s="715"/>
      <c r="G674" s="712" t="s">
        <v>4968</v>
      </c>
      <c r="H674" s="716"/>
      <c r="I674" s="716"/>
      <c r="J674" s="712" t="s">
        <v>4969</v>
      </c>
      <c r="K674" s="712" t="s">
        <v>3579</v>
      </c>
      <c r="L674" s="712" t="s">
        <v>108</v>
      </c>
      <c r="M674" s="712" t="s">
        <v>267</v>
      </c>
    </row>
    <row r="675" spans="1:13" x14ac:dyDescent="0.25">
      <c r="A675" s="714"/>
      <c r="B675" s="715"/>
      <c r="C675" s="714"/>
      <c r="D675" s="715"/>
      <c r="E675" s="714"/>
      <c r="F675" s="715"/>
      <c r="G675" s="712" t="s">
        <v>4970</v>
      </c>
      <c r="H675" s="716"/>
      <c r="I675" s="716"/>
      <c r="J675" s="712" t="s">
        <v>4971</v>
      </c>
      <c r="K675" s="712" t="s">
        <v>3584</v>
      </c>
      <c r="L675" s="712" t="s">
        <v>108</v>
      </c>
      <c r="M675" s="712" t="s">
        <v>267</v>
      </c>
    </row>
    <row r="676" spans="1:13" x14ac:dyDescent="0.25">
      <c r="A676" s="714"/>
      <c r="B676" s="715"/>
      <c r="C676" s="714"/>
      <c r="D676" s="715"/>
      <c r="E676" s="714"/>
      <c r="F676" s="715"/>
      <c r="G676" s="712" t="s">
        <v>4972</v>
      </c>
      <c r="H676" s="716"/>
      <c r="I676" s="716"/>
      <c r="J676" s="712" t="s">
        <v>4973</v>
      </c>
      <c r="K676" s="712" t="s">
        <v>3700</v>
      </c>
      <c r="L676" s="712" t="s">
        <v>108</v>
      </c>
      <c r="M676" s="712" t="s">
        <v>267</v>
      </c>
    </row>
    <row r="677" spans="1:13" x14ac:dyDescent="0.25">
      <c r="A677" s="714"/>
      <c r="B677" s="715"/>
      <c r="C677" s="714"/>
      <c r="D677" s="715"/>
      <c r="E677" s="714"/>
      <c r="F677" s="715"/>
      <c r="G677" s="712" t="s">
        <v>4974</v>
      </c>
      <c r="H677" s="716"/>
      <c r="I677" s="716"/>
      <c r="J677" s="712" t="s">
        <v>4975</v>
      </c>
      <c r="K677" s="712" t="s">
        <v>3579</v>
      </c>
      <c r="L677" s="712" t="s">
        <v>108</v>
      </c>
      <c r="M677" s="712" t="s">
        <v>267</v>
      </c>
    </row>
    <row r="678" spans="1:13" ht="21" x14ac:dyDescent="0.25">
      <c r="A678" s="714"/>
      <c r="B678" s="715"/>
      <c r="C678" s="714"/>
      <c r="D678" s="715"/>
      <c r="E678" s="714"/>
      <c r="F678" s="715"/>
      <c r="G678" s="712" t="s">
        <v>4976</v>
      </c>
      <c r="H678" s="716"/>
      <c r="I678" s="716"/>
      <c r="J678" s="712" t="s">
        <v>4977</v>
      </c>
      <c r="K678" s="712" t="s">
        <v>3579</v>
      </c>
      <c r="L678" s="712" t="s">
        <v>108</v>
      </c>
      <c r="M678" s="712" t="s">
        <v>267</v>
      </c>
    </row>
    <row r="679" spans="1:13" ht="21" x14ac:dyDescent="0.25">
      <c r="A679" s="714"/>
      <c r="B679" s="715"/>
      <c r="C679" s="714"/>
      <c r="D679" s="715"/>
      <c r="E679" s="714"/>
      <c r="F679" s="715"/>
      <c r="G679" s="712" t="s">
        <v>4349</v>
      </c>
      <c r="H679" s="716"/>
      <c r="I679" s="716"/>
      <c r="J679" s="712" t="s">
        <v>4350</v>
      </c>
      <c r="K679" s="712" t="s">
        <v>3579</v>
      </c>
      <c r="L679" s="712" t="s">
        <v>108</v>
      </c>
      <c r="M679" s="712" t="s">
        <v>267</v>
      </c>
    </row>
    <row r="680" spans="1:13" ht="21.6" customHeight="1" x14ac:dyDescent="0.25">
      <c r="A680" s="714"/>
      <c r="B680" s="715"/>
      <c r="C680" s="714"/>
      <c r="D680" s="715"/>
      <c r="E680" s="714"/>
      <c r="F680" s="715"/>
      <c r="G680" s="712" t="s">
        <v>4978</v>
      </c>
      <c r="H680" s="716"/>
      <c r="I680" s="716"/>
      <c r="J680" s="712" t="s">
        <v>4979</v>
      </c>
      <c r="K680" s="712" t="s">
        <v>3613</v>
      </c>
      <c r="L680" s="712" t="s">
        <v>108</v>
      </c>
      <c r="M680" s="712" t="s">
        <v>267</v>
      </c>
    </row>
    <row r="681" spans="1:13" x14ac:dyDescent="0.25">
      <c r="A681" s="714"/>
      <c r="B681" s="715"/>
      <c r="C681" s="714"/>
      <c r="D681" s="715"/>
      <c r="E681" s="714"/>
      <c r="F681" s="715"/>
      <c r="G681" s="712" t="s">
        <v>4980</v>
      </c>
      <c r="H681" s="716"/>
      <c r="I681" s="716"/>
      <c r="J681" s="712" t="s">
        <v>4981</v>
      </c>
      <c r="K681" s="712" t="s">
        <v>3584</v>
      </c>
      <c r="L681" s="712" t="s">
        <v>108</v>
      </c>
      <c r="M681" s="712" t="s">
        <v>267</v>
      </c>
    </row>
    <row r="682" spans="1:13" ht="21" x14ac:dyDescent="0.25">
      <c r="A682" s="714"/>
      <c r="B682" s="715"/>
      <c r="C682" s="714"/>
      <c r="D682" s="715"/>
      <c r="E682" s="714"/>
      <c r="F682" s="715"/>
      <c r="G682" s="712" t="s">
        <v>4946</v>
      </c>
      <c r="H682" s="716"/>
      <c r="I682" s="716"/>
      <c r="J682" s="712" t="s">
        <v>4982</v>
      </c>
      <c r="K682" s="712" t="s">
        <v>3613</v>
      </c>
      <c r="L682" s="712" t="s">
        <v>108</v>
      </c>
      <c r="M682" s="712" t="s">
        <v>267</v>
      </c>
    </row>
    <row r="683" spans="1:13" ht="21" x14ac:dyDescent="0.25">
      <c r="A683" s="714"/>
      <c r="B683" s="715"/>
      <c r="C683" s="714"/>
      <c r="D683" s="715"/>
      <c r="E683" s="714"/>
      <c r="F683" s="715"/>
      <c r="G683" s="712" t="s">
        <v>4983</v>
      </c>
      <c r="H683" s="716"/>
      <c r="I683" s="716"/>
      <c r="J683" s="712" t="s">
        <v>4984</v>
      </c>
      <c r="K683" s="712" t="s">
        <v>3579</v>
      </c>
      <c r="L683" s="712" t="s">
        <v>108</v>
      </c>
      <c r="M683" s="712" t="s">
        <v>267</v>
      </c>
    </row>
    <row r="684" spans="1:13" ht="18.95" customHeight="1" x14ac:dyDescent="0.25">
      <c r="A684" s="714"/>
      <c r="B684" s="715"/>
      <c r="C684" s="714"/>
      <c r="D684" s="715"/>
      <c r="E684" s="714"/>
      <c r="F684" s="715"/>
      <c r="G684" s="1684" t="s">
        <v>4985</v>
      </c>
      <c r="H684" s="716"/>
      <c r="I684" s="716"/>
      <c r="J684" s="1684" t="s">
        <v>4986</v>
      </c>
      <c r="K684" s="712" t="s">
        <v>3579</v>
      </c>
      <c r="L684" s="712" t="s">
        <v>108</v>
      </c>
      <c r="M684" s="712" t="s">
        <v>267</v>
      </c>
    </row>
    <row r="685" spans="1:13" ht="23.45" customHeight="1" x14ac:dyDescent="0.25">
      <c r="A685" s="714"/>
      <c r="B685" s="715"/>
      <c r="C685" s="714"/>
      <c r="D685" s="715"/>
      <c r="E685" s="714"/>
      <c r="F685" s="715"/>
      <c r="G685" s="1688"/>
      <c r="H685" s="716"/>
      <c r="I685" s="716"/>
      <c r="J685" s="1688"/>
      <c r="K685" s="712" t="s">
        <v>4987</v>
      </c>
      <c r="L685" s="712" t="s">
        <v>108</v>
      </c>
      <c r="M685" s="712" t="s">
        <v>267</v>
      </c>
    </row>
    <row r="686" spans="1:13" ht="36.75" customHeight="1" x14ac:dyDescent="0.25">
      <c r="A686" s="714"/>
      <c r="B686" s="715"/>
      <c r="C686" s="714"/>
      <c r="D686" s="715"/>
      <c r="E686" s="714"/>
      <c r="F686" s="715"/>
      <c r="G686" s="712" t="s">
        <v>4988</v>
      </c>
      <c r="H686" s="716"/>
      <c r="I686" s="716"/>
      <c r="J686" s="712" t="s">
        <v>4989</v>
      </c>
      <c r="K686" s="712" t="s">
        <v>3579</v>
      </c>
      <c r="L686" s="712" t="s">
        <v>108</v>
      </c>
      <c r="M686" s="712" t="s">
        <v>267</v>
      </c>
    </row>
    <row r="687" spans="1:13" ht="36.75" customHeight="1" x14ac:dyDescent="0.25">
      <c r="A687" s="714"/>
      <c r="B687" s="715"/>
      <c r="C687" s="714"/>
      <c r="D687" s="715"/>
      <c r="E687" s="714"/>
      <c r="F687" s="715"/>
      <c r="G687" s="712" t="s">
        <v>4990</v>
      </c>
      <c r="H687" s="716"/>
      <c r="I687" s="716"/>
      <c r="J687" s="712" t="s">
        <v>4991</v>
      </c>
      <c r="K687" s="712" t="s">
        <v>3579</v>
      </c>
      <c r="L687" s="712" t="s">
        <v>108</v>
      </c>
      <c r="M687" s="712" t="s">
        <v>267</v>
      </c>
    </row>
    <row r="688" spans="1:13" x14ac:dyDescent="0.25">
      <c r="A688" s="714"/>
      <c r="B688" s="715"/>
      <c r="C688" s="714"/>
      <c r="D688" s="715"/>
      <c r="E688" s="714"/>
      <c r="F688" s="715"/>
      <c r="G688" s="712" t="s">
        <v>4992</v>
      </c>
      <c r="H688" s="716"/>
      <c r="I688" s="716"/>
      <c r="J688" s="712" t="s">
        <v>4993</v>
      </c>
      <c r="K688" s="712" t="s">
        <v>3579</v>
      </c>
      <c r="L688" s="712" t="s">
        <v>108</v>
      </c>
      <c r="M688" s="712" t="s">
        <v>267</v>
      </c>
    </row>
    <row r="689" spans="1:13" x14ac:dyDescent="0.25">
      <c r="A689" s="714"/>
      <c r="B689" s="715"/>
      <c r="C689" s="714"/>
      <c r="D689" s="715"/>
      <c r="E689" s="714"/>
      <c r="F689" s="715"/>
      <c r="G689" s="712" t="s">
        <v>4994</v>
      </c>
      <c r="H689" s="716"/>
      <c r="I689" s="716"/>
      <c r="J689" s="712" t="s">
        <v>4995</v>
      </c>
      <c r="K689" s="712" t="s">
        <v>3579</v>
      </c>
      <c r="L689" s="712" t="s">
        <v>108</v>
      </c>
      <c r="M689" s="712" t="s">
        <v>267</v>
      </c>
    </row>
    <row r="690" spans="1:13" x14ac:dyDescent="0.25">
      <c r="A690" s="714"/>
      <c r="B690" s="715"/>
      <c r="C690" s="714"/>
      <c r="D690" s="715"/>
      <c r="E690" s="714"/>
      <c r="F690" s="715"/>
      <c r="G690" s="712" t="s">
        <v>4996</v>
      </c>
      <c r="H690" s="716"/>
      <c r="I690" s="716"/>
      <c r="J690" s="712" t="s">
        <v>4997</v>
      </c>
      <c r="K690" s="712" t="s">
        <v>3579</v>
      </c>
      <c r="L690" s="712" t="s">
        <v>108</v>
      </c>
      <c r="M690" s="712" t="s">
        <v>267</v>
      </c>
    </row>
    <row r="691" spans="1:13" x14ac:dyDescent="0.25">
      <c r="A691" s="714"/>
      <c r="B691" s="715"/>
      <c r="C691" s="714"/>
      <c r="D691" s="715"/>
      <c r="E691" s="714"/>
      <c r="F691" s="715"/>
      <c r="G691" s="712" t="s">
        <v>4998</v>
      </c>
      <c r="H691" s="716"/>
      <c r="I691" s="716"/>
      <c r="J691" s="712" t="s">
        <v>4999</v>
      </c>
      <c r="K691" s="712" t="s">
        <v>3584</v>
      </c>
      <c r="L691" s="712" t="s">
        <v>108</v>
      </c>
      <c r="M691" s="712" t="s">
        <v>267</v>
      </c>
    </row>
    <row r="692" spans="1:13" ht="21" x14ac:dyDescent="0.25">
      <c r="A692" s="714"/>
      <c r="B692" s="715"/>
      <c r="C692" s="714"/>
      <c r="D692" s="715"/>
      <c r="E692" s="714"/>
      <c r="F692" s="715"/>
      <c r="G692" s="712" t="s">
        <v>5000</v>
      </c>
      <c r="H692" s="716"/>
      <c r="I692" s="716"/>
      <c r="J692" s="712" t="s">
        <v>5001</v>
      </c>
      <c r="K692" s="712" t="s">
        <v>3579</v>
      </c>
      <c r="L692" s="712" t="s">
        <v>108</v>
      </c>
      <c r="M692" s="712" t="s">
        <v>267</v>
      </c>
    </row>
    <row r="693" spans="1:13" x14ac:dyDescent="0.25">
      <c r="A693" s="714"/>
      <c r="B693" s="715"/>
      <c r="C693" s="714"/>
      <c r="D693" s="715"/>
      <c r="E693" s="714"/>
      <c r="F693" s="715"/>
      <c r="G693" s="712" t="s">
        <v>5002</v>
      </c>
      <c r="H693" s="716"/>
      <c r="I693" s="716"/>
      <c r="J693" s="712" t="s">
        <v>5003</v>
      </c>
      <c r="K693" s="712" t="s">
        <v>3584</v>
      </c>
      <c r="L693" s="712" t="s">
        <v>108</v>
      </c>
      <c r="M693" s="712" t="s">
        <v>267</v>
      </c>
    </row>
    <row r="694" spans="1:13" x14ac:dyDescent="0.25">
      <c r="A694" s="714"/>
      <c r="B694" s="715"/>
      <c r="C694" s="714"/>
      <c r="D694" s="715"/>
      <c r="E694" s="714"/>
      <c r="F694" s="715"/>
      <c r="G694" s="712" t="s">
        <v>5004</v>
      </c>
      <c r="H694" s="716"/>
      <c r="I694" s="716"/>
      <c r="J694" s="712" t="s">
        <v>5005</v>
      </c>
      <c r="K694" s="712" t="s">
        <v>3584</v>
      </c>
      <c r="L694" s="712" t="s">
        <v>108</v>
      </c>
      <c r="M694" s="712" t="s">
        <v>267</v>
      </c>
    </row>
    <row r="695" spans="1:13" ht="21" x14ac:dyDescent="0.25">
      <c r="A695" s="714"/>
      <c r="B695" s="715"/>
      <c r="C695" s="714"/>
      <c r="D695" s="715"/>
      <c r="E695" s="714"/>
      <c r="F695" s="715"/>
      <c r="G695" s="712" t="s">
        <v>5006</v>
      </c>
      <c r="H695" s="716"/>
      <c r="I695" s="716"/>
      <c r="J695" s="712" t="s">
        <v>5007</v>
      </c>
      <c r="K695" s="712" t="s">
        <v>5008</v>
      </c>
      <c r="L695" s="712" t="s">
        <v>108</v>
      </c>
      <c r="M695" s="712" t="s">
        <v>267</v>
      </c>
    </row>
    <row r="696" spans="1:13" x14ac:dyDescent="0.25">
      <c r="A696" s="714"/>
      <c r="B696" s="715"/>
      <c r="C696" s="714"/>
      <c r="D696" s="715"/>
      <c r="E696" s="714"/>
      <c r="F696" s="715"/>
      <c r="G696" s="712" t="s">
        <v>5009</v>
      </c>
      <c r="H696" s="716"/>
      <c r="I696" s="716"/>
      <c r="J696" s="712" t="s">
        <v>5010</v>
      </c>
      <c r="K696" s="712" t="s">
        <v>5011</v>
      </c>
      <c r="L696" s="712" t="s">
        <v>108</v>
      </c>
      <c r="M696" s="712" t="s">
        <v>267</v>
      </c>
    </row>
    <row r="697" spans="1:13" ht="21" x14ac:dyDescent="0.25">
      <c r="A697" s="714"/>
      <c r="B697" s="715"/>
      <c r="C697" s="714"/>
      <c r="D697" s="715"/>
      <c r="E697" s="714"/>
      <c r="F697" s="715"/>
      <c r="G697" s="712" t="s">
        <v>4408</v>
      </c>
      <c r="H697" s="716"/>
      <c r="I697" s="716"/>
      <c r="J697" s="712" t="s">
        <v>5012</v>
      </c>
      <c r="K697" s="712" t="s">
        <v>3649</v>
      </c>
      <c r="L697" s="712" t="s">
        <v>108</v>
      </c>
      <c r="M697" s="712" t="s">
        <v>267</v>
      </c>
    </row>
    <row r="698" spans="1:13" ht="21" x14ac:dyDescent="0.25">
      <c r="A698" s="714"/>
      <c r="B698" s="715"/>
      <c r="C698" s="714"/>
      <c r="D698" s="715"/>
      <c r="E698" s="714"/>
      <c r="F698" s="715"/>
      <c r="G698" s="712" t="s">
        <v>5013</v>
      </c>
      <c r="H698" s="716"/>
      <c r="I698" s="716"/>
      <c r="J698" s="712" t="s">
        <v>5014</v>
      </c>
      <c r="K698" s="712" t="s">
        <v>3649</v>
      </c>
      <c r="L698" s="712" t="s">
        <v>108</v>
      </c>
      <c r="M698" s="712" t="s">
        <v>267</v>
      </c>
    </row>
    <row r="699" spans="1:13" ht="21" x14ac:dyDescent="0.25">
      <c r="A699" s="714"/>
      <c r="B699" s="715"/>
      <c r="C699" s="714"/>
      <c r="D699" s="715"/>
      <c r="E699" s="714"/>
      <c r="F699" s="715"/>
      <c r="G699" s="712" t="s">
        <v>5013</v>
      </c>
      <c r="H699" s="716"/>
      <c r="I699" s="716"/>
      <c r="J699" s="712" t="s">
        <v>5014</v>
      </c>
      <c r="K699" s="712" t="s">
        <v>3649</v>
      </c>
      <c r="L699" s="712" t="s">
        <v>108</v>
      </c>
      <c r="M699" s="712" t="s">
        <v>267</v>
      </c>
    </row>
    <row r="700" spans="1:13" ht="21" x14ac:dyDescent="0.25">
      <c r="A700" s="714"/>
      <c r="B700" s="715"/>
      <c r="C700" s="714"/>
      <c r="D700" s="715"/>
      <c r="E700" s="714"/>
      <c r="F700" s="715"/>
      <c r="G700" s="712" t="s">
        <v>5013</v>
      </c>
      <c r="H700" s="716"/>
      <c r="I700" s="716"/>
      <c r="J700" s="712" t="s">
        <v>5014</v>
      </c>
      <c r="K700" s="712" t="s">
        <v>3649</v>
      </c>
      <c r="L700" s="712" t="s">
        <v>108</v>
      </c>
      <c r="M700" s="712" t="s">
        <v>267</v>
      </c>
    </row>
    <row r="701" spans="1:13" ht="31.5" x14ac:dyDescent="0.25">
      <c r="A701" s="714"/>
      <c r="B701" s="715"/>
      <c r="C701" s="714"/>
      <c r="D701" s="715"/>
      <c r="E701" s="714"/>
      <c r="F701" s="715"/>
      <c r="G701" s="712" t="s">
        <v>5015</v>
      </c>
      <c r="H701" s="716"/>
      <c r="I701" s="716"/>
      <c r="J701" s="712" t="s">
        <v>5016</v>
      </c>
      <c r="K701" s="712" t="s">
        <v>3649</v>
      </c>
      <c r="L701" s="712" t="s">
        <v>108</v>
      </c>
      <c r="M701" s="712" t="s">
        <v>267</v>
      </c>
    </row>
    <row r="702" spans="1:13" x14ac:dyDescent="0.25">
      <c r="A702" s="714"/>
      <c r="B702" s="715"/>
      <c r="C702" s="714"/>
      <c r="D702" s="715"/>
      <c r="E702" s="714"/>
      <c r="F702" s="715"/>
      <c r="G702" s="712" t="s">
        <v>5017</v>
      </c>
      <c r="H702" s="716"/>
      <c r="I702" s="716"/>
      <c r="J702" s="712" t="s">
        <v>5018</v>
      </c>
      <c r="K702" s="712" t="s">
        <v>3579</v>
      </c>
      <c r="L702" s="712" t="s">
        <v>108</v>
      </c>
      <c r="M702" s="712" t="s">
        <v>267</v>
      </c>
    </row>
    <row r="703" spans="1:13" x14ac:dyDescent="0.25">
      <c r="A703" s="714"/>
      <c r="B703" s="715"/>
      <c r="C703" s="714"/>
      <c r="D703" s="715"/>
      <c r="E703" s="714"/>
      <c r="F703" s="715"/>
      <c r="G703" s="712" t="s">
        <v>5019</v>
      </c>
      <c r="H703" s="716"/>
      <c r="I703" s="716"/>
      <c r="J703" s="712" t="s">
        <v>5020</v>
      </c>
      <c r="K703" s="712" t="s">
        <v>3613</v>
      </c>
      <c r="L703" s="712" t="s">
        <v>108</v>
      </c>
      <c r="M703" s="712" t="s">
        <v>267</v>
      </c>
    </row>
    <row r="704" spans="1:13" x14ac:dyDescent="0.25">
      <c r="A704" s="714"/>
      <c r="B704" s="715"/>
      <c r="C704" s="714"/>
      <c r="D704" s="715"/>
      <c r="E704" s="714"/>
      <c r="F704" s="715"/>
      <c r="G704" s="712" t="s">
        <v>5021</v>
      </c>
      <c r="H704" s="716"/>
      <c r="I704" s="716"/>
      <c r="J704" s="712" t="s">
        <v>5022</v>
      </c>
      <c r="K704" s="712" t="s">
        <v>3584</v>
      </c>
      <c r="L704" s="712" t="s">
        <v>108</v>
      </c>
      <c r="M704" s="712" t="s">
        <v>267</v>
      </c>
    </row>
    <row r="705" spans="1:13" ht="21" x14ac:dyDescent="0.25">
      <c r="A705" s="714"/>
      <c r="B705" s="715"/>
      <c r="C705" s="714"/>
      <c r="D705" s="715"/>
      <c r="E705" s="714"/>
      <c r="F705" s="715"/>
      <c r="G705" s="712" t="s">
        <v>5023</v>
      </c>
      <c r="H705" s="716"/>
      <c r="I705" s="716"/>
      <c r="J705" s="712" t="s">
        <v>5024</v>
      </c>
      <c r="K705" s="712" t="s">
        <v>3655</v>
      </c>
      <c r="L705" s="712" t="s">
        <v>108</v>
      </c>
      <c r="M705" s="712" t="s">
        <v>267</v>
      </c>
    </row>
    <row r="706" spans="1:13" x14ac:dyDescent="0.25">
      <c r="A706" s="714"/>
      <c r="B706" s="715"/>
      <c r="C706" s="714"/>
      <c r="D706" s="715"/>
      <c r="E706" s="714"/>
      <c r="F706" s="715"/>
      <c r="G706" s="712" t="s">
        <v>5025</v>
      </c>
      <c r="H706" s="716"/>
      <c r="I706" s="716"/>
      <c r="J706" s="712" t="s">
        <v>5026</v>
      </c>
      <c r="K706" s="713" t="s">
        <v>8</v>
      </c>
      <c r="L706" s="713" t="s">
        <v>108</v>
      </c>
      <c r="M706" s="713" t="s">
        <v>267</v>
      </c>
    </row>
    <row r="707" spans="1:13" x14ac:dyDescent="0.25">
      <c r="A707" s="714"/>
      <c r="B707" s="715"/>
      <c r="C707" s="714"/>
      <c r="D707" s="715"/>
      <c r="E707" s="714"/>
      <c r="F707" s="715"/>
      <c r="G707" s="712" t="s">
        <v>5027</v>
      </c>
      <c r="H707" s="716"/>
      <c r="I707" s="716"/>
      <c r="J707" s="712" t="s">
        <v>5028</v>
      </c>
      <c r="K707" s="719"/>
      <c r="L707" s="719"/>
      <c r="M707" s="719"/>
    </row>
    <row r="708" spans="1:13" ht="21" x14ac:dyDescent="0.25">
      <c r="A708" s="714"/>
      <c r="B708" s="715"/>
      <c r="C708" s="714"/>
      <c r="D708" s="715"/>
      <c r="E708" s="714"/>
      <c r="F708" s="715"/>
      <c r="G708" s="712" t="s">
        <v>5029</v>
      </c>
      <c r="H708" s="716"/>
      <c r="I708" s="716"/>
      <c r="J708" s="712" t="s">
        <v>5030</v>
      </c>
      <c r="K708" s="712" t="s">
        <v>3649</v>
      </c>
      <c r="L708" s="712" t="s">
        <v>108</v>
      </c>
      <c r="M708" s="712" t="s">
        <v>267</v>
      </c>
    </row>
    <row r="709" spans="1:13" ht="21" x14ac:dyDescent="0.25">
      <c r="A709" s="714"/>
      <c r="B709" s="715"/>
      <c r="C709" s="714"/>
      <c r="D709" s="715"/>
      <c r="E709" s="714"/>
      <c r="F709" s="715"/>
      <c r="G709" s="712" t="s">
        <v>5031</v>
      </c>
      <c r="H709" s="716"/>
      <c r="I709" s="716"/>
      <c r="J709" s="712" t="s">
        <v>5032</v>
      </c>
      <c r="K709" s="712" t="s">
        <v>3613</v>
      </c>
      <c r="L709" s="712" t="s">
        <v>108</v>
      </c>
      <c r="M709" s="712" t="s">
        <v>267</v>
      </c>
    </row>
    <row r="710" spans="1:13" x14ac:dyDescent="0.25">
      <c r="A710" s="714"/>
      <c r="B710" s="715"/>
      <c r="C710" s="714"/>
      <c r="D710" s="715"/>
      <c r="E710" s="714"/>
      <c r="F710" s="715"/>
      <c r="G710" s="712" t="s">
        <v>5033</v>
      </c>
      <c r="H710" s="716"/>
      <c r="I710" s="716"/>
      <c r="J710" s="712" t="s">
        <v>5034</v>
      </c>
      <c r="K710" s="712" t="s">
        <v>9</v>
      </c>
      <c r="L710" s="712" t="s">
        <v>108</v>
      </c>
      <c r="M710" s="712" t="s">
        <v>267</v>
      </c>
    </row>
    <row r="711" spans="1:13" ht="21" x14ac:dyDescent="0.25">
      <c r="A711" s="714"/>
      <c r="B711" s="715"/>
      <c r="C711" s="714"/>
      <c r="D711" s="715"/>
      <c r="E711" s="714"/>
      <c r="F711" s="715"/>
      <c r="G711" s="712" t="s">
        <v>5035</v>
      </c>
      <c r="H711" s="716"/>
      <c r="I711" s="716"/>
      <c r="J711" s="712" t="s">
        <v>5036</v>
      </c>
      <c r="K711" s="712" t="s">
        <v>3649</v>
      </c>
      <c r="L711" s="712" t="s">
        <v>108</v>
      </c>
      <c r="M711" s="712" t="s">
        <v>267</v>
      </c>
    </row>
    <row r="712" spans="1:13" x14ac:dyDescent="0.25">
      <c r="A712" s="714"/>
      <c r="B712" s="715"/>
      <c r="C712" s="714"/>
      <c r="D712" s="715"/>
      <c r="E712" s="714"/>
      <c r="F712" s="715"/>
      <c r="G712" s="712" t="s">
        <v>5037</v>
      </c>
      <c r="H712" s="716"/>
      <c r="I712" s="716"/>
      <c r="J712" s="712" t="s">
        <v>5038</v>
      </c>
      <c r="K712" s="712" t="s">
        <v>3560</v>
      </c>
      <c r="L712" s="712" t="s">
        <v>108</v>
      </c>
      <c r="M712" s="712" t="s">
        <v>267</v>
      </c>
    </row>
    <row r="713" spans="1:13" ht="21" x14ac:dyDescent="0.25">
      <c r="A713" s="714"/>
      <c r="B713" s="715"/>
      <c r="C713" s="714"/>
      <c r="D713" s="715"/>
      <c r="E713" s="714"/>
      <c r="F713" s="715"/>
      <c r="G713" s="712" t="s">
        <v>5039</v>
      </c>
      <c r="H713" s="716"/>
      <c r="I713" s="716"/>
      <c r="J713" s="712" t="s">
        <v>5040</v>
      </c>
      <c r="K713" s="712" t="s">
        <v>3700</v>
      </c>
      <c r="L713" s="712" t="s">
        <v>108</v>
      </c>
      <c r="M713" s="712" t="s">
        <v>267</v>
      </c>
    </row>
    <row r="714" spans="1:13" x14ac:dyDescent="0.25">
      <c r="A714" s="714"/>
      <c r="B714" s="715"/>
      <c r="C714" s="714"/>
      <c r="D714" s="715"/>
      <c r="E714" s="714"/>
      <c r="F714" s="715"/>
      <c r="G714" s="712" t="s">
        <v>5041</v>
      </c>
      <c r="H714" s="716"/>
      <c r="I714" s="716"/>
      <c r="J714" s="712" t="s">
        <v>5042</v>
      </c>
      <c r="K714" s="712" t="s">
        <v>3579</v>
      </c>
      <c r="L714" s="712" t="s">
        <v>108</v>
      </c>
      <c r="M714" s="712" t="s">
        <v>267</v>
      </c>
    </row>
    <row r="715" spans="1:13" ht="31.5" x14ac:dyDescent="0.25">
      <c r="A715" s="714"/>
      <c r="B715" s="715"/>
      <c r="C715" s="714"/>
      <c r="D715" s="715"/>
      <c r="E715" s="717"/>
      <c r="F715" s="718"/>
      <c r="G715" s="712" t="s">
        <v>5043</v>
      </c>
      <c r="H715" s="716"/>
      <c r="I715" s="716"/>
      <c r="J715" s="712" t="s">
        <v>5044</v>
      </c>
      <c r="K715" s="712" t="s">
        <v>3613</v>
      </c>
      <c r="L715" s="712" t="s">
        <v>108</v>
      </c>
      <c r="M715" s="712" t="s">
        <v>267</v>
      </c>
    </row>
    <row r="716" spans="1:13" x14ac:dyDescent="0.25">
      <c r="A716" s="714"/>
      <c r="B716" s="715"/>
      <c r="C716" s="714"/>
      <c r="D716" s="715"/>
      <c r="E716" s="709" t="s">
        <v>418</v>
      </c>
      <c r="F716" s="710" t="s">
        <v>5045</v>
      </c>
      <c r="G716" s="712" t="s">
        <v>5046</v>
      </c>
      <c r="H716" s="716"/>
      <c r="I716" s="716"/>
      <c r="J716" s="712" t="s">
        <v>5047</v>
      </c>
      <c r="K716" s="712" t="s">
        <v>3700</v>
      </c>
      <c r="L716" s="712" t="s">
        <v>108</v>
      </c>
      <c r="M716" s="712" t="s">
        <v>267</v>
      </c>
    </row>
    <row r="717" spans="1:13" ht="21" x14ac:dyDescent="0.25">
      <c r="A717" s="714"/>
      <c r="B717" s="715"/>
      <c r="C717" s="714"/>
      <c r="D717" s="715"/>
      <c r="E717" s="714"/>
      <c r="F717" s="715"/>
      <c r="G717" s="712" t="s">
        <v>5048</v>
      </c>
      <c r="H717" s="716"/>
      <c r="I717" s="716"/>
      <c r="J717" s="712" t="s">
        <v>5049</v>
      </c>
      <c r="K717" s="712" t="s">
        <v>3613</v>
      </c>
      <c r="L717" s="712" t="s">
        <v>108</v>
      </c>
      <c r="M717" s="712" t="s">
        <v>267</v>
      </c>
    </row>
    <row r="718" spans="1:13" ht="21" x14ac:dyDescent="0.25">
      <c r="A718" s="714"/>
      <c r="B718" s="715"/>
      <c r="C718" s="714"/>
      <c r="D718" s="715"/>
      <c r="E718" s="714"/>
      <c r="F718" s="715"/>
      <c r="G718" s="712" t="s">
        <v>5050</v>
      </c>
      <c r="H718" s="716"/>
      <c r="I718" s="716"/>
      <c r="J718" s="712" t="s">
        <v>5051</v>
      </c>
      <c r="K718" s="712" t="s">
        <v>5052</v>
      </c>
      <c r="L718" s="712" t="s">
        <v>108</v>
      </c>
      <c r="M718" s="712" t="s">
        <v>267</v>
      </c>
    </row>
    <row r="719" spans="1:13" ht="21" x14ac:dyDescent="0.25">
      <c r="A719" s="714"/>
      <c r="B719" s="715"/>
      <c r="C719" s="714"/>
      <c r="D719" s="715"/>
      <c r="E719" s="714"/>
      <c r="F719" s="715"/>
      <c r="G719" s="719" t="s">
        <v>5053</v>
      </c>
      <c r="H719" s="716"/>
      <c r="I719" s="716"/>
      <c r="J719" s="719" t="s">
        <v>5053</v>
      </c>
      <c r="K719" s="712" t="s">
        <v>5054</v>
      </c>
      <c r="L719" s="712" t="s">
        <v>108</v>
      </c>
      <c r="M719" s="712" t="s">
        <v>267</v>
      </c>
    </row>
    <row r="720" spans="1:13" ht="21" x14ac:dyDescent="0.25">
      <c r="A720" s="714"/>
      <c r="B720" s="715"/>
      <c r="C720" s="714"/>
      <c r="D720" s="715"/>
      <c r="E720" s="714"/>
      <c r="F720" s="715"/>
      <c r="G720" s="712" t="s">
        <v>5055</v>
      </c>
      <c r="H720" s="716"/>
      <c r="I720" s="716"/>
      <c r="J720" s="712" t="s">
        <v>5056</v>
      </c>
      <c r="K720" s="712" t="s">
        <v>3700</v>
      </c>
      <c r="L720" s="712" t="s">
        <v>108</v>
      </c>
      <c r="M720" s="712" t="s">
        <v>267</v>
      </c>
    </row>
    <row r="721" spans="1:13" x14ac:dyDescent="0.25">
      <c r="A721" s="714"/>
      <c r="B721" s="715"/>
      <c r="C721" s="714"/>
      <c r="D721" s="715"/>
      <c r="E721" s="714"/>
      <c r="F721" s="715"/>
      <c r="G721" s="712" t="s">
        <v>5057</v>
      </c>
      <c r="H721" s="716"/>
      <c r="I721" s="716"/>
      <c r="J721" s="712" t="s">
        <v>5058</v>
      </c>
      <c r="K721" s="712" t="s">
        <v>3613</v>
      </c>
      <c r="L721" s="712" t="s">
        <v>108</v>
      </c>
      <c r="M721" s="712" t="s">
        <v>267</v>
      </c>
    </row>
    <row r="722" spans="1:13" ht="21" x14ac:dyDescent="0.25">
      <c r="A722" s="714"/>
      <c r="B722" s="715"/>
      <c r="C722" s="714"/>
      <c r="D722" s="715"/>
      <c r="E722" s="714"/>
      <c r="F722" s="715"/>
      <c r="G722" s="1684" t="s">
        <v>5059</v>
      </c>
      <c r="H722" s="716"/>
      <c r="I722" s="716"/>
      <c r="J722" s="712" t="s">
        <v>5060</v>
      </c>
      <c r="K722" s="712" t="s">
        <v>3584</v>
      </c>
      <c r="L722" s="712" t="s">
        <v>108</v>
      </c>
      <c r="M722" s="712" t="s">
        <v>267</v>
      </c>
    </row>
    <row r="723" spans="1:13" ht="21" x14ac:dyDescent="0.25">
      <c r="A723" s="714"/>
      <c r="B723" s="715"/>
      <c r="C723" s="714"/>
      <c r="D723" s="715"/>
      <c r="E723" s="714"/>
      <c r="F723" s="715"/>
      <c r="G723" s="1688"/>
      <c r="H723" s="716"/>
      <c r="I723" s="716"/>
      <c r="J723" s="712" t="s">
        <v>5061</v>
      </c>
      <c r="K723" s="712" t="s">
        <v>3613</v>
      </c>
      <c r="L723" s="712" t="s">
        <v>108</v>
      </c>
      <c r="M723" s="712" t="s">
        <v>267</v>
      </c>
    </row>
    <row r="724" spans="1:13" x14ac:dyDescent="0.25">
      <c r="A724" s="714"/>
      <c r="B724" s="715"/>
      <c r="C724" s="714"/>
      <c r="D724" s="715"/>
      <c r="E724" s="714"/>
      <c r="F724" s="715"/>
      <c r="G724" s="712" t="s">
        <v>5062</v>
      </c>
      <c r="H724" s="716"/>
      <c r="I724" s="716"/>
      <c r="J724" s="712" t="s">
        <v>5063</v>
      </c>
      <c r="K724" s="712" t="s">
        <v>3584</v>
      </c>
      <c r="L724" s="712" t="s">
        <v>108</v>
      </c>
      <c r="M724" s="712" t="s">
        <v>267</v>
      </c>
    </row>
    <row r="725" spans="1:13" ht="21" x14ac:dyDescent="0.25">
      <c r="A725" s="714"/>
      <c r="B725" s="715"/>
      <c r="C725" s="714"/>
      <c r="D725" s="715"/>
      <c r="E725" s="714"/>
      <c r="F725" s="715"/>
      <c r="G725" s="712" t="s">
        <v>5064</v>
      </c>
      <c r="H725" s="716"/>
      <c r="I725" s="716"/>
      <c r="J725" s="712" t="s">
        <v>5065</v>
      </c>
      <c r="K725" s="712" t="s">
        <v>3613</v>
      </c>
      <c r="L725" s="712" t="s">
        <v>108</v>
      </c>
      <c r="M725" s="712" t="s">
        <v>267</v>
      </c>
    </row>
    <row r="726" spans="1:13" ht="24" customHeight="1" x14ac:dyDescent="0.25">
      <c r="A726" s="714"/>
      <c r="B726" s="715"/>
      <c r="C726" s="714"/>
      <c r="D726" s="715"/>
      <c r="E726" s="714"/>
      <c r="F726" s="715"/>
      <c r="G726" s="712" t="s">
        <v>5066</v>
      </c>
      <c r="H726" s="716"/>
      <c r="I726" s="716"/>
      <c r="J726" s="712" t="s">
        <v>5067</v>
      </c>
      <c r="K726" s="713" t="s">
        <v>9</v>
      </c>
      <c r="L726" s="713" t="s">
        <v>108</v>
      </c>
      <c r="M726" s="713" t="s">
        <v>267</v>
      </c>
    </row>
    <row r="727" spans="1:13" ht="21" x14ac:dyDescent="0.25">
      <c r="A727" s="714"/>
      <c r="B727" s="715"/>
      <c r="C727" s="714"/>
      <c r="D727" s="715"/>
      <c r="E727" s="714"/>
      <c r="F727" s="715"/>
      <c r="G727" s="713" t="s">
        <v>5068</v>
      </c>
      <c r="H727" s="716"/>
      <c r="I727" s="716"/>
      <c r="J727" s="712" t="s">
        <v>5069</v>
      </c>
      <c r="K727" s="719"/>
      <c r="L727" s="719"/>
      <c r="M727" s="719"/>
    </row>
    <row r="728" spans="1:13" ht="21" x14ac:dyDescent="0.25">
      <c r="A728" s="714"/>
      <c r="B728" s="715"/>
      <c r="C728" s="714"/>
      <c r="D728" s="715"/>
      <c r="E728" s="714"/>
      <c r="F728" s="715"/>
      <c r="G728" s="716"/>
      <c r="H728" s="716"/>
      <c r="I728" s="716"/>
      <c r="J728" s="712" t="s">
        <v>5070</v>
      </c>
      <c r="K728" s="713" t="s">
        <v>3613</v>
      </c>
      <c r="L728" s="713" t="s">
        <v>108</v>
      </c>
      <c r="M728" s="713" t="s">
        <v>267</v>
      </c>
    </row>
    <row r="729" spans="1:13" x14ac:dyDescent="0.25">
      <c r="A729" s="714"/>
      <c r="B729" s="715"/>
      <c r="C729" s="714"/>
      <c r="D729" s="715"/>
      <c r="E729" s="714"/>
      <c r="F729" s="715"/>
      <c r="G729" s="719"/>
      <c r="H729" s="716"/>
      <c r="I729" s="716"/>
      <c r="J729" s="712" t="s">
        <v>5071</v>
      </c>
      <c r="K729" s="719"/>
      <c r="L729" s="719"/>
      <c r="M729" s="719"/>
    </row>
    <row r="730" spans="1:13" ht="21" x14ac:dyDescent="0.25">
      <c r="A730" s="714"/>
      <c r="B730" s="715"/>
      <c r="C730" s="714"/>
      <c r="D730" s="715"/>
      <c r="E730" s="714"/>
      <c r="F730" s="715"/>
      <c r="G730" s="712" t="s">
        <v>5072</v>
      </c>
      <c r="H730" s="716"/>
      <c r="I730" s="716"/>
      <c r="J730" s="712" t="s">
        <v>5073</v>
      </c>
      <c r="K730" s="712" t="s">
        <v>3613</v>
      </c>
      <c r="L730" s="712" t="s">
        <v>108</v>
      </c>
      <c r="M730" s="712" t="s">
        <v>267</v>
      </c>
    </row>
    <row r="731" spans="1:13" x14ac:dyDescent="0.25">
      <c r="A731" s="714"/>
      <c r="B731" s="715"/>
      <c r="C731" s="714"/>
      <c r="D731" s="715"/>
      <c r="E731" s="714"/>
      <c r="F731" s="715"/>
      <c r="G731" s="712" t="s">
        <v>5074</v>
      </c>
      <c r="H731" s="716"/>
      <c r="I731" s="716"/>
      <c r="J731" s="712" t="s">
        <v>5075</v>
      </c>
      <c r="K731" s="712" t="s">
        <v>3613</v>
      </c>
      <c r="L731" s="712" t="s">
        <v>108</v>
      </c>
      <c r="M731" s="712" t="s">
        <v>267</v>
      </c>
    </row>
    <row r="732" spans="1:13" x14ac:dyDescent="0.25">
      <c r="A732" s="714"/>
      <c r="B732" s="715"/>
      <c r="C732" s="714"/>
      <c r="D732" s="715"/>
      <c r="E732" s="714"/>
      <c r="F732" s="715"/>
      <c r="G732" s="726" t="s">
        <v>5076</v>
      </c>
      <c r="H732" s="716"/>
      <c r="I732" s="716"/>
      <c r="J732" s="712" t="s">
        <v>5077</v>
      </c>
      <c r="K732" s="712" t="s">
        <v>3613</v>
      </c>
      <c r="L732" s="712" t="s">
        <v>108</v>
      </c>
      <c r="M732" s="712" t="s">
        <v>267</v>
      </c>
    </row>
    <row r="733" spans="1:13" ht="21" x14ac:dyDescent="0.25">
      <c r="A733" s="714"/>
      <c r="B733" s="715"/>
      <c r="C733" s="714"/>
      <c r="D733" s="715"/>
      <c r="E733" s="714"/>
      <c r="F733" s="715"/>
      <c r="G733" s="712" t="s">
        <v>5078</v>
      </c>
      <c r="H733" s="716"/>
      <c r="I733" s="716"/>
      <c r="J733" s="712" t="s">
        <v>5079</v>
      </c>
      <c r="K733" s="712" t="s">
        <v>3584</v>
      </c>
      <c r="L733" s="712" t="s">
        <v>108</v>
      </c>
      <c r="M733" s="712" t="s">
        <v>267</v>
      </c>
    </row>
    <row r="734" spans="1:13" x14ac:dyDescent="0.25">
      <c r="A734" s="714"/>
      <c r="B734" s="715"/>
      <c r="C734" s="714"/>
      <c r="D734" s="715"/>
      <c r="E734" s="714"/>
      <c r="F734" s="715"/>
      <c r="G734" s="712" t="s">
        <v>5080</v>
      </c>
      <c r="H734" s="716"/>
      <c r="I734" s="716"/>
      <c r="J734" s="712" t="s">
        <v>5081</v>
      </c>
      <c r="K734" s="712" t="s">
        <v>3584</v>
      </c>
      <c r="L734" s="712" t="s">
        <v>108</v>
      </c>
      <c r="M734" s="712" t="s">
        <v>267</v>
      </c>
    </row>
    <row r="735" spans="1:13" x14ac:dyDescent="0.25">
      <c r="A735" s="714"/>
      <c r="B735" s="715"/>
      <c r="C735" s="714"/>
      <c r="D735" s="715"/>
      <c r="E735" s="714"/>
      <c r="F735" s="715"/>
      <c r="G735" s="712" t="s">
        <v>5082</v>
      </c>
      <c r="H735" s="716"/>
      <c r="I735" s="716"/>
      <c r="J735" s="712" t="s">
        <v>5083</v>
      </c>
      <c r="K735" s="712" t="s">
        <v>3700</v>
      </c>
      <c r="L735" s="712" t="s">
        <v>108</v>
      </c>
      <c r="M735" s="712" t="s">
        <v>267</v>
      </c>
    </row>
    <row r="736" spans="1:13" ht="12.75" customHeight="1" x14ac:dyDescent="0.25">
      <c r="A736" s="714"/>
      <c r="B736" s="715"/>
      <c r="C736" s="714"/>
      <c r="D736" s="715"/>
      <c r="E736" s="714"/>
      <c r="F736" s="715"/>
      <c r="G736" s="712" t="s">
        <v>5084</v>
      </c>
      <c r="H736" s="716"/>
      <c r="I736" s="716"/>
      <c r="J736" s="712" t="s">
        <v>5085</v>
      </c>
      <c r="K736" s="712" t="s">
        <v>3700</v>
      </c>
      <c r="L736" s="712" t="s">
        <v>108</v>
      </c>
      <c r="M736" s="712" t="s">
        <v>267</v>
      </c>
    </row>
    <row r="737" spans="1:13" x14ac:dyDescent="0.25">
      <c r="A737" s="714"/>
      <c r="B737" s="715"/>
      <c r="C737" s="714"/>
      <c r="D737" s="715"/>
      <c r="E737" s="714"/>
      <c r="F737" s="715"/>
      <c r="G737" s="712" t="s">
        <v>5086</v>
      </c>
      <c r="H737" s="716"/>
      <c r="I737" s="716"/>
      <c r="J737" s="712" t="s">
        <v>5087</v>
      </c>
      <c r="K737" s="713" t="s">
        <v>3700</v>
      </c>
      <c r="L737" s="713" t="s">
        <v>108</v>
      </c>
      <c r="M737" s="713" t="s">
        <v>267</v>
      </c>
    </row>
    <row r="738" spans="1:13" x14ac:dyDescent="0.25">
      <c r="A738" s="714"/>
      <c r="B738" s="715"/>
      <c r="C738" s="714"/>
      <c r="D738" s="715"/>
      <c r="E738" s="714"/>
      <c r="F738" s="715"/>
      <c r="G738" s="712" t="s">
        <v>5088</v>
      </c>
      <c r="H738" s="716"/>
      <c r="I738" s="716"/>
      <c r="J738" s="712" t="s">
        <v>5089</v>
      </c>
      <c r="K738" s="719"/>
      <c r="L738" s="719"/>
      <c r="M738" s="719"/>
    </row>
    <row r="739" spans="1:13" ht="21" x14ac:dyDescent="0.25">
      <c r="A739" s="714"/>
      <c r="B739" s="715"/>
      <c r="C739" s="714"/>
      <c r="D739" s="715"/>
      <c r="E739" s="714"/>
      <c r="F739" s="715"/>
      <c r="G739" s="712" t="s">
        <v>5090</v>
      </c>
      <c r="H739" s="716"/>
      <c r="I739" s="716"/>
      <c r="J739" s="712" t="s">
        <v>5091</v>
      </c>
      <c r="K739" s="712" t="s">
        <v>3613</v>
      </c>
      <c r="L739" s="712" t="s">
        <v>108</v>
      </c>
      <c r="M739" s="712" t="s">
        <v>267</v>
      </c>
    </row>
    <row r="740" spans="1:13" ht="23.25" customHeight="1" x14ac:dyDescent="0.25">
      <c r="A740" s="714"/>
      <c r="B740" s="715"/>
      <c r="C740" s="714"/>
      <c r="D740" s="715"/>
      <c r="E740" s="714"/>
      <c r="F740" s="715"/>
      <c r="G740" s="712" t="s">
        <v>5092</v>
      </c>
      <c r="H740" s="716"/>
      <c r="I740" s="716"/>
      <c r="J740" s="712" t="s">
        <v>5093</v>
      </c>
      <c r="K740" s="712" t="s">
        <v>3700</v>
      </c>
      <c r="L740" s="712" t="s">
        <v>108</v>
      </c>
      <c r="M740" s="712" t="s">
        <v>267</v>
      </c>
    </row>
    <row r="741" spans="1:13" x14ac:dyDescent="0.25">
      <c r="A741" s="714"/>
      <c r="B741" s="715"/>
      <c r="C741" s="714"/>
      <c r="D741" s="715"/>
      <c r="E741" s="714"/>
      <c r="F741" s="715"/>
      <c r="G741" s="712" t="s">
        <v>5094</v>
      </c>
      <c r="H741" s="716"/>
      <c r="I741" s="716"/>
      <c r="J741" s="712" t="s">
        <v>5095</v>
      </c>
      <c r="K741" s="712" t="s">
        <v>3613</v>
      </c>
      <c r="L741" s="712" t="s">
        <v>108</v>
      </c>
      <c r="M741" s="712" t="s">
        <v>267</v>
      </c>
    </row>
    <row r="742" spans="1:13" x14ac:dyDescent="0.25">
      <c r="A742" s="714"/>
      <c r="B742" s="715"/>
      <c r="C742" s="714"/>
      <c r="D742" s="715"/>
      <c r="E742" s="714"/>
      <c r="F742" s="715"/>
      <c r="G742" s="712" t="s">
        <v>5096</v>
      </c>
      <c r="H742" s="716"/>
      <c r="I742" s="716"/>
      <c r="J742" s="712" t="s">
        <v>5097</v>
      </c>
      <c r="K742" s="712" t="s">
        <v>3613</v>
      </c>
      <c r="L742" s="712" t="s">
        <v>108</v>
      </c>
      <c r="M742" s="712" t="s">
        <v>267</v>
      </c>
    </row>
    <row r="743" spans="1:13" x14ac:dyDescent="0.25">
      <c r="A743" s="714"/>
      <c r="B743" s="715"/>
      <c r="C743" s="714"/>
      <c r="D743" s="715"/>
      <c r="E743" s="714"/>
      <c r="F743" s="715"/>
      <c r="G743" s="712" t="s">
        <v>5098</v>
      </c>
      <c r="H743" s="716"/>
      <c r="I743" s="716"/>
      <c r="J743" s="712" t="s">
        <v>5099</v>
      </c>
      <c r="K743" s="712" t="s">
        <v>3613</v>
      </c>
      <c r="L743" s="712" t="s">
        <v>108</v>
      </c>
      <c r="M743" s="712" t="s">
        <v>267</v>
      </c>
    </row>
    <row r="744" spans="1:13" x14ac:dyDescent="0.25">
      <c r="A744" s="714"/>
      <c r="B744" s="715"/>
      <c r="C744" s="714"/>
      <c r="D744" s="715"/>
      <c r="E744" s="714"/>
      <c r="F744" s="715"/>
      <c r="G744" s="712" t="s">
        <v>5100</v>
      </c>
      <c r="H744" s="716"/>
      <c r="I744" s="716"/>
      <c r="J744" s="712" t="s">
        <v>5101</v>
      </c>
      <c r="K744" s="712" t="s">
        <v>3584</v>
      </c>
      <c r="L744" s="712" t="s">
        <v>108</v>
      </c>
      <c r="M744" s="712" t="s">
        <v>267</v>
      </c>
    </row>
    <row r="745" spans="1:13" x14ac:dyDescent="0.25">
      <c r="A745" s="714"/>
      <c r="B745" s="715"/>
      <c r="C745" s="714"/>
      <c r="D745" s="715"/>
      <c r="E745" s="714"/>
      <c r="F745" s="715"/>
      <c r="G745" s="712" t="s">
        <v>5102</v>
      </c>
      <c r="H745" s="716"/>
      <c r="I745" s="716"/>
      <c r="J745" s="712" t="s">
        <v>5103</v>
      </c>
      <c r="K745" s="712" t="s">
        <v>3584</v>
      </c>
      <c r="L745" s="712" t="s">
        <v>108</v>
      </c>
      <c r="M745" s="712" t="s">
        <v>267</v>
      </c>
    </row>
    <row r="746" spans="1:13" ht="31.5" x14ac:dyDescent="0.25">
      <c r="A746" s="714"/>
      <c r="B746" s="715"/>
      <c r="C746" s="714"/>
      <c r="D746" s="715"/>
      <c r="E746" s="714"/>
      <c r="F746" s="715"/>
      <c r="G746" s="712" t="s">
        <v>5104</v>
      </c>
      <c r="H746" s="716"/>
      <c r="I746" s="716"/>
      <c r="J746" s="712" t="s">
        <v>5105</v>
      </c>
      <c r="K746" s="712" t="s">
        <v>3584</v>
      </c>
      <c r="L746" s="712" t="s">
        <v>108</v>
      </c>
      <c r="M746" s="712" t="s">
        <v>267</v>
      </c>
    </row>
    <row r="747" spans="1:13" ht="21" x14ac:dyDescent="0.25">
      <c r="A747" s="714"/>
      <c r="B747" s="715"/>
      <c r="C747" s="714"/>
      <c r="D747" s="715"/>
      <c r="E747" s="714"/>
      <c r="F747" s="715"/>
      <c r="G747" s="712" t="s">
        <v>5106</v>
      </c>
      <c r="H747" s="716"/>
      <c r="I747" s="716"/>
      <c r="J747" s="712" t="s">
        <v>5107</v>
      </c>
      <c r="K747" s="712" t="s">
        <v>3584</v>
      </c>
      <c r="L747" s="712" t="s">
        <v>108</v>
      </c>
      <c r="M747" s="712" t="s">
        <v>267</v>
      </c>
    </row>
    <row r="748" spans="1:13" x14ac:dyDescent="0.25">
      <c r="A748" s="714"/>
      <c r="B748" s="715"/>
      <c r="C748" s="714"/>
      <c r="D748" s="715"/>
      <c r="E748" s="714"/>
      <c r="F748" s="715"/>
      <c r="G748" s="712" t="s">
        <v>5108</v>
      </c>
      <c r="H748" s="716"/>
      <c r="I748" s="716"/>
      <c r="J748" s="712" t="s">
        <v>5109</v>
      </c>
      <c r="K748" s="712" t="s">
        <v>3584</v>
      </c>
      <c r="L748" s="712" t="s">
        <v>108</v>
      </c>
      <c r="M748" s="712" t="s">
        <v>267</v>
      </c>
    </row>
    <row r="749" spans="1:13" ht="21" x14ac:dyDescent="0.25">
      <c r="A749" s="714"/>
      <c r="B749" s="715"/>
      <c r="C749" s="714"/>
      <c r="D749" s="715"/>
      <c r="E749" s="717"/>
      <c r="F749" s="718"/>
      <c r="G749" s="712" t="s">
        <v>5110</v>
      </c>
      <c r="H749" s="716"/>
      <c r="I749" s="716"/>
      <c r="J749" s="712" t="s">
        <v>5111</v>
      </c>
      <c r="K749" s="712" t="s">
        <v>3613</v>
      </c>
      <c r="L749" s="712" t="s">
        <v>108</v>
      </c>
      <c r="M749" s="712" t="s">
        <v>267</v>
      </c>
    </row>
    <row r="750" spans="1:13" ht="20.100000000000001" customHeight="1" x14ac:dyDescent="0.25">
      <c r="A750" s="714"/>
      <c r="B750" s="715"/>
      <c r="C750" s="714"/>
      <c r="D750" s="715"/>
      <c r="E750" s="720" t="s">
        <v>3556</v>
      </c>
      <c r="F750" s="721" t="s">
        <v>5112</v>
      </c>
      <c r="G750" s="712" t="s">
        <v>5113</v>
      </c>
      <c r="H750" s="716"/>
      <c r="I750" s="716"/>
      <c r="J750" s="712" t="s">
        <v>5114</v>
      </c>
      <c r="K750" s="712" t="s">
        <v>3613</v>
      </c>
      <c r="L750" s="712" t="s">
        <v>108</v>
      </c>
      <c r="M750" s="712" t="s">
        <v>35</v>
      </c>
    </row>
    <row r="751" spans="1:13" x14ac:dyDescent="0.25">
      <c r="A751" s="714"/>
      <c r="B751" s="715"/>
      <c r="C751" s="714"/>
      <c r="D751" s="715"/>
      <c r="E751" s="709" t="s">
        <v>276</v>
      </c>
      <c r="F751" s="710" t="s">
        <v>5115</v>
      </c>
      <c r="G751" s="712" t="s">
        <v>5116</v>
      </c>
      <c r="H751" s="716"/>
      <c r="I751" s="716"/>
      <c r="J751" s="712" t="s">
        <v>5117</v>
      </c>
      <c r="K751" s="712" t="s">
        <v>3579</v>
      </c>
      <c r="L751" s="712" t="s">
        <v>108</v>
      </c>
      <c r="M751" s="712" t="s">
        <v>35</v>
      </c>
    </row>
    <row r="752" spans="1:13" x14ac:dyDescent="0.25">
      <c r="A752" s="714"/>
      <c r="B752" s="715"/>
      <c r="C752" s="714"/>
      <c r="D752" s="715"/>
      <c r="E752" s="714"/>
      <c r="F752" s="715"/>
      <c r="G752" s="712" t="s">
        <v>5118</v>
      </c>
      <c r="H752" s="716"/>
      <c r="I752" s="716"/>
      <c r="J752" s="712" t="s">
        <v>5119</v>
      </c>
      <c r="K752" s="712" t="s">
        <v>3579</v>
      </c>
      <c r="L752" s="712" t="s">
        <v>108</v>
      </c>
      <c r="M752" s="712" t="s">
        <v>3548</v>
      </c>
    </row>
    <row r="753" spans="1:13" x14ac:dyDescent="0.25">
      <c r="A753" s="714"/>
      <c r="B753" s="715"/>
      <c r="C753" s="714"/>
      <c r="D753" s="715"/>
      <c r="E753" s="714"/>
      <c r="F753" s="715"/>
      <c r="G753" s="712" t="s">
        <v>5120</v>
      </c>
      <c r="H753" s="716"/>
      <c r="I753" s="716"/>
      <c r="J753" s="712" t="s">
        <v>5121</v>
      </c>
      <c r="K753" s="712" t="s">
        <v>3579</v>
      </c>
      <c r="L753" s="712" t="s">
        <v>108</v>
      </c>
      <c r="M753" s="712" t="s">
        <v>3548</v>
      </c>
    </row>
    <row r="754" spans="1:13" x14ac:dyDescent="0.25">
      <c r="A754" s="714"/>
      <c r="B754" s="715"/>
      <c r="C754" s="714"/>
      <c r="D754" s="715"/>
      <c r="E754" s="714"/>
      <c r="F754" s="715"/>
      <c r="G754" s="712" t="s">
        <v>5122</v>
      </c>
      <c r="H754" s="716"/>
      <c r="I754" s="716"/>
      <c r="J754" s="712" t="s">
        <v>5123</v>
      </c>
      <c r="K754" s="712" t="s">
        <v>3579</v>
      </c>
      <c r="L754" s="712" t="s">
        <v>108</v>
      </c>
      <c r="M754" s="712" t="s">
        <v>3548</v>
      </c>
    </row>
    <row r="755" spans="1:13" x14ac:dyDescent="0.25">
      <c r="A755" s="714"/>
      <c r="B755" s="715"/>
      <c r="C755" s="714"/>
      <c r="D755" s="715"/>
      <c r="E755" s="714"/>
      <c r="F755" s="715"/>
      <c r="G755" s="713" t="s">
        <v>5124</v>
      </c>
      <c r="H755" s="716"/>
      <c r="I755" s="716"/>
      <c r="J755" s="712" t="s">
        <v>4419</v>
      </c>
      <c r="K755" s="712" t="s">
        <v>3579</v>
      </c>
      <c r="L755" s="712" t="s">
        <v>108</v>
      </c>
      <c r="M755" s="712" t="s">
        <v>35</v>
      </c>
    </row>
    <row r="756" spans="1:13" ht="35.1" customHeight="1" x14ac:dyDescent="0.25">
      <c r="A756" s="714"/>
      <c r="B756" s="715"/>
      <c r="C756" s="714"/>
      <c r="D756" s="715"/>
      <c r="E756" s="714"/>
      <c r="F756" s="715"/>
      <c r="G756" s="712" t="s">
        <v>5125</v>
      </c>
      <c r="H756" s="716"/>
      <c r="I756" s="716"/>
      <c r="J756" s="712" t="s">
        <v>5126</v>
      </c>
      <c r="K756" s="712" t="s">
        <v>4423</v>
      </c>
      <c r="L756" s="712" t="s">
        <v>108</v>
      </c>
      <c r="M756" s="712" t="s">
        <v>35</v>
      </c>
    </row>
    <row r="757" spans="1:13" x14ac:dyDescent="0.25">
      <c r="A757" s="714"/>
      <c r="B757" s="715"/>
      <c r="C757" s="714"/>
      <c r="D757" s="715"/>
      <c r="E757" s="714"/>
      <c r="F757" s="715"/>
      <c r="G757" s="719" t="s">
        <v>5125</v>
      </c>
      <c r="H757" s="716"/>
      <c r="I757" s="716"/>
      <c r="J757" s="712" t="s">
        <v>5126</v>
      </c>
      <c r="K757" s="712" t="s">
        <v>3459</v>
      </c>
      <c r="L757" s="712" t="s">
        <v>108</v>
      </c>
      <c r="M757" s="712" t="s">
        <v>35</v>
      </c>
    </row>
    <row r="758" spans="1:13" x14ac:dyDescent="0.25">
      <c r="A758" s="714"/>
      <c r="B758" s="715"/>
      <c r="C758" s="714"/>
      <c r="D758" s="715"/>
      <c r="E758" s="714"/>
      <c r="F758" s="715"/>
      <c r="G758" s="712" t="s">
        <v>5127</v>
      </c>
      <c r="H758" s="716"/>
      <c r="I758" s="716"/>
      <c r="J758" s="712" t="s">
        <v>5128</v>
      </c>
      <c r="K758" s="712" t="s">
        <v>3613</v>
      </c>
      <c r="L758" s="712" t="s">
        <v>108</v>
      </c>
      <c r="M758" s="712" t="s">
        <v>35</v>
      </c>
    </row>
    <row r="759" spans="1:13" ht="21" x14ac:dyDescent="0.25">
      <c r="A759" s="714"/>
      <c r="B759" s="715"/>
      <c r="C759" s="714"/>
      <c r="D759" s="715"/>
      <c r="E759" s="714"/>
      <c r="F759" s="715"/>
      <c r="G759" s="712" t="s">
        <v>5129</v>
      </c>
      <c r="H759" s="716"/>
      <c r="I759" s="716"/>
      <c r="J759" s="712" t="s">
        <v>5130</v>
      </c>
      <c r="K759" s="712" t="s">
        <v>3579</v>
      </c>
      <c r="L759" s="712" t="s">
        <v>108</v>
      </c>
      <c r="M759" s="712" t="s">
        <v>35</v>
      </c>
    </row>
    <row r="760" spans="1:13" x14ac:dyDescent="0.25">
      <c r="A760" s="714"/>
      <c r="B760" s="715"/>
      <c r="C760" s="714"/>
      <c r="D760" s="715"/>
      <c r="E760" s="714"/>
      <c r="F760" s="715"/>
      <c r="G760" s="712" t="s">
        <v>5131</v>
      </c>
      <c r="H760" s="716"/>
      <c r="I760" s="716"/>
      <c r="J760" s="712" t="s">
        <v>4665</v>
      </c>
      <c r="K760" s="712" t="s">
        <v>3579</v>
      </c>
      <c r="L760" s="712" t="s">
        <v>108</v>
      </c>
      <c r="M760" s="712" t="s">
        <v>35</v>
      </c>
    </row>
    <row r="761" spans="1:13" x14ac:dyDescent="0.25">
      <c r="A761" s="714"/>
      <c r="B761" s="715"/>
      <c r="C761" s="714"/>
      <c r="D761" s="715"/>
      <c r="E761" s="714"/>
      <c r="F761" s="715"/>
      <c r="G761" s="1684" t="s">
        <v>5132</v>
      </c>
      <c r="H761" s="716"/>
      <c r="I761" s="716"/>
      <c r="J761" s="712" t="s">
        <v>5133</v>
      </c>
      <c r="K761" s="712" t="s">
        <v>3579</v>
      </c>
      <c r="L761" s="712" t="s">
        <v>108</v>
      </c>
      <c r="M761" s="712" t="s">
        <v>35</v>
      </c>
    </row>
    <row r="762" spans="1:13" ht="21" x14ac:dyDescent="0.25">
      <c r="A762" s="714"/>
      <c r="B762" s="715"/>
      <c r="C762" s="714"/>
      <c r="D762" s="715"/>
      <c r="E762" s="714"/>
      <c r="F762" s="715"/>
      <c r="G762" s="1688"/>
      <c r="H762" s="716"/>
      <c r="I762" s="716"/>
      <c r="J762" s="712" t="s">
        <v>5134</v>
      </c>
      <c r="K762" s="712" t="s">
        <v>5135</v>
      </c>
      <c r="L762" s="712" t="s">
        <v>108</v>
      </c>
      <c r="M762" s="712" t="s">
        <v>35</v>
      </c>
    </row>
    <row r="763" spans="1:13" x14ac:dyDescent="0.25">
      <c r="A763" s="714"/>
      <c r="B763" s="715"/>
      <c r="C763" s="714"/>
      <c r="D763" s="715"/>
      <c r="E763" s="714"/>
      <c r="F763" s="715"/>
      <c r="G763" s="712" t="s">
        <v>5136</v>
      </c>
      <c r="H763" s="716"/>
      <c r="I763" s="716"/>
      <c r="J763" s="712" t="s">
        <v>5137</v>
      </c>
      <c r="K763" s="712" t="s">
        <v>3613</v>
      </c>
      <c r="L763" s="712" t="s">
        <v>108</v>
      </c>
      <c r="M763" s="712" t="s">
        <v>35</v>
      </c>
    </row>
    <row r="764" spans="1:13" x14ac:dyDescent="0.25">
      <c r="A764" s="714"/>
      <c r="B764" s="715"/>
      <c r="C764" s="714"/>
      <c r="D764" s="715"/>
      <c r="E764" s="714"/>
      <c r="F764" s="715"/>
      <c r="G764" s="712" t="s">
        <v>5138</v>
      </c>
      <c r="H764" s="716"/>
      <c r="I764" s="716"/>
      <c r="J764" s="712" t="s">
        <v>5139</v>
      </c>
      <c r="K764" s="712" t="s">
        <v>3613</v>
      </c>
      <c r="L764" s="712" t="s">
        <v>108</v>
      </c>
      <c r="M764" s="712" t="s">
        <v>35</v>
      </c>
    </row>
    <row r="765" spans="1:13" x14ac:dyDescent="0.25">
      <c r="A765" s="714"/>
      <c r="B765" s="715"/>
      <c r="C765" s="714"/>
      <c r="D765" s="715"/>
      <c r="E765" s="714"/>
      <c r="F765" s="715"/>
      <c r="G765" s="712" t="s">
        <v>5140</v>
      </c>
      <c r="H765" s="716"/>
      <c r="I765" s="716"/>
      <c r="J765" s="712" t="s">
        <v>5141</v>
      </c>
      <c r="K765" s="712" t="s">
        <v>3700</v>
      </c>
      <c r="L765" s="712" t="s">
        <v>108</v>
      </c>
      <c r="M765" s="712" t="s">
        <v>35</v>
      </c>
    </row>
    <row r="766" spans="1:13" x14ac:dyDescent="0.25">
      <c r="A766" s="714"/>
      <c r="B766" s="715"/>
      <c r="C766" s="714"/>
      <c r="D766" s="715"/>
      <c r="E766" s="714"/>
      <c r="F766" s="715"/>
      <c r="G766" s="712" t="s">
        <v>5142</v>
      </c>
      <c r="H766" s="716"/>
      <c r="I766" s="716"/>
      <c r="J766" s="712" t="s">
        <v>5143</v>
      </c>
      <c r="K766" s="712" t="s">
        <v>3584</v>
      </c>
      <c r="L766" s="712" t="s">
        <v>108</v>
      </c>
      <c r="M766" s="712" t="s">
        <v>267</v>
      </c>
    </row>
    <row r="767" spans="1:13" x14ac:dyDescent="0.25">
      <c r="A767" s="714"/>
      <c r="B767" s="715"/>
      <c r="C767" s="714"/>
      <c r="D767" s="715"/>
      <c r="E767" s="714"/>
      <c r="F767" s="715"/>
      <c r="G767" s="712" t="s">
        <v>5144</v>
      </c>
      <c r="H767" s="716"/>
      <c r="I767" s="716"/>
      <c r="J767" s="712" t="s">
        <v>5145</v>
      </c>
      <c r="K767" s="712" t="s">
        <v>3700</v>
      </c>
      <c r="L767" s="712" t="s">
        <v>108</v>
      </c>
      <c r="M767" s="712" t="s">
        <v>35</v>
      </c>
    </row>
    <row r="768" spans="1:13" x14ac:dyDescent="0.25">
      <c r="A768" s="714"/>
      <c r="B768" s="715"/>
      <c r="C768" s="714"/>
      <c r="D768" s="715"/>
      <c r="E768" s="714"/>
      <c r="F768" s="715"/>
      <c r="G768" s="712" t="s">
        <v>5146</v>
      </c>
      <c r="H768" s="716"/>
      <c r="I768" s="716"/>
      <c r="J768" s="712" t="s">
        <v>5147</v>
      </c>
      <c r="K768" s="712" t="s">
        <v>3700</v>
      </c>
      <c r="L768" s="712" t="s">
        <v>108</v>
      </c>
      <c r="M768" s="712" t="s">
        <v>35</v>
      </c>
    </row>
    <row r="769" spans="1:13" x14ac:dyDescent="0.25">
      <c r="A769" s="714"/>
      <c r="B769" s="715"/>
      <c r="C769" s="714"/>
      <c r="D769" s="715"/>
      <c r="E769" s="714"/>
      <c r="F769" s="715"/>
      <c r="G769" s="712" t="s">
        <v>5148</v>
      </c>
      <c r="H769" s="716"/>
      <c r="I769" s="716"/>
      <c r="J769" s="712" t="s">
        <v>5149</v>
      </c>
      <c r="K769" s="712" t="s">
        <v>3613</v>
      </c>
      <c r="L769" s="712" t="s">
        <v>108</v>
      </c>
      <c r="M769" s="712" t="s">
        <v>35</v>
      </c>
    </row>
    <row r="770" spans="1:13" x14ac:dyDescent="0.25">
      <c r="A770" s="714"/>
      <c r="B770" s="715"/>
      <c r="C770" s="714"/>
      <c r="D770" s="715"/>
      <c r="E770" s="714"/>
      <c r="F770" s="715"/>
      <c r="G770" s="1684" t="s">
        <v>5150</v>
      </c>
      <c r="H770" s="716"/>
      <c r="I770" s="716"/>
      <c r="J770" s="712" t="s">
        <v>5151</v>
      </c>
      <c r="K770" s="712" t="s">
        <v>3700</v>
      </c>
      <c r="L770" s="712" t="s">
        <v>108</v>
      </c>
      <c r="M770" s="712" t="s">
        <v>35</v>
      </c>
    </row>
    <row r="771" spans="1:13" ht="24.95" customHeight="1" x14ac:dyDescent="0.25">
      <c r="A771" s="714"/>
      <c r="B771" s="715"/>
      <c r="C771" s="714"/>
      <c r="D771" s="715"/>
      <c r="E771" s="714"/>
      <c r="F771" s="715"/>
      <c r="G771" s="1688"/>
      <c r="H771" s="716"/>
      <c r="I771" s="716"/>
      <c r="J771" s="712" t="s">
        <v>5152</v>
      </c>
      <c r="K771" s="712" t="s">
        <v>3700</v>
      </c>
      <c r="L771" s="712" t="s">
        <v>108</v>
      </c>
      <c r="M771" s="712" t="s">
        <v>35</v>
      </c>
    </row>
    <row r="772" spans="1:13" x14ac:dyDescent="0.25">
      <c r="A772" s="714"/>
      <c r="B772" s="715"/>
      <c r="C772" s="714"/>
      <c r="D772" s="715"/>
      <c r="E772" s="714"/>
      <c r="F772" s="715"/>
      <c r="G772" s="712" t="s">
        <v>5153</v>
      </c>
      <c r="H772" s="716"/>
      <c r="I772" s="716"/>
      <c r="J772" s="712" t="s">
        <v>5154</v>
      </c>
      <c r="K772" s="712" t="s">
        <v>3579</v>
      </c>
      <c r="L772" s="712" t="s">
        <v>108</v>
      </c>
      <c r="M772" s="712" t="s">
        <v>35</v>
      </c>
    </row>
    <row r="773" spans="1:13" x14ac:dyDescent="0.25">
      <c r="A773" s="714"/>
      <c r="B773" s="715"/>
      <c r="C773" s="714"/>
      <c r="D773" s="715"/>
      <c r="E773" s="714"/>
      <c r="F773" s="715"/>
      <c r="G773" s="713" t="s">
        <v>5155</v>
      </c>
      <c r="H773" s="716"/>
      <c r="I773" s="716"/>
      <c r="J773" s="712" t="s">
        <v>5156</v>
      </c>
      <c r="K773" s="712" t="s">
        <v>3579</v>
      </c>
      <c r="L773" s="712" t="s">
        <v>108</v>
      </c>
      <c r="M773" s="712" t="s">
        <v>35</v>
      </c>
    </row>
    <row r="774" spans="1:13" x14ac:dyDescent="0.25">
      <c r="A774" s="714"/>
      <c r="B774" s="715"/>
      <c r="C774" s="714"/>
      <c r="D774" s="715"/>
      <c r="E774" s="714"/>
      <c r="F774" s="715"/>
      <c r="G774" s="712" t="s">
        <v>5157</v>
      </c>
      <c r="H774" s="716"/>
      <c r="I774" s="716"/>
      <c r="J774" s="712" t="s">
        <v>5158</v>
      </c>
      <c r="K774" s="712" t="s">
        <v>9</v>
      </c>
      <c r="L774" s="712" t="s">
        <v>108</v>
      </c>
      <c r="M774" s="712" t="s">
        <v>35</v>
      </c>
    </row>
    <row r="775" spans="1:13" x14ac:dyDescent="0.25">
      <c r="A775" s="714"/>
      <c r="B775" s="715"/>
      <c r="C775" s="714"/>
      <c r="D775" s="715"/>
      <c r="E775" s="714"/>
      <c r="F775" s="715"/>
      <c r="G775" s="712" t="s">
        <v>5159</v>
      </c>
      <c r="H775" s="716"/>
      <c r="I775" s="716"/>
      <c r="J775" s="712" t="s">
        <v>5160</v>
      </c>
      <c r="K775" s="712" t="s">
        <v>3579</v>
      </c>
      <c r="L775" s="712" t="s">
        <v>108</v>
      </c>
      <c r="M775" s="712" t="s">
        <v>35</v>
      </c>
    </row>
    <row r="776" spans="1:13" x14ac:dyDescent="0.25">
      <c r="A776" s="714"/>
      <c r="B776" s="715"/>
      <c r="C776" s="714"/>
      <c r="D776" s="715"/>
      <c r="E776" s="714"/>
      <c r="F776" s="715"/>
      <c r="G776" s="712" t="s">
        <v>5161</v>
      </c>
      <c r="H776" s="716"/>
      <c r="I776" s="716"/>
      <c r="J776" s="712" t="s">
        <v>5162</v>
      </c>
      <c r="K776" s="712" t="s">
        <v>3613</v>
      </c>
      <c r="L776" s="712" t="s">
        <v>108</v>
      </c>
      <c r="M776" s="712" t="s">
        <v>267</v>
      </c>
    </row>
    <row r="777" spans="1:13" x14ac:dyDescent="0.25">
      <c r="A777" s="714"/>
      <c r="B777" s="715"/>
      <c r="C777" s="714"/>
      <c r="D777" s="715"/>
      <c r="E777" s="714"/>
      <c r="F777" s="715"/>
      <c r="G777" s="712" t="s">
        <v>5163</v>
      </c>
      <c r="H777" s="716"/>
      <c r="I777" s="716"/>
      <c r="J777" s="712" t="s">
        <v>5164</v>
      </c>
      <c r="K777" s="712" t="s">
        <v>3700</v>
      </c>
      <c r="L777" s="712" t="s">
        <v>108</v>
      </c>
      <c r="M777" s="712" t="s">
        <v>35</v>
      </c>
    </row>
    <row r="778" spans="1:13" ht="21" x14ac:dyDescent="0.25">
      <c r="A778" s="714"/>
      <c r="B778" s="715"/>
      <c r="C778" s="714"/>
      <c r="D778" s="715"/>
      <c r="E778" s="714"/>
      <c r="F778" s="715"/>
      <c r="G778" s="712" t="s">
        <v>5165</v>
      </c>
      <c r="H778" s="716"/>
      <c r="I778" s="716"/>
      <c r="J778" s="712" t="s">
        <v>5166</v>
      </c>
      <c r="K778" s="712" t="s">
        <v>3613</v>
      </c>
      <c r="L778" s="712" t="s">
        <v>108</v>
      </c>
      <c r="M778" s="712" t="s">
        <v>35</v>
      </c>
    </row>
    <row r="779" spans="1:13" x14ac:dyDescent="0.25">
      <c r="A779" s="714"/>
      <c r="B779" s="715"/>
      <c r="C779" s="714"/>
      <c r="D779" s="715"/>
      <c r="E779" s="714"/>
      <c r="F779" s="715"/>
      <c r="G779" s="712" t="s">
        <v>5167</v>
      </c>
      <c r="H779" s="716"/>
      <c r="I779" s="716"/>
      <c r="J779" s="712" t="s">
        <v>5168</v>
      </c>
      <c r="K779" s="712" t="s">
        <v>3579</v>
      </c>
      <c r="L779" s="712" t="s">
        <v>108</v>
      </c>
      <c r="M779" s="712" t="s">
        <v>267</v>
      </c>
    </row>
    <row r="780" spans="1:13" ht="10.9" customHeight="1" x14ac:dyDescent="0.25">
      <c r="A780" s="714"/>
      <c r="B780" s="715"/>
      <c r="C780" s="714"/>
      <c r="D780" s="715"/>
      <c r="E780" s="714"/>
      <c r="F780" s="715"/>
      <c r="G780" s="712" t="s">
        <v>5169</v>
      </c>
      <c r="H780" s="716"/>
      <c r="I780" s="716"/>
      <c r="J780" s="712" t="s">
        <v>5170</v>
      </c>
      <c r="K780" s="712" t="s">
        <v>3579</v>
      </c>
      <c r="L780" s="712" t="s">
        <v>108</v>
      </c>
      <c r="M780" s="712" t="s">
        <v>267</v>
      </c>
    </row>
    <row r="781" spans="1:13" x14ac:dyDescent="0.25">
      <c r="A781" s="714"/>
      <c r="B781" s="715"/>
      <c r="C781" s="714"/>
      <c r="D781" s="715"/>
      <c r="E781" s="714"/>
      <c r="F781" s="715"/>
      <c r="G781" s="712" t="s">
        <v>5171</v>
      </c>
      <c r="H781" s="716"/>
      <c r="I781" s="716"/>
      <c r="J781" s="712" t="s">
        <v>5172</v>
      </c>
      <c r="K781" s="712" t="s">
        <v>3560</v>
      </c>
      <c r="L781" s="712" t="s">
        <v>108</v>
      </c>
      <c r="M781" s="712" t="s">
        <v>267</v>
      </c>
    </row>
    <row r="782" spans="1:13" x14ac:dyDescent="0.25">
      <c r="A782" s="714"/>
      <c r="B782" s="715"/>
      <c r="C782" s="714"/>
      <c r="D782" s="715"/>
      <c r="E782" s="714"/>
      <c r="F782" s="715"/>
      <c r="G782" s="712" t="s">
        <v>5173</v>
      </c>
      <c r="H782" s="716"/>
      <c r="I782" s="716"/>
      <c r="J782" s="712" t="s">
        <v>5174</v>
      </c>
      <c r="K782" s="712" t="s">
        <v>3560</v>
      </c>
      <c r="L782" s="712" t="s">
        <v>108</v>
      </c>
      <c r="M782" s="712" t="s">
        <v>267</v>
      </c>
    </row>
    <row r="783" spans="1:13" ht="21" x14ac:dyDescent="0.25">
      <c r="A783" s="714"/>
      <c r="B783" s="715"/>
      <c r="C783" s="714"/>
      <c r="D783" s="715"/>
      <c r="E783" s="714"/>
      <c r="F783" s="715"/>
      <c r="G783" s="712" t="s">
        <v>5175</v>
      </c>
      <c r="H783" s="716"/>
      <c r="I783" s="716"/>
      <c r="J783" s="712" t="s">
        <v>5176</v>
      </c>
      <c r="K783" s="712" t="s">
        <v>3700</v>
      </c>
      <c r="L783" s="712" t="s">
        <v>108</v>
      </c>
      <c r="M783" s="712" t="s">
        <v>35</v>
      </c>
    </row>
    <row r="784" spans="1:13" ht="21" x14ac:dyDescent="0.25">
      <c r="A784" s="714"/>
      <c r="B784" s="715"/>
      <c r="C784" s="714"/>
      <c r="D784" s="715"/>
      <c r="E784" s="714"/>
      <c r="F784" s="715"/>
      <c r="G784" s="712" t="s">
        <v>5177</v>
      </c>
      <c r="H784" s="716"/>
      <c r="I784" s="716"/>
      <c r="J784" s="712" t="s">
        <v>5178</v>
      </c>
      <c r="K784" s="712" t="s">
        <v>3613</v>
      </c>
      <c r="L784" s="712" t="s">
        <v>108</v>
      </c>
      <c r="M784" s="712" t="s">
        <v>35</v>
      </c>
    </row>
    <row r="785" spans="1:13" ht="31.5" x14ac:dyDescent="0.25">
      <c r="A785" s="714"/>
      <c r="B785" s="715"/>
      <c r="C785" s="714"/>
      <c r="D785" s="715"/>
      <c r="E785" s="714"/>
      <c r="F785" s="715"/>
      <c r="G785" s="712" t="s">
        <v>5179</v>
      </c>
      <c r="H785" s="716"/>
      <c r="I785" s="716"/>
      <c r="J785" s="712" t="s">
        <v>5180</v>
      </c>
      <c r="K785" s="712" t="s">
        <v>3579</v>
      </c>
      <c r="L785" s="712" t="s">
        <v>108</v>
      </c>
      <c r="M785" s="712" t="s">
        <v>4049</v>
      </c>
    </row>
    <row r="786" spans="1:13" x14ac:dyDescent="0.25">
      <c r="A786" s="714"/>
      <c r="B786" s="715"/>
      <c r="C786" s="714"/>
      <c r="D786" s="715"/>
      <c r="E786" s="714"/>
      <c r="F786" s="715"/>
      <c r="G786" s="712" t="s">
        <v>5181</v>
      </c>
      <c r="H786" s="716"/>
      <c r="I786" s="716"/>
      <c r="J786" s="712" t="s">
        <v>5182</v>
      </c>
      <c r="K786" s="712" t="s">
        <v>3613</v>
      </c>
      <c r="L786" s="712" t="s">
        <v>108</v>
      </c>
      <c r="M786" s="712" t="s">
        <v>35</v>
      </c>
    </row>
    <row r="787" spans="1:13" ht="24.6" customHeight="1" x14ac:dyDescent="0.25">
      <c r="A787" s="714"/>
      <c r="B787" s="715"/>
      <c r="C787" s="717"/>
      <c r="D787" s="718"/>
      <c r="E787" s="720" t="s">
        <v>73</v>
      </c>
      <c r="F787" s="721" t="s">
        <v>5183</v>
      </c>
      <c r="G787" s="712" t="s">
        <v>5184</v>
      </c>
      <c r="H787" s="716"/>
      <c r="I787" s="719"/>
      <c r="J787" s="712" t="s">
        <v>5185</v>
      </c>
      <c r="K787" s="712" t="s">
        <v>3579</v>
      </c>
      <c r="L787" s="712" t="s">
        <v>108</v>
      </c>
      <c r="M787" s="712" t="s">
        <v>4049</v>
      </c>
    </row>
    <row r="788" spans="1:13" x14ac:dyDescent="0.25">
      <c r="A788" s="714"/>
      <c r="B788" s="715"/>
      <c r="C788" s="709" t="s">
        <v>471</v>
      </c>
      <c r="D788" s="710" t="s">
        <v>5186</v>
      </c>
      <c r="E788" s="709" t="s">
        <v>418</v>
      </c>
      <c r="F788" s="710" t="s">
        <v>5187</v>
      </c>
      <c r="G788" s="712" t="s">
        <v>5188</v>
      </c>
      <c r="H788" s="716"/>
      <c r="I788" s="713" t="s">
        <v>5189</v>
      </c>
      <c r="J788" s="712" t="s">
        <v>5190</v>
      </c>
      <c r="K788" s="712" t="s">
        <v>3700</v>
      </c>
      <c r="L788" s="712" t="s">
        <v>108</v>
      </c>
      <c r="M788" s="712" t="s">
        <v>35</v>
      </c>
    </row>
    <row r="789" spans="1:13" x14ac:dyDescent="0.25">
      <c r="A789" s="714"/>
      <c r="B789" s="715"/>
      <c r="C789" s="714"/>
      <c r="D789" s="715"/>
      <c r="E789" s="714"/>
      <c r="F789" s="715"/>
      <c r="G789" s="712" t="s">
        <v>5191</v>
      </c>
      <c r="H789" s="716"/>
      <c r="I789" s="716"/>
      <c r="J789" s="712" t="s">
        <v>5192</v>
      </c>
      <c r="K789" s="712" t="s">
        <v>3700</v>
      </c>
      <c r="L789" s="712" t="s">
        <v>108</v>
      </c>
      <c r="M789" s="712" t="s">
        <v>35</v>
      </c>
    </row>
    <row r="790" spans="1:13" x14ac:dyDescent="0.25">
      <c r="A790" s="714"/>
      <c r="B790" s="715"/>
      <c r="C790" s="714"/>
      <c r="D790" s="715"/>
      <c r="E790" s="714"/>
      <c r="F790" s="715"/>
      <c r="G790" s="712" t="s">
        <v>5193</v>
      </c>
      <c r="H790" s="716"/>
      <c r="I790" s="716"/>
      <c r="J790" s="712" t="s">
        <v>5194</v>
      </c>
      <c r="K790" s="712" t="s">
        <v>3613</v>
      </c>
      <c r="L790" s="712" t="s">
        <v>108</v>
      </c>
      <c r="M790" s="712" t="s">
        <v>35</v>
      </c>
    </row>
    <row r="791" spans="1:13" ht="21" x14ac:dyDescent="0.25">
      <c r="A791" s="714"/>
      <c r="B791" s="715"/>
      <c r="C791" s="717"/>
      <c r="D791" s="718"/>
      <c r="E791" s="717"/>
      <c r="F791" s="718"/>
      <c r="G791" s="712" t="s">
        <v>5195</v>
      </c>
      <c r="H791" s="716"/>
      <c r="I791" s="719"/>
      <c r="J791" s="712" t="s">
        <v>5196</v>
      </c>
      <c r="K791" s="712" t="s">
        <v>3613</v>
      </c>
      <c r="L791" s="712" t="s">
        <v>108</v>
      </c>
      <c r="M791" s="712" t="s">
        <v>35</v>
      </c>
    </row>
    <row r="792" spans="1:13" x14ac:dyDescent="0.25">
      <c r="A792" s="714"/>
      <c r="B792" s="715"/>
      <c r="C792" s="709" t="s">
        <v>459</v>
      </c>
      <c r="D792" s="710" t="s">
        <v>5197</v>
      </c>
      <c r="E792" s="709" t="s">
        <v>397</v>
      </c>
      <c r="F792" s="710" t="s">
        <v>5198</v>
      </c>
      <c r="G792" s="712" t="s">
        <v>5199</v>
      </c>
      <c r="H792" s="716"/>
      <c r="I792" s="713" t="s">
        <v>5200</v>
      </c>
      <c r="J792" s="712" t="s">
        <v>5201</v>
      </c>
      <c r="K792" s="712" t="s">
        <v>3547</v>
      </c>
      <c r="L792" s="712" t="s">
        <v>108</v>
      </c>
      <c r="M792" s="712" t="s">
        <v>74</v>
      </c>
    </row>
    <row r="793" spans="1:13" x14ac:dyDescent="0.25">
      <c r="A793" s="714"/>
      <c r="B793" s="715"/>
      <c r="C793" s="714"/>
      <c r="D793" s="715"/>
      <c r="E793" s="714"/>
      <c r="F793" s="715"/>
      <c r="G793" s="712" t="s">
        <v>5202</v>
      </c>
      <c r="H793" s="716"/>
      <c r="I793" s="716"/>
      <c r="J793" s="712" t="s">
        <v>5203</v>
      </c>
      <c r="K793" s="712" t="s">
        <v>9</v>
      </c>
      <c r="L793" s="712" t="s">
        <v>108</v>
      </c>
      <c r="M793" s="712" t="s">
        <v>267</v>
      </c>
    </row>
    <row r="794" spans="1:13" ht="21" x14ac:dyDescent="0.25">
      <c r="A794" s="714"/>
      <c r="B794" s="715"/>
      <c r="C794" s="714"/>
      <c r="D794" s="715"/>
      <c r="E794" s="714"/>
      <c r="F794" s="715"/>
      <c r="G794" s="712" t="s">
        <v>5204</v>
      </c>
      <c r="H794" s="716"/>
      <c r="I794" s="716"/>
      <c r="J794" s="712" t="s">
        <v>5205</v>
      </c>
      <c r="K794" s="712" t="s">
        <v>9</v>
      </c>
      <c r="L794" s="712" t="s">
        <v>108</v>
      </c>
      <c r="M794" s="712" t="s">
        <v>267</v>
      </c>
    </row>
    <row r="795" spans="1:13" ht="21" x14ac:dyDescent="0.25">
      <c r="A795" s="714"/>
      <c r="B795" s="715"/>
      <c r="C795" s="714"/>
      <c r="D795" s="715"/>
      <c r="E795" s="714"/>
      <c r="F795" s="715"/>
      <c r="G795" s="712" t="s">
        <v>5206</v>
      </c>
      <c r="H795" s="716"/>
      <c r="I795" s="716"/>
      <c r="J795" s="712" t="s">
        <v>5207</v>
      </c>
      <c r="K795" s="712" t="s">
        <v>9</v>
      </c>
      <c r="L795" s="712" t="s">
        <v>108</v>
      </c>
      <c r="M795" s="712" t="s">
        <v>267</v>
      </c>
    </row>
    <row r="796" spans="1:13" x14ac:dyDescent="0.25">
      <c r="A796" s="714"/>
      <c r="B796" s="715"/>
      <c r="C796" s="714"/>
      <c r="D796" s="715"/>
      <c r="E796" s="714"/>
      <c r="F796" s="715"/>
      <c r="G796" s="712" t="s">
        <v>5208</v>
      </c>
      <c r="H796" s="716"/>
      <c r="I796" s="716"/>
      <c r="J796" s="712" t="s">
        <v>5209</v>
      </c>
      <c r="K796" s="712" t="s">
        <v>3579</v>
      </c>
      <c r="L796" s="712" t="s">
        <v>108</v>
      </c>
      <c r="M796" s="712" t="s">
        <v>267</v>
      </c>
    </row>
    <row r="797" spans="1:13" x14ac:dyDescent="0.25">
      <c r="A797" s="714"/>
      <c r="B797" s="715"/>
      <c r="C797" s="714"/>
      <c r="D797" s="715"/>
      <c r="E797" s="714"/>
      <c r="F797" s="715"/>
      <c r="G797" s="712" t="s">
        <v>5210</v>
      </c>
      <c r="H797" s="716"/>
      <c r="I797" s="716"/>
      <c r="J797" s="712" t="s">
        <v>5211</v>
      </c>
      <c r="K797" s="712" t="s">
        <v>9</v>
      </c>
      <c r="L797" s="712" t="s">
        <v>108</v>
      </c>
      <c r="M797" s="712" t="s">
        <v>267</v>
      </c>
    </row>
    <row r="798" spans="1:13" ht="19.5" customHeight="1" x14ac:dyDescent="0.25">
      <c r="A798" s="714"/>
      <c r="B798" s="715"/>
      <c r="C798" s="714"/>
      <c r="D798" s="715"/>
      <c r="E798" s="714"/>
      <c r="F798" s="715"/>
      <c r="G798" s="712" t="s">
        <v>5212</v>
      </c>
      <c r="H798" s="716"/>
      <c r="I798" s="716"/>
      <c r="J798" s="712" t="s">
        <v>5213</v>
      </c>
      <c r="K798" s="712" t="s">
        <v>3613</v>
      </c>
      <c r="L798" s="712" t="s">
        <v>108</v>
      </c>
      <c r="M798" s="712" t="s">
        <v>267</v>
      </c>
    </row>
    <row r="799" spans="1:13" ht="23.1" customHeight="1" x14ac:dyDescent="0.25">
      <c r="A799" s="714"/>
      <c r="B799" s="715"/>
      <c r="C799" s="714"/>
      <c r="D799" s="715"/>
      <c r="E799" s="714"/>
      <c r="F799" s="715"/>
      <c r="G799" s="712" t="s">
        <v>5214</v>
      </c>
      <c r="H799" s="716"/>
      <c r="I799" s="716"/>
      <c r="J799" s="712" t="s">
        <v>5215</v>
      </c>
      <c r="K799" s="712" t="s">
        <v>18</v>
      </c>
      <c r="L799" s="712" t="s">
        <v>108</v>
      </c>
      <c r="M799" s="712" t="s">
        <v>267</v>
      </c>
    </row>
    <row r="800" spans="1:13" ht="14.1" customHeight="1" x14ac:dyDescent="0.25">
      <c r="A800" s="714"/>
      <c r="B800" s="715"/>
      <c r="C800" s="714"/>
      <c r="D800" s="715"/>
      <c r="E800" s="714"/>
      <c r="F800" s="715"/>
      <c r="G800" s="712" t="s">
        <v>5216</v>
      </c>
      <c r="H800" s="716"/>
      <c r="I800" s="716"/>
      <c r="J800" s="712" t="s">
        <v>5217</v>
      </c>
      <c r="K800" s="712" t="s">
        <v>11</v>
      </c>
      <c r="L800" s="712" t="s">
        <v>108</v>
      </c>
      <c r="M800" s="712" t="s">
        <v>267</v>
      </c>
    </row>
    <row r="801" spans="1:13" ht="21" x14ac:dyDescent="0.25">
      <c r="A801" s="714"/>
      <c r="B801" s="715"/>
      <c r="C801" s="714"/>
      <c r="D801" s="715"/>
      <c r="E801" s="714"/>
      <c r="F801" s="715"/>
      <c r="G801" s="712" t="s">
        <v>5218</v>
      </c>
      <c r="H801" s="716"/>
      <c r="I801" s="716"/>
      <c r="J801" s="712" t="s">
        <v>5219</v>
      </c>
      <c r="K801" s="712" t="s">
        <v>5220</v>
      </c>
      <c r="L801" s="712" t="s">
        <v>108</v>
      </c>
      <c r="M801" s="712" t="s">
        <v>267</v>
      </c>
    </row>
    <row r="802" spans="1:13" ht="21" x14ac:dyDescent="0.25">
      <c r="A802" s="714"/>
      <c r="B802" s="715"/>
      <c r="C802" s="714"/>
      <c r="D802" s="715"/>
      <c r="E802" s="714"/>
      <c r="F802" s="715"/>
      <c r="G802" s="712" t="s">
        <v>5221</v>
      </c>
      <c r="H802" s="716"/>
      <c r="I802" s="716"/>
      <c r="J802" s="712" t="s">
        <v>5222</v>
      </c>
      <c r="K802" s="712" t="s">
        <v>6</v>
      </c>
      <c r="L802" s="712" t="s">
        <v>108</v>
      </c>
      <c r="M802" s="712" t="s">
        <v>267</v>
      </c>
    </row>
    <row r="803" spans="1:13" x14ac:dyDescent="0.25">
      <c r="A803" s="714"/>
      <c r="B803" s="715"/>
      <c r="C803" s="714"/>
      <c r="D803" s="715"/>
      <c r="E803" s="714"/>
      <c r="F803" s="715"/>
      <c r="G803" s="712" t="s">
        <v>5223</v>
      </c>
      <c r="H803" s="716"/>
      <c r="I803" s="716"/>
      <c r="J803" s="712" t="s">
        <v>5224</v>
      </c>
      <c r="K803" s="712" t="s">
        <v>6</v>
      </c>
      <c r="L803" s="712" t="s">
        <v>108</v>
      </c>
      <c r="M803" s="712" t="s">
        <v>267</v>
      </c>
    </row>
    <row r="804" spans="1:13" x14ac:dyDescent="0.25">
      <c r="A804" s="714"/>
      <c r="B804" s="715"/>
      <c r="C804" s="714"/>
      <c r="D804" s="715"/>
      <c r="E804" s="714"/>
      <c r="F804" s="715"/>
      <c r="G804" s="712" t="s">
        <v>5225</v>
      </c>
      <c r="H804" s="716"/>
      <c r="I804" s="716"/>
      <c r="J804" s="712" t="s">
        <v>5226</v>
      </c>
      <c r="K804" s="712" t="s">
        <v>6</v>
      </c>
      <c r="L804" s="712" t="s">
        <v>108</v>
      </c>
      <c r="M804" s="712" t="s">
        <v>267</v>
      </c>
    </row>
    <row r="805" spans="1:13" x14ac:dyDescent="0.25">
      <c r="A805" s="714"/>
      <c r="B805" s="715"/>
      <c r="C805" s="714"/>
      <c r="D805" s="715"/>
      <c r="E805" s="714"/>
      <c r="F805" s="715"/>
      <c r="G805" s="712" t="s">
        <v>5227</v>
      </c>
      <c r="H805" s="716"/>
      <c r="I805" s="716"/>
      <c r="J805" s="712" t="s">
        <v>5228</v>
      </c>
      <c r="K805" s="712" t="s">
        <v>6</v>
      </c>
      <c r="L805" s="712" t="s">
        <v>108</v>
      </c>
      <c r="M805" s="712" t="s">
        <v>267</v>
      </c>
    </row>
    <row r="806" spans="1:13" ht="12.75" customHeight="1" x14ac:dyDescent="0.25">
      <c r="A806" s="714"/>
      <c r="B806" s="715"/>
      <c r="C806" s="714"/>
      <c r="D806" s="715"/>
      <c r="E806" s="714"/>
      <c r="F806" s="715"/>
      <c r="G806" s="712" t="s">
        <v>5229</v>
      </c>
      <c r="H806" s="716"/>
      <c r="I806" s="716"/>
      <c r="J806" s="712" t="s">
        <v>5230</v>
      </c>
      <c r="K806" s="712" t="s">
        <v>6</v>
      </c>
      <c r="L806" s="712" t="s">
        <v>108</v>
      </c>
      <c r="M806" s="712" t="s">
        <v>267</v>
      </c>
    </row>
    <row r="807" spans="1:13" ht="31.5" customHeight="1" x14ac:dyDescent="0.25">
      <c r="A807" s="714"/>
      <c r="B807" s="715"/>
      <c r="C807" s="714"/>
      <c r="D807" s="715"/>
      <c r="E807" s="714"/>
      <c r="F807" s="715"/>
      <c r="G807" s="712" t="s">
        <v>5231</v>
      </c>
      <c r="H807" s="716"/>
      <c r="I807" s="716"/>
      <c r="J807" s="712" t="s">
        <v>5232</v>
      </c>
      <c r="K807" s="712" t="s">
        <v>6</v>
      </c>
      <c r="L807" s="712" t="s">
        <v>108</v>
      </c>
      <c r="M807" s="712" t="s">
        <v>267</v>
      </c>
    </row>
    <row r="808" spans="1:13" ht="25.5" customHeight="1" x14ac:dyDescent="0.25">
      <c r="A808" s="714"/>
      <c r="B808" s="715"/>
      <c r="C808" s="714"/>
      <c r="D808" s="715"/>
      <c r="E808" s="714"/>
      <c r="F808" s="715"/>
      <c r="G808" s="712" t="s">
        <v>5233</v>
      </c>
      <c r="H808" s="716"/>
      <c r="I808" s="716"/>
      <c r="J808" s="712" t="s">
        <v>5234</v>
      </c>
      <c r="K808" s="712" t="s">
        <v>6</v>
      </c>
      <c r="L808" s="712" t="s">
        <v>108</v>
      </c>
      <c r="M808" s="712" t="s">
        <v>267</v>
      </c>
    </row>
    <row r="809" spans="1:13" ht="21" x14ac:dyDescent="0.25">
      <c r="A809" s="714"/>
      <c r="B809" s="715"/>
      <c r="C809" s="714"/>
      <c r="D809" s="715"/>
      <c r="E809" s="714"/>
      <c r="F809" s="715"/>
      <c r="G809" s="712" t="s">
        <v>5235</v>
      </c>
      <c r="H809" s="716"/>
      <c r="I809" s="716"/>
      <c r="J809" s="712" t="s">
        <v>5236</v>
      </c>
      <c r="K809" s="712" t="s">
        <v>6</v>
      </c>
      <c r="L809" s="712" t="s">
        <v>108</v>
      </c>
      <c r="M809" s="712" t="s">
        <v>267</v>
      </c>
    </row>
    <row r="810" spans="1:13" ht="21" x14ac:dyDescent="0.25">
      <c r="A810" s="714"/>
      <c r="B810" s="715"/>
      <c r="C810" s="714"/>
      <c r="D810" s="715"/>
      <c r="E810" s="714"/>
      <c r="F810" s="715"/>
      <c r="G810" s="712" t="s">
        <v>5237</v>
      </c>
      <c r="H810" s="716"/>
      <c r="I810" s="716"/>
      <c r="J810" s="712" t="s">
        <v>5238</v>
      </c>
      <c r="K810" s="712" t="s">
        <v>5239</v>
      </c>
      <c r="L810" s="712" t="s">
        <v>108</v>
      </c>
      <c r="M810" s="712" t="s">
        <v>267</v>
      </c>
    </row>
    <row r="811" spans="1:13" ht="21" x14ac:dyDescent="0.25">
      <c r="A811" s="714"/>
      <c r="B811" s="715"/>
      <c r="C811" s="714"/>
      <c r="D811" s="715"/>
      <c r="E811" s="714"/>
      <c r="F811" s="715"/>
      <c r="G811" s="712" t="s">
        <v>5240</v>
      </c>
      <c r="H811" s="716"/>
      <c r="I811" s="716"/>
      <c r="J811" s="712" t="s">
        <v>5241</v>
      </c>
      <c r="K811" s="712" t="s">
        <v>5239</v>
      </c>
      <c r="L811" s="712" t="s">
        <v>108</v>
      </c>
      <c r="M811" s="712" t="s">
        <v>267</v>
      </c>
    </row>
    <row r="812" spans="1:13" ht="21.6" customHeight="1" x14ac:dyDescent="0.25">
      <c r="A812" s="714"/>
      <c r="B812" s="715"/>
      <c r="C812" s="714"/>
      <c r="D812" s="715"/>
      <c r="E812" s="714"/>
      <c r="F812" s="715"/>
      <c r="G812" s="712" t="s">
        <v>5242</v>
      </c>
      <c r="H812" s="716"/>
      <c r="I812" s="716"/>
      <c r="J812" s="712" t="s">
        <v>5243</v>
      </c>
      <c r="K812" s="712" t="s">
        <v>5244</v>
      </c>
      <c r="L812" s="712"/>
      <c r="M812" s="712" t="s">
        <v>267</v>
      </c>
    </row>
    <row r="813" spans="1:13" ht="21.6" customHeight="1" x14ac:dyDescent="0.25">
      <c r="A813" s="714"/>
      <c r="B813" s="715"/>
      <c r="C813" s="714"/>
      <c r="D813" s="715"/>
      <c r="E813" s="714"/>
      <c r="F813" s="715"/>
      <c r="G813" s="712" t="s">
        <v>5242</v>
      </c>
      <c r="H813" s="716"/>
      <c r="I813" s="716"/>
      <c r="J813" s="712" t="s">
        <v>5245</v>
      </c>
      <c r="K813" s="712" t="s">
        <v>5246</v>
      </c>
      <c r="L813" s="712"/>
      <c r="M813" s="712" t="s">
        <v>267</v>
      </c>
    </row>
    <row r="814" spans="1:13" ht="21.6" customHeight="1" x14ac:dyDescent="0.25">
      <c r="A814" s="714"/>
      <c r="B814" s="715"/>
      <c r="C814" s="714"/>
      <c r="D814" s="715"/>
      <c r="E814" s="714"/>
      <c r="F814" s="715"/>
      <c r="G814" s="712" t="s">
        <v>5247</v>
      </c>
      <c r="H814" s="716"/>
      <c r="I814" s="716"/>
      <c r="J814" s="712" t="s">
        <v>5248</v>
      </c>
      <c r="K814" s="712" t="s">
        <v>5239</v>
      </c>
      <c r="L814" s="712" t="s">
        <v>108</v>
      </c>
      <c r="M814" s="712" t="s">
        <v>267</v>
      </c>
    </row>
    <row r="815" spans="1:13" ht="21" x14ac:dyDescent="0.25">
      <c r="A815" s="714"/>
      <c r="B815" s="715"/>
      <c r="C815" s="717"/>
      <c r="D815" s="718"/>
      <c r="E815" s="717"/>
      <c r="F815" s="718"/>
      <c r="G815" s="712" t="s">
        <v>5249</v>
      </c>
      <c r="H815" s="716"/>
      <c r="I815" s="719"/>
      <c r="J815" s="712" t="s">
        <v>5250</v>
      </c>
      <c r="K815" s="712" t="s">
        <v>6</v>
      </c>
      <c r="L815" s="712" t="s">
        <v>108</v>
      </c>
      <c r="M815" s="712" t="s">
        <v>267</v>
      </c>
    </row>
    <row r="816" spans="1:13" x14ac:dyDescent="0.25">
      <c r="A816" s="714"/>
      <c r="B816" s="715"/>
      <c r="C816" s="709" t="s">
        <v>396</v>
      </c>
      <c r="D816" s="710" t="s">
        <v>5251</v>
      </c>
      <c r="E816" s="709" t="s">
        <v>397</v>
      </c>
      <c r="F816" s="710" t="s">
        <v>5252</v>
      </c>
      <c r="G816" s="712" t="s">
        <v>5253</v>
      </c>
      <c r="H816" s="716"/>
      <c r="I816" s="713" t="s">
        <v>5254</v>
      </c>
      <c r="J816" s="712" t="s">
        <v>5255</v>
      </c>
      <c r="K816" s="712" t="s">
        <v>3649</v>
      </c>
      <c r="L816" s="712" t="s">
        <v>108</v>
      </c>
      <c r="M816" s="712" t="s">
        <v>35</v>
      </c>
    </row>
    <row r="817" spans="1:13" x14ac:dyDescent="0.25">
      <c r="A817" s="714"/>
      <c r="B817" s="715"/>
      <c r="C817" s="714"/>
      <c r="D817" s="715"/>
      <c r="E817" s="714"/>
      <c r="F817" s="715"/>
      <c r="G817" s="712" t="s">
        <v>5256</v>
      </c>
      <c r="H817" s="716"/>
      <c r="I817" s="716"/>
      <c r="J817" s="712" t="s">
        <v>5257</v>
      </c>
      <c r="K817" s="712" t="s">
        <v>9</v>
      </c>
      <c r="L817" s="712" t="s">
        <v>108</v>
      </c>
      <c r="M817" s="712" t="s">
        <v>35</v>
      </c>
    </row>
    <row r="818" spans="1:13" x14ac:dyDescent="0.25">
      <c r="A818" s="714"/>
      <c r="B818" s="715"/>
      <c r="C818" s="714"/>
      <c r="D818" s="715"/>
      <c r="E818" s="714"/>
      <c r="F818" s="715"/>
      <c r="G818" s="712" t="s">
        <v>5258</v>
      </c>
      <c r="H818" s="716"/>
      <c r="I818" s="716"/>
      <c r="J818" s="712" t="s">
        <v>5259</v>
      </c>
      <c r="K818" s="712" t="s">
        <v>3700</v>
      </c>
      <c r="L818" s="712" t="s">
        <v>108</v>
      </c>
      <c r="M818" s="712" t="s">
        <v>35</v>
      </c>
    </row>
    <row r="819" spans="1:13" x14ac:dyDescent="0.25">
      <c r="A819" s="714"/>
      <c r="B819" s="715"/>
      <c r="C819" s="714"/>
      <c r="D819" s="715"/>
      <c r="E819" s="714"/>
      <c r="F819" s="715"/>
      <c r="G819" s="712" t="s">
        <v>5260</v>
      </c>
      <c r="H819" s="716"/>
      <c r="I819" s="716"/>
      <c r="J819" s="712" t="s">
        <v>5261</v>
      </c>
      <c r="K819" s="712" t="s">
        <v>3613</v>
      </c>
      <c r="L819" s="712" t="s">
        <v>108</v>
      </c>
      <c r="M819" s="712" t="s">
        <v>35</v>
      </c>
    </row>
    <row r="820" spans="1:13" ht="21" x14ac:dyDescent="0.25">
      <c r="A820" s="714"/>
      <c r="B820" s="715"/>
      <c r="C820" s="714"/>
      <c r="D820" s="715"/>
      <c r="E820" s="714"/>
      <c r="F820" s="715"/>
      <c r="G820" s="712" t="s">
        <v>5262</v>
      </c>
      <c r="H820" s="716"/>
      <c r="I820" s="716"/>
      <c r="J820" s="712" t="s">
        <v>5263</v>
      </c>
      <c r="K820" s="712" t="s">
        <v>3700</v>
      </c>
      <c r="L820" s="712" t="s">
        <v>108</v>
      </c>
      <c r="M820" s="712" t="s">
        <v>35</v>
      </c>
    </row>
    <row r="821" spans="1:13" ht="21" x14ac:dyDescent="0.25">
      <c r="A821" s="714"/>
      <c r="B821" s="715"/>
      <c r="C821" s="714"/>
      <c r="D821" s="715"/>
      <c r="E821" s="714"/>
      <c r="F821" s="715"/>
      <c r="G821" s="712" t="s">
        <v>5264</v>
      </c>
      <c r="H821" s="716"/>
      <c r="I821" s="716"/>
      <c r="J821" s="712" t="s">
        <v>5265</v>
      </c>
      <c r="K821" s="712" t="s">
        <v>9</v>
      </c>
      <c r="L821" s="712" t="s">
        <v>108</v>
      </c>
      <c r="M821" s="712" t="s">
        <v>125</v>
      </c>
    </row>
    <row r="822" spans="1:13" ht="21" x14ac:dyDescent="0.25">
      <c r="A822" s="714"/>
      <c r="B822" s="715"/>
      <c r="C822" s="714"/>
      <c r="D822" s="715"/>
      <c r="E822" s="714"/>
      <c r="F822" s="715"/>
      <c r="G822" s="712" t="s">
        <v>5266</v>
      </c>
      <c r="H822" s="716"/>
      <c r="I822" s="716"/>
      <c r="J822" s="712" t="s">
        <v>5267</v>
      </c>
      <c r="K822" s="712" t="s">
        <v>80</v>
      </c>
      <c r="L822" s="712" t="s">
        <v>108</v>
      </c>
      <c r="M822" s="712" t="s">
        <v>74</v>
      </c>
    </row>
    <row r="823" spans="1:13" ht="26.25" customHeight="1" x14ac:dyDescent="0.25">
      <c r="A823" s="717"/>
      <c r="B823" s="718"/>
      <c r="C823" s="717"/>
      <c r="D823" s="718"/>
      <c r="E823" s="717"/>
      <c r="F823" s="718"/>
      <c r="G823" s="712" t="s">
        <v>5268</v>
      </c>
      <c r="H823" s="719"/>
      <c r="I823" s="719"/>
      <c r="J823" s="712" t="s">
        <v>5269</v>
      </c>
      <c r="K823" s="712" t="s">
        <v>3700</v>
      </c>
      <c r="L823" s="712" t="s">
        <v>108</v>
      </c>
      <c r="M823" s="712" t="s">
        <v>35</v>
      </c>
    </row>
    <row r="824" spans="1:13" ht="21" x14ac:dyDescent="0.25">
      <c r="A824" s="727">
        <v>39</v>
      </c>
      <c r="B824" s="710" t="s">
        <v>5270</v>
      </c>
      <c r="C824" s="709"/>
      <c r="D824" s="710" t="s">
        <v>5270</v>
      </c>
      <c r="E824" s="709" t="s">
        <v>397</v>
      </c>
      <c r="F824" s="710" t="s">
        <v>5271</v>
      </c>
      <c r="G824" s="712" t="s">
        <v>5272</v>
      </c>
      <c r="H824" s="713" t="s">
        <v>5273</v>
      </c>
      <c r="I824" s="713" t="s">
        <v>5270</v>
      </c>
      <c r="J824" s="712" t="s">
        <v>5274</v>
      </c>
      <c r="K824" s="712" t="s">
        <v>37</v>
      </c>
      <c r="L824" s="712" t="s">
        <v>108</v>
      </c>
      <c r="M824" s="712" t="s">
        <v>267</v>
      </c>
    </row>
    <row r="825" spans="1:13" ht="21" x14ac:dyDescent="0.25">
      <c r="A825" s="714"/>
      <c r="B825" s="715"/>
      <c r="C825" s="714"/>
      <c r="D825" s="715"/>
      <c r="E825" s="714"/>
      <c r="F825" s="715"/>
      <c r="G825" s="712" t="s">
        <v>5275</v>
      </c>
      <c r="H825" s="716"/>
      <c r="I825" s="716"/>
      <c r="J825" s="712" t="s">
        <v>5276</v>
      </c>
      <c r="K825" s="712" t="s">
        <v>3700</v>
      </c>
      <c r="L825" s="712" t="s">
        <v>108</v>
      </c>
      <c r="M825" s="712" t="s">
        <v>267</v>
      </c>
    </row>
    <row r="826" spans="1:13" ht="21" x14ac:dyDescent="0.25">
      <c r="A826" s="714"/>
      <c r="B826" s="715"/>
      <c r="C826" s="714"/>
      <c r="D826" s="715"/>
      <c r="E826" s="717"/>
      <c r="F826" s="718"/>
      <c r="G826" s="712" t="s">
        <v>5277</v>
      </c>
      <c r="H826" s="716"/>
      <c r="I826" s="716"/>
      <c r="J826" s="712" t="s">
        <v>5278</v>
      </c>
      <c r="K826" s="712" t="s">
        <v>3700</v>
      </c>
      <c r="L826" s="712" t="s">
        <v>108</v>
      </c>
      <c r="M826" s="712" t="s">
        <v>267</v>
      </c>
    </row>
    <row r="827" spans="1:13" ht="58.5" customHeight="1" x14ac:dyDescent="0.25">
      <c r="A827" s="714"/>
      <c r="B827" s="715"/>
      <c r="C827" s="714"/>
      <c r="D827" s="715"/>
      <c r="E827" s="709" t="s">
        <v>399</v>
      </c>
      <c r="F827" s="710" t="s">
        <v>5279</v>
      </c>
      <c r="G827" s="712" t="s">
        <v>5280</v>
      </c>
      <c r="H827" s="716"/>
      <c r="I827" s="716"/>
      <c r="J827" s="712" t="s">
        <v>913</v>
      </c>
      <c r="K827" s="712" t="s">
        <v>5281</v>
      </c>
      <c r="L827" s="712" t="s">
        <v>108</v>
      </c>
      <c r="M827" s="712" t="s">
        <v>267</v>
      </c>
    </row>
    <row r="828" spans="1:13" x14ac:dyDescent="0.25">
      <c r="A828" s="714"/>
      <c r="B828" s="715"/>
      <c r="C828" s="714"/>
      <c r="D828" s="715"/>
      <c r="E828" s="717"/>
      <c r="F828" s="718"/>
      <c r="G828" s="712" t="s">
        <v>5282</v>
      </c>
      <c r="H828" s="716"/>
      <c r="I828" s="716"/>
      <c r="J828" s="712" t="s">
        <v>5283</v>
      </c>
      <c r="K828" s="712" t="s">
        <v>37</v>
      </c>
      <c r="L828" s="712" t="s">
        <v>108</v>
      </c>
      <c r="M828" s="712" t="s">
        <v>35</v>
      </c>
    </row>
    <row r="829" spans="1:13" ht="68.25" customHeight="1" x14ac:dyDescent="0.25">
      <c r="A829" s="714"/>
      <c r="B829" s="715"/>
      <c r="C829" s="714"/>
      <c r="D829" s="715"/>
      <c r="E829" s="709" t="s">
        <v>418</v>
      </c>
      <c r="F829" s="710" t="s">
        <v>5284</v>
      </c>
      <c r="G829" s="712" t="s">
        <v>5285</v>
      </c>
      <c r="H829" s="716"/>
      <c r="I829" s="716"/>
      <c r="J829" s="712" t="s">
        <v>5286</v>
      </c>
      <c r="K829" s="712" t="s">
        <v>5287</v>
      </c>
      <c r="L829" s="712" t="s">
        <v>108</v>
      </c>
      <c r="M829" s="712" t="s">
        <v>35</v>
      </c>
    </row>
    <row r="830" spans="1:13" ht="82.5" customHeight="1" x14ac:dyDescent="0.25">
      <c r="A830" s="714"/>
      <c r="B830" s="715"/>
      <c r="C830" s="714"/>
      <c r="D830" s="715"/>
      <c r="E830" s="714"/>
      <c r="F830" s="715"/>
      <c r="G830" s="712" t="s">
        <v>5288</v>
      </c>
      <c r="H830" s="716"/>
      <c r="I830" s="716"/>
      <c r="J830" s="712" t="s">
        <v>5289</v>
      </c>
      <c r="K830" s="712" t="s">
        <v>5290</v>
      </c>
      <c r="L830" s="712" t="s">
        <v>108</v>
      </c>
      <c r="M830" s="712" t="s">
        <v>35</v>
      </c>
    </row>
    <row r="831" spans="1:13" x14ac:dyDescent="0.25">
      <c r="A831" s="714"/>
      <c r="B831" s="715"/>
      <c r="C831" s="714"/>
      <c r="D831" s="715"/>
      <c r="E831" s="714"/>
      <c r="F831" s="715"/>
      <c r="G831" s="712" t="s">
        <v>5291</v>
      </c>
      <c r="H831" s="716"/>
      <c r="I831" s="716"/>
      <c r="J831" s="712" t="s">
        <v>5292</v>
      </c>
      <c r="K831" s="712" t="s">
        <v>1945</v>
      </c>
      <c r="L831" s="712" t="s">
        <v>108</v>
      </c>
      <c r="M831" s="712" t="s">
        <v>35</v>
      </c>
    </row>
    <row r="832" spans="1:13" x14ac:dyDescent="0.25">
      <c r="A832" s="714"/>
      <c r="B832" s="715"/>
      <c r="C832" s="714"/>
      <c r="D832" s="715"/>
      <c r="E832" s="714"/>
      <c r="F832" s="715"/>
      <c r="G832" s="712" t="s">
        <v>5293</v>
      </c>
      <c r="H832" s="716"/>
      <c r="I832" s="716"/>
      <c r="J832" s="712" t="s">
        <v>5294</v>
      </c>
      <c r="K832" s="712" t="s">
        <v>1945</v>
      </c>
      <c r="L832" s="712" t="s">
        <v>108</v>
      </c>
      <c r="M832" s="712" t="s">
        <v>35</v>
      </c>
    </row>
    <row r="833" spans="1:13" x14ac:dyDescent="0.25">
      <c r="A833" s="714"/>
      <c r="B833" s="715"/>
      <c r="C833" s="714"/>
      <c r="D833" s="715"/>
      <c r="E833" s="714"/>
      <c r="F833" s="715"/>
      <c r="G833" s="712" t="s">
        <v>5295</v>
      </c>
      <c r="H833" s="716"/>
      <c r="I833" s="716"/>
      <c r="J833" s="712" t="s">
        <v>5296</v>
      </c>
      <c r="K833" s="712" t="s">
        <v>1945</v>
      </c>
      <c r="L833" s="712" t="s">
        <v>108</v>
      </c>
      <c r="M833" s="712" t="s">
        <v>35</v>
      </c>
    </row>
    <row r="834" spans="1:13" ht="21" x14ac:dyDescent="0.25">
      <c r="A834" s="714"/>
      <c r="B834" s="715"/>
      <c r="C834" s="714"/>
      <c r="D834" s="715"/>
      <c r="E834" s="714"/>
      <c r="F834" s="715"/>
      <c r="G834" s="712" t="s">
        <v>5297</v>
      </c>
      <c r="H834" s="716"/>
      <c r="I834" s="716"/>
      <c r="J834" s="712" t="s">
        <v>5298</v>
      </c>
      <c r="K834" s="712" t="s">
        <v>1945</v>
      </c>
      <c r="L834" s="712" t="s">
        <v>108</v>
      </c>
      <c r="M834" s="712" t="s">
        <v>35</v>
      </c>
    </row>
    <row r="835" spans="1:13" x14ac:dyDescent="0.25">
      <c r="A835" s="714"/>
      <c r="B835" s="715"/>
      <c r="C835" s="714"/>
      <c r="D835" s="715"/>
      <c r="E835" s="714"/>
      <c r="F835" s="715"/>
      <c r="G835" s="712" t="s">
        <v>5299</v>
      </c>
      <c r="H835" s="716"/>
      <c r="I835" s="716"/>
      <c r="J835" s="712" t="s">
        <v>5300</v>
      </c>
      <c r="K835" s="712" t="s">
        <v>1945</v>
      </c>
      <c r="L835" s="712" t="s">
        <v>108</v>
      </c>
      <c r="M835" s="712" t="s">
        <v>35</v>
      </c>
    </row>
    <row r="836" spans="1:13" x14ac:dyDescent="0.25">
      <c r="A836" s="714"/>
      <c r="B836" s="715"/>
      <c r="C836" s="714"/>
      <c r="D836" s="715"/>
      <c r="E836" s="714"/>
      <c r="F836" s="715"/>
      <c r="G836" s="712" t="s">
        <v>5301</v>
      </c>
      <c r="H836" s="716"/>
      <c r="I836" s="716"/>
      <c r="J836" s="712" t="s">
        <v>5302</v>
      </c>
      <c r="K836" s="712" t="s">
        <v>1945</v>
      </c>
      <c r="L836" s="712" t="s">
        <v>108</v>
      </c>
      <c r="M836" s="712" t="s">
        <v>35</v>
      </c>
    </row>
    <row r="837" spans="1:13" x14ac:dyDescent="0.25">
      <c r="A837" s="714"/>
      <c r="B837" s="715"/>
      <c r="C837" s="714"/>
      <c r="D837" s="715"/>
      <c r="E837" s="714"/>
      <c r="F837" s="715"/>
      <c r="G837" s="712" t="s">
        <v>5303</v>
      </c>
      <c r="H837" s="716"/>
      <c r="I837" s="716"/>
      <c r="J837" s="712" t="s">
        <v>5304</v>
      </c>
      <c r="K837" s="712" t="s">
        <v>1945</v>
      </c>
      <c r="L837" s="712" t="s">
        <v>108</v>
      </c>
      <c r="M837" s="712" t="s">
        <v>35</v>
      </c>
    </row>
    <row r="838" spans="1:13" ht="21" x14ac:dyDescent="0.25">
      <c r="A838" s="714"/>
      <c r="B838" s="715"/>
      <c r="C838" s="714"/>
      <c r="D838" s="715"/>
      <c r="E838" s="714"/>
      <c r="F838" s="715"/>
      <c r="G838" s="712" t="s">
        <v>5305</v>
      </c>
      <c r="H838" s="716"/>
      <c r="I838" s="716"/>
      <c r="J838" s="712" t="s">
        <v>5306</v>
      </c>
      <c r="K838" s="712" t="s">
        <v>5307</v>
      </c>
      <c r="L838" s="712" t="s">
        <v>108</v>
      </c>
      <c r="M838" s="712" t="s">
        <v>35</v>
      </c>
    </row>
    <row r="839" spans="1:13" ht="21" x14ac:dyDescent="0.25">
      <c r="A839" s="714"/>
      <c r="B839" s="715"/>
      <c r="C839" s="714"/>
      <c r="D839" s="715"/>
      <c r="E839" s="717"/>
      <c r="F839" s="718"/>
      <c r="G839" s="712" t="s">
        <v>5308</v>
      </c>
      <c r="H839" s="716"/>
      <c r="I839" s="716"/>
      <c r="J839" s="712" t="s">
        <v>5309</v>
      </c>
      <c r="K839" s="712" t="s">
        <v>5307</v>
      </c>
      <c r="L839" s="712" t="s">
        <v>108</v>
      </c>
      <c r="M839" s="712" t="s">
        <v>35</v>
      </c>
    </row>
    <row r="840" spans="1:13" x14ac:dyDescent="0.25">
      <c r="A840" s="714"/>
      <c r="B840" s="715"/>
      <c r="C840" s="714"/>
      <c r="D840" s="715"/>
      <c r="E840" s="709" t="s">
        <v>3556</v>
      </c>
      <c r="F840" s="710" t="s">
        <v>5310</v>
      </c>
      <c r="G840" s="712" t="s">
        <v>5311</v>
      </c>
      <c r="H840" s="716"/>
      <c r="I840" s="716"/>
      <c r="J840" s="712" t="s">
        <v>5312</v>
      </c>
      <c r="K840" s="712" t="s">
        <v>1945</v>
      </c>
      <c r="L840" s="712" t="s">
        <v>108</v>
      </c>
      <c r="M840" s="712" t="s">
        <v>35</v>
      </c>
    </row>
    <row r="841" spans="1:13" ht="21.95" customHeight="1" x14ac:dyDescent="0.25">
      <c r="A841" s="714"/>
      <c r="B841" s="715"/>
      <c r="C841" s="714"/>
      <c r="D841" s="715"/>
      <c r="E841" s="717"/>
      <c r="F841" s="718"/>
      <c r="G841" s="712" t="s">
        <v>5313</v>
      </c>
      <c r="H841" s="716"/>
      <c r="I841" s="716"/>
      <c r="J841" s="712" t="s">
        <v>5314</v>
      </c>
      <c r="K841" s="712" t="s">
        <v>5315</v>
      </c>
      <c r="L841" s="712" t="s">
        <v>108</v>
      </c>
      <c r="M841" s="712" t="s">
        <v>3548</v>
      </c>
    </row>
    <row r="842" spans="1:13" ht="37.5" customHeight="1" x14ac:dyDescent="0.25">
      <c r="A842" s="714"/>
      <c r="B842" s="715"/>
      <c r="C842" s="714"/>
      <c r="D842" s="715"/>
      <c r="E842" s="709" t="s">
        <v>276</v>
      </c>
      <c r="F842" s="710" t="s">
        <v>5316</v>
      </c>
      <c r="G842" s="712" t="s">
        <v>3774</v>
      </c>
      <c r="H842" s="716"/>
      <c r="I842" s="716"/>
      <c r="J842" s="712" t="s">
        <v>5317</v>
      </c>
      <c r="K842" s="712" t="s">
        <v>5318</v>
      </c>
      <c r="L842" s="712" t="s">
        <v>108</v>
      </c>
      <c r="M842" s="712" t="s">
        <v>3548</v>
      </c>
    </row>
    <row r="843" spans="1:13" x14ac:dyDescent="0.25">
      <c r="A843" s="714"/>
      <c r="B843" s="715"/>
      <c r="C843" s="714"/>
      <c r="D843" s="715"/>
      <c r="E843" s="717"/>
      <c r="F843" s="718"/>
      <c r="G843" s="712" t="s">
        <v>5319</v>
      </c>
      <c r="H843" s="716"/>
      <c r="I843" s="716"/>
      <c r="J843" s="712" t="s">
        <v>5320</v>
      </c>
      <c r="K843" s="712" t="s">
        <v>3613</v>
      </c>
      <c r="L843" s="712" t="s">
        <v>108</v>
      </c>
      <c r="M843" s="712" t="s">
        <v>3548</v>
      </c>
    </row>
    <row r="844" spans="1:13" ht="63.75" customHeight="1" x14ac:dyDescent="0.25">
      <c r="A844" s="714"/>
      <c r="B844" s="715"/>
      <c r="C844" s="714"/>
      <c r="D844" s="715"/>
      <c r="E844" s="720" t="s">
        <v>5321</v>
      </c>
      <c r="F844" s="721" t="s">
        <v>5322</v>
      </c>
      <c r="G844" s="712" t="s">
        <v>5323</v>
      </c>
      <c r="H844" s="716"/>
      <c r="I844" s="716"/>
      <c r="J844" s="712" t="s">
        <v>5324</v>
      </c>
      <c r="K844" s="712" t="s">
        <v>5325</v>
      </c>
      <c r="L844" s="712" t="s">
        <v>108</v>
      </c>
      <c r="M844" s="712" t="s">
        <v>35</v>
      </c>
    </row>
    <row r="845" spans="1:13" x14ac:dyDescent="0.25">
      <c r="A845" s="714"/>
      <c r="B845" s="715"/>
      <c r="C845" s="714"/>
      <c r="D845" s="715"/>
      <c r="E845" s="709" t="s">
        <v>312</v>
      </c>
      <c r="F845" s="710" t="s">
        <v>5326</v>
      </c>
      <c r="G845" s="713" t="s">
        <v>5327</v>
      </c>
      <c r="H845" s="716"/>
      <c r="I845" s="716"/>
      <c r="J845" s="713" t="s">
        <v>5328</v>
      </c>
      <c r="K845" s="712" t="s">
        <v>3584</v>
      </c>
      <c r="L845" s="712" t="s">
        <v>108</v>
      </c>
      <c r="M845" s="712" t="s">
        <v>3548</v>
      </c>
    </row>
    <row r="846" spans="1:13" x14ac:dyDescent="0.25">
      <c r="A846" s="714"/>
      <c r="B846" s="715"/>
      <c r="C846" s="714"/>
      <c r="D846" s="715"/>
      <c r="E846" s="714"/>
      <c r="F846" s="715"/>
      <c r="G846" s="712" t="s">
        <v>5329</v>
      </c>
      <c r="H846" s="716"/>
      <c r="I846" s="716"/>
      <c r="J846" s="712" t="s">
        <v>5330</v>
      </c>
      <c r="K846" s="712" t="s">
        <v>3613</v>
      </c>
      <c r="L846" s="712" t="s">
        <v>108</v>
      </c>
      <c r="M846" s="712" t="s">
        <v>3548</v>
      </c>
    </row>
    <row r="847" spans="1:13" x14ac:dyDescent="0.25">
      <c r="A847" s="714"/>
      <c r="B847" s="715"/>
      <c r="C847" s="714"/>
      <c r="D847" s="715"/>
      <c r="E847" s="714"/>
      <c r="F847" s="715"/>
      <c r="G847" s="712" t="s">
        <v>5331</v>
      </c>
      <c r="H847" s="716"/>
      <c r="I847" s="716"/>
      <c r="J847" s="712" t="s">
        <v>5332</v>
      </c>
      <c r="K847" s="712" t="s">
        <v>3613</v>
      </c>
      <c r="L847" s="712" t="s">
        <v>108</v>
      </c>
      <c r="M847" s="712" t="s">
        <v>3548</v>
      </c>
    </row>
    <row r="848" spans="1:13" ht="21" x14ac:dyDescent="0.25">
      <c r="A848" s="714"/>
      <c r="B848" s="715"/>
      <c r="C848" s="714"/>
      <c r="D848" s="715"/>
      <c r="E848" s="714"/>
      <c r="F848" s="715"/>
      <c r="G848" s="712" t="s">
        <v>5333</v>
      </c>
      <c r="H848" s="716"/>
      <c r="I848" s="716"/>
      <c r="J848" s="712" t="s">
        <v>5334</v>
      </c>
      <c r="K848" s="712" t="s">
        <v>1945</v>
      </c>
      <c r="L848" s="712" t="s">
        <v>108</v>
      </c>
      <c r="M848" s="712" t="s">
        <v>35</v>
      </c>
    </row>
    <row r="849" spans="1:13" x14ac:dyDescent="0.25">
      <c r="A849" s="714"/>
      <c r="B849" s="715"/>
      <c r="C849" s="714"/>
      <c r="D849" s="715"/>
      <c r="E849" s="714"/>
      <c r="F849" s="715"/>
      <c r="G849" s="713" t="s">
        <v>5335</v>
      </c>
      <c r="H849" s="716"/>
      <c r="I849" s="716"/>
      <c r="J849" s="712" t="s">
        <v>5336</v>
      </c>
      <c r="K849" s="712" t="s">
        <v>38</v>
      </c>
      <c r="L849" s="712" t="s">
        <v>108</v>
      </c>
      <c r="M849" s="712" t="s">
        <v>35</v>
      </c>
    </row>
    <row r="850" spans="1:13" x14ac:dyDescent="0.25">
      <c r="A850" s="714"/>
      <c r="B850" s="715"/>
      <c r="C850" s="714"/>
      <c r="D850" s="715"/>
      <c r="E850" s="714"/>
      <c r="F850" s="715"/>
      <c r="G850" s="716"/>
      <c r="H850" s="716"/>
      <c r="I850" s="716"/>
      <c r="J850" s="712" t="s">
        <v>5337</v>
      </c>
      <c r="K850" s="712" t="s">
        <v>3649</v>
      </c>
      <c r="L850" s="712" t="s">
        <v>108</v>
      </c>
      <c r="M850" s="712" t="s">
        <v>35</v>
      </c>
    </row>
    <row r="851" spans="1:13" x14ac:dyDescent="0.25">
      <c r="A851" s="714"/>
      <c r="B851" s="715"/>
      <c r="C851" s="714"/>
      <c r="D851" s="715"/>
      <c r="E851" s="714"/>
      <c r="F851" s="715"/>
      <c r="G851" s="719"/>
      <c r="H851" s="716"/>
      <c r="I851" s="716"/>
      <c r="J851" s="712" t="s">
        <v>5338</v>
      </c>
      <c r="K851" s="712" t="s">
        <v>1945</v>
      </c>
      <c r="L851" s="712" t="s">
        <v>108</v>
      </c>
      <c r="M851" s="712" t="s">
        <v>35</v>
      </c>
    </row>
    <row r="852" spans="1:13" x14ac:dyDescent="0.25">
      <c r="A852" s="714"/>
      <c r="B852" s="715"/>
      <c r="C852" s="714"/>
      <c r="D852" s="715"/>
      <c r="E852" s="714"/>
      <c r="F852" s="715"/>
      <c r="G852" s="712" t="s">
        <v>5339</v>
      </c>
      <c r="H852" s="716"/>
      <c r="I852" s="716"/>
      <c r="J852" s="712" t="s">
        <v>5340</v>
      </c>
      <c r="K852" s="712" t="s">
        <v>3579</v>
      </c>
      <c r="L852" s="712" t="s">
        <v>108</v>
      </c>
      <c r="M852" s="712" t="s">
        <v>3548</v>
      </c>
    </row>
    <row r="853" spans="1:13" x14ac:dyDescent="0.25">
      <c r="A853" s="714"/>
      <c r="B853" s="715"/>
      <c r="C853" s="714"/>
      <c r="D853" s="715"/>
      <c r="E853" s="714"/>
      <c r="F853" s="715"/>
      <c r="G853" s="712" t="s">
        <v>5341</v>
      </c>
      <c r="H853" s="716"/>
      <c r="I853" s="716"/>
      <c r="J853" s="712" t="s">
        <v>5342</v>
      </c>
      <c r="K853" s="712" t="s">
        <v>3579</v>
      </c>
      <c r="L853" s="712" t="s">
        <v>108</v>
      </c>
      <c r="M853" s="712" t="s">
        <v>3548</v>
      </c>
    </row>
    <row r="854" spans="1:13" x14ac:dyDescent="0.25">
      <c r="A854" s="714"/>
      <c r="B854" s="715"/>
      <c r="C854" s="714"/>
      <c r="D854" s="715"/>
      <c r="E854" s="714"/>
      <c r="F854" s="715"/>
      <c r="G854" s="712" t="s">
        <v>5343</v>
      </c>
      <c r="H854" s="716"/>
      <c r="I854" s="716"/>
      <c r="J854" s="712" t="s">
        <v>5344</v>
      </c>
      <c r="K854" s="712" t="s">
        <v>9</v>
      </c>
      <c r="L854" s="712" t="s">
        <v>108</v>
      </c>
      <c r="M854" s="712" t="s">
        <v>3548</v>
      </c>
    </row>
    <row r="855" spans="1:13" x14ac:dyDescent="0.25">
      <c r="A855" s="714"/>
      <c r="B855" s="715"/>
      <c r="C855" s="714"/>
      <c r="D855" s="715"/>
      <c r="E855" s="714"/>
      <c r="F855" s="715"/>
      <c r="G855" s="712" t="s">
        <v>5345</v>
      </c>
      <c r="H855" s="716"/>
      <c r="I855" s="716"/>
      <c r="J855" s="712" t="s">
        <v>5346</v>
      </c>
      <c r="K855" s="712" t="s">
        <v>9</v>
      </c>
      <c r="L855" s="712" t="s">
        <v>108</v>
      </c>
      <c r="M855" s="712" t="s">
        <v>3548</v>
      </c>
    </row>
    <row r="856" spans="1:13" x14ac:dyDescent="0.25">
      <c r="A856" s="714"/>
      <c r="B856" s="715"/>
      <c r="C856" s="714"/>
      <c r="D856" s="715"/>
      <c r="E856" s="714"/>
      <c r="F856" s="715"/>
      <c r="G856" s="713" t="s">
        <v>5347</v>
      </c>
      <c r="H856" s="716"/>
      <c r="I856" s="716"/>
      <c r="J856" s="713" t="s">
        <v>5348</v>
      </c>
      <c r="K856" s="712" t="s">
        <v>3700</v>
      </c>
      <c r="L856" s="712" t="s">
        <v>108</v>
      </c>
      <c r="M856" s="712" t="s">
        <v>3548</v>
      </c>
    </row>
    <row r="857" spans="1:13" x14ac:dyDescent="0.25">
      <c r="A857" s="714"/>
      <c r="B857" s="715"/>
      <c r="C857" s="714"/>
      <c r="D857" s="715"/>
      <c r="E857" s="714"/>
      <c r="F857" s="715"/>
      <c r="G857" s="712" t="s">
        <v>5349</v>
      </c>
      <c r="H857" s="716"/>
      <c r="I857" s="716"/>
      <c r="J857" s="712" t="s">
        <v>5350</v>
      </c>
      <c r="K857" s="712" t="s">
        <v>3579</v>
      </c>
      <c r="L857" s="712" t="s">
        <v>108</v>
      </c>
      <c r="M857" s="712" t="s">
        <v>3548</v>
      </c>
    </row>
    <row r="858" spans="1:13" x14ac:dyDescent="0.25">
      <c r="A858" s="714"/>
      <c r="B858" s="715"/>
      <c r="C858" s="714"/>
      <c r="D858" s="715"/>
      <c r="E858" s="714"/>
      <c r="F858" s="715"/>
      <c r="G858" s="712" t="s">
        <v>5351</v>
      </c>
      <c r="H858" s="716"/>
      <c r="I858" s="716"/>
      <c r="J858" s="712" t="s">
        <v>5352</v>
      </c>
      <c r="K858" s="712" t="s">
        <v>3579</v>
      </c>
      <c r="L858" s="712" t="s">
        <v>108</v>
      </c>
      <c r="M858" s="712" t="s">
        <v>3548</v>
      </c>
    </row>
    <row r="859" spans="1:13" ht="21" x14ac:dyDescent="0.25">
      <c r="A859" s="714"/>
      <c r="B859" s="715"/>
      <c r="C859" s="714"/>
      <c r="D859" s="715"/>
      <c r="E859" s="714"/>
      <c r="F859" s="715"/>
      <c r="G859" s="712" t="s">
        <v>5353</v>
      </c>
      <c r="H859" s="716"/>
      <c r="I859" s="716"/>
      <c r="J859" s="712" t="s">
        <v>5354</v>
      </c>
      <c r="K859" s="712" t="s">
        <v>5355</v>
      </c>
      <c r="L859" s="712" t="s">
        <v>108</v>
      </c>
      <c r="M859" s="712" t="s">
        <v>3548</v>
      </c>
    </row>
    <row r="860" spans="1:13" ht="21" x14ac:dyDescent="0.25">
      <c r="A860" s="714"/>
      <c r="B860" s="715"/>
      <c r="C860" s="714"/>
      <c r="D860" s="715"/>
      <c r="E860" s="714"/>
      <c r="F860" s="715"/>
      <c r="G860" s="712" t="s">
        <v>5356</v>
      </c>
      <c r="H860" s="716"/>
      <c r="I860" s="716"/>
      <c r="J860" s="712" t="s">
        <v>5357</v>
      </c>
      <c r="K860" s="712" t="s">
        <v>5355</v>
      </c>
      <c r="L860" s="712" t="s">
        <v>108</v>
      </c>
      <c r="M860" s="712" t="s">
        <v>3548</v>
      </c>
    </row>
    <row r="861" spans="1:13" ht="21" x14ac:dyDescent="0.25">
      <c r="A861" s="714"/>
      <c r="B861" s="715"/>
      <c r="C861" s="714"/>
      <c r="D861" s="715"/>
      <c r="E861" s="714"/>
      <c r="F861" s="715"/>
      <c r="G861" s="712" t="s">
        <v>5358</v>
      </c>
      <c r="H861" s="716"/>
      <c r="I861" s="716"/>
      <c r="J861" s="712" t="s">
        <v>5359</v>
      </c>
      <c r="K861" s="712" t="s">
        <v>3560</v>
      </c>
      <c r="L861" s="712" t="s">
        <v>108</v>
      </c>
      <c r="M861" s="712" t="s">
        <v>2</v>
      </c>
    </row>
    <row r="862" spans="1:13" x14ac:dyDescent="0.25">
      <c r="A862" s="714"/>
      <c r="B862" s="715"/>
      <c r="C862" s="714"/>
      <c r="D862" s="715"/>
      <c r="E862" s="714"/>
      <c r="F862" s="715"/>
      <c r="G862" s="712" t="s">
        <v>5360</v>
      </c>
      <c r="H862" s="716"/>
      <c r="I862" s="716"/>
      <c r="J862" s="712" t="s">
        <v>5361</v>
      </c>
      <c r="K862" s="712" t="s">
        <v>3613</v>
      </c>
      <c r="L862" s="712" t="s">
        <v>108</v>
      </c>
      <c r="M862" s="712" t="s">
        <v>3548</v>
      </c>
    </row>
    <row r="863" spans="1:13" x14ac:dyDescent="0.25">
      <c r="A863" s="727">
        <v>40</v>
      </c>
      <c r="B863" s="710" t="s">
        <v>5362</v>
      </c>
      <c r="C863" s="709" t="s">
        <v>213</v>
      </c>
      <c r="D863" s="710" t="s">
        <v>5363</v>
      </c>
      <c r="E863" s="709" t="s">
        <v>290</v>
      </c>
      <c r="F863" s="710" t="s">
        <v>5364</v>
      </c>
      <c r="G863" s="712" t="s">
        <v>5365</v>
      </c>
      <c r="H863" s="713" t="s">
        <v>5366</v>
      </c>
      <c r="I863" s="713" t="s">
        <v>5367</v>
      </c>
      <c r="J863" s="712" t="s">
        <v>5368</v>
      </c>
      <c r="K863" s="712" t="s">
        <v>18</v>
      </c>
      <c r="L863" s="712" t="s">
        <v>108</v>
      </c>
      <c r="M863" s="712" t="s">
        <v>2</v>
      </c>
    </row>
    <row r="864" spans="1:13" x14ac:dyDescent="0.25">
      <c r="A864" s="714"/>
      <c r="B864" s="715"/>
      <c r="C864" s="714"/>
      <c r="D864" s="715"/>
      <c r="E864" s="714"/>
      <c r="F864" s="715"/>
      <c r="G864" s="712" t="s">
        <v>5369</v>
      </c>
      <c r="H864" s="716"/>
      <c r="I864" s="716"/>
      <c r="J864" s="712" t="s">
        <v>5370</v>
      </c>
      <c r="K864" s="713" t="s">
        <v>3579</v>
      </c>
      <c r="L864" s="713" t="s">
        <v>108</v>
      </c>
      <c r="M864" s="713" t="s">
        <v>2</v>
      </c>
    </row>
    <row r="865" spans="1:13" ht="13.5" customHeight="1" x14ac:dyDescent="0.25">
      <c r="A865" s="714"/>
      <c r="B865" s="715"/>
      <c r="C865" s="714"/>
      <c r="D865" s="715"/>
      <c r="E865" s="714"/>
      <c r="F865" s="715"/>
      <c r="G865" s="712" t="s">
        <v>5371</v>
      </c>
      <c r="H865" s="716"/>
      <c r="I865" s="716"/>
      <c r="J865" s="712" t="s">
        <v>5372</v>
      </c>
      <c r="K865" s="716"/>
      <c r="L865" s="716"/>
      <c r="M865" s="716"/>
    </row>
    <row r="866" spans="1:13" x14ac:dyDescent="0.25">
      <c r="A866" s="714"/>
      <c r="B866" s="715"/>
      <c r="C866" s="714"/>
      <c r="D866" s="715"/>
      <c r="E866" s="714"/>
      <c r="F866" s="715"/>
      <c r="G866" s="712" t="s">
        <v>5373</v>
      </c>
      <c r="H866" s="716"/>
      <c r="I866" s="716"/>
      <c r="J866" s="712" t="s">
        <v>5374</v>
      </c>
      <c r="K866" s="712" t="s">
        <v>18</v>
      </c>
      <c r="L866" s="712" t="s">
        <v>108</v>
      </c>
      <c r="M866" s="712" t="s">
        <v>2</v>
      </c>
    </row>
    <row r="867" spans="1:13" ht="21" x14ac:dyDescent="0.25">
      <c r="A867" s="714"/>
      <c r="B867" s="715"/>
      <c r="C867" s="714"/>
      <c r="D867" s="715"/>
      <c r="E867" s="714"/>
      <c r="F867" s="715"/>
      <c r="G867" s="712" t="s">
        <v>5375</v>
      </c>
      <c r="H867" s="716"/>
      <c r="I867" s="716"/>
      <c r="J867" s="712" t="s">
        <v>5376</v>
      </c>
      <c r="K867" s="712" t="s">
        <v>18</v>
      </c>
      <c r="L867" s="712" t="s">
        <v>108</v>
      </c>
      <c r="M867" s="712" t="s">
        <v>2</v>
      </c>
    </row>
    <row r="868" spans="1:13" ht="21" x14ac:dyDescent="0.25">
      <c r="A868" s="714"/>
      <c r="B868" s="715"/>
      <c r="C868" s="714"/>
      <c r="D868" s="715"/>
      <c r="E868" s="717"/>
      <c r="F868" s="718"/>
      <c r="G868" s="712" t="s">
        <v>5377</v>
      </c>
      <c r="H868" s="716"/>
      <c r="I868" s="716"/>
      <c r="J868" s="712" t="s">
        <v>5378</v>
      </c>
      <c r="K868" s="712" t="s">
        <v>5379</v>
      </c>
      <c r="L868" s="712" t="s">
        <v>108</v>
      </c>
      <c r="M868" s="712" t="s">
        <v>2</v>
      </c>
    </row>
    <row r="869" spans="1:13" ht="21" x14ac:dyDescent="0.25">
      <c r="A869" s="714"/>
      <c r="B869" s="715"/>
      <c r="C869" s="717"/>
      <c r="D869" s="718"/>
      <c r="E869" s="720" t="s">
        <v>312</v>
      </c>
      <c r="F869" s="721" t="s">
        <v>5380</v>
      </c>
      <c r="G869" s="712" t="s">
        <v>5381</v>
      </c>
      <c r="H869" s="716"/>
      <c r="I869" s="719"/>
      <c r="J869" s="712" t="s">
        <v>5382</v>
      </c>
      <c r="K869" s="712" t="s">
        <v>9</v>
      </c>
      <c r="L869" s="712" t="s">
        <v>108</v>
      </c>
      <c r="M869" s="712" t="s">
        <v>2</v>
      </c>
    </row>
    <row r="870" spans="1:13" x14ac:dyDescent="0.25">
      <c r="A870" s="714"/>
      <c r="B870" s="715"/>
      <c r="C870" s="709" t="s">
        <v>459</v>
      </c>
      <c r="D870" s="710" t="s">
        <v>5383</v>
      </c>
      <c r="E870" s="709" t="s">
        <v>397</v>
      </c>
      <c r="F870" s="710" t="s">
        <v>5384</v>
      </c>
      <c r="G870" s="712" t="s">
        <v>5385</v>
      </c>
      <c r="H870" s="716"/>
      <c r="I870" s="713" t="s">
        <v>5386</v>
      </c>
      <c r="J870" s="712" t="s">
        <v>5387</v>
      </c>
      <c r="K870" s="712" t="s">
        <v>1945</v>
      </c>
      <c r="L870" s="712" t="s">
        <v>108</v>
      </c>
      <c r="M870" s="712" t="s">
        <v>2</v>
      </c>
    </row>
    <row r="871" spans="1:13" x14ac:dyDescent="0.25">
      <c r="A871" s="717"/>
      <c r="B871" s="718"/>
      <c r="C871" s="717"/>
      <c r="D871" s="718"/>
      <c r="E871" s="717"/>
      <c r="F871" s="718"/>
      <c r="G871" s="712" t="s">
        <v>5388</v>
      </c>
      <c r="H871" s="719"/>
      <c r="I871" s="719"/>
      <c r="J871" s="712" t="s">
        <v>5389</v>
      </c>
      <c r="K871" s="712" t="s">
        <v>1945</v>
      </c>
      <c r="L871" s="712" t="s">
        <v>108</v>
      </c>
      <c r="M871" s="712" t="s">
        <v>2</v>
      </c>
    </row>
    <row r="872" spans="1:13" ht="66" customHeight="1" x14ac:dyDescent="0.25">
      <c r="A872" s="727">
        <v>41</v>
      </c>
      <c r="B872" s="710" t="s">
        <v>1013</v>
      </c>
      <c r="C872" s="709" t="s">
        <v>213</v>
      </c>
      <c r="D872" s="710" t="s">
        <v>5390</v>
      </c>
      <c r="E872" s="709" t="s">
        <v>418</v>
      </c>
      <c r="F872" s="710" t="s">
        <v>5391</v>
      </c>
      <c r="G872" s="713" t="s">
        <v>5392</v>
      </c>
      <c r="H872" s="713" t="s">
        <v>5393</v>
      </c>
      <c r="I872" s="713" t="s">
        <v>5394</v>
      </c>
      <c r="J872" s="712" t="s">
        <v>5395</v>
      </c>
      <c r="K872" s="1684" t="s">
        <v>5396</v>
      </c>
      <c r="L872" s="1689"/>
      <c r="M872" s="713" t="s">
        <v>3548</v>
      </c>
    </row>
    <row r="873" spans="1:13" ht="21" x14ac:dyDescent="0.25">
      <c r="A873" s="714"/>
      <c r="B873" s="715"/>
      <c r="C873" s="714"/>
      <c r="D873" s="715"/>
      <c r="E873" s="714"/>
      <c r="F873" s="715"/>
      <c r="G873" s="719"/>
      <c r="H873" s="716"/>
      <c r="I873" s="716"/>
      <c r="J873" s="712" t="s">
        <v>5397</v>
      </c>
      <c r="K873" s="1685"/>
      <c r="L873" s="1690"/>
      <c r="M873" s="716"/>
    </row>
    <row r="874" spans="1:13" x14ac:dyDescent="0.25">
      <c r="A874" s="714"/>
      <c r="B874" s="715"/>
      <c r="C874" s="714"/>
      <c r="D874" s="715"/>
      <c r="E874" s="714"/>
      <c r="F874" s="715"/>
      <c r="G874" s="712" t="s">
        <v>5398</v>
      </c>
      <c r="H874" s="716"/>
      <c r="I874" s="716"/>
      <c r="J874" s="712" t="s">
        <v>5399</v>
      </c>
      <c r="K874" s="1688"/>
      <c r="L874" s="1691"/>
      <c r="M874" s="719"/>
    </row>
    <row r="875" spans="1:13" ht="11.1" customHeight="1" x14ac:dyDescent="0.25">
      <c r="A875" s="714"/>
      <c r="B875" s="715"/>
      <c r="C875" s="714"/>
      <c r="D875" s="715"/>
      <c r="E875" s="717"/>
      <c r="F875" s="718"/>
      <c r="G875" s="712" t="s">
        <v>5400</v>
      </c>
      <c r="H875" s="716"/>
      <c r="I875" s="716"/>
      <c r="J875" s="712" t="s">
        <v>5401</v>
      </c>
      <c r="K875" s="712" t="s">
        <v>3613</v>
      </c>
      <c r="L875" s="712" t="s">
        <v>108</v>
      </c>
      <c r="M875" s="712" t="s">
        <v>3548</v>
      </c>
    </row>
    <row r="876" spans="1:13" s="224" customFormat="1" ht="45.6" customHeight="1" x14ac:dyDescent="0.25">
      <c r="A876" s="714"/>
      <c r="B876" s="715"/>
      <c r="C876" s="714"/>
      <c r="D876" s="715"/>
      <c r="E876" s="709" t="s">
        <v>117</v>
      </c>
      <c r="F876" s="710" t="s">
        <v>5402</v>
      </c>
      <c r="G876" s="712" t="s">
        <v>5403</v>
      </c>
      <c r="H876" s="716"/>
      <c r="I876" s="716"/>
      <c r="J876" s="712" t="s">
        <v>5404</v>
      </c>
      <c r="K876" s="1684" t="s">
        <v>5405</v>
      </c>
      <c r="L876" s="1684" t="s">
        <v>108</v>
      </c>
      <c r="M876" s="713" t="s">
        <v>3548</v>
      </c>
    </row>
    <row r="877" spans="1:13" s="224" customFormat="1" x14ac:dyDescent="0.25">
      <c r="A877" s="714"/>
      <c r="B877" s="715"/>
      <c r="C877" s="714"/>
      <c r="D877" s="715"/>
      <c r="E877" s="714"/>
      <c r="F877" s="715"/>
      <c r="G877" s="712" t="s">
        <v>5406</v>
      </c>
      <c r="H877" s="716"/>
      <c r="I877" s="716"/>
      <c r="J877" s="712" t="s">
        <v>5407</v>
      </c>
      <c r="K877" s="1685"/>
      <c r="L877" s="1685"/>
      <c r="M877" s="716"/>
    </row>
    <row r="878" spans="1:13" s="224" customFormat="1" x14ac:dyDescent="0.25">
      <c r="A878" s="714"/>
      <c r="B878" s="715"/>
      <c r="C878" s="714"/>
      <c r="D878" s="715"/>
      <c r="E878" s="714"/>
      <c r="F878" s="715"/>
      <c r="G878" s="712" t="s">
        <v>5408</v>
      </c>
      <c r="H878" s="716"/>
      <c r="I878" s="716"/>
      <c r="J878" s="712" t="s">
        <v>5409</v>
      </c>
      <c r="K878" s="1685"/>
      <c r="L878" s="1685"/>
      <c r="M878" s="716"/>
    </row>
    <row r="879" spans="1:13" s="224" customFormat="1" x14ac:dyDescent="0.25">
      <c r="A879" s="714"/>
      <c r="B879" s="715"/>
      <c r="C879" s="714"/>
      <c r="D879" s="715"/>
      <c r="E879" s="714"/>
      <c r="F879" s="715"/>
      <c r="G879" s="712" t="s">
        <v>5410</v>
      </c>
      <c r="H879" s="716"/>
      <c r="I879" s="716"/>
      <c r="J879" s="712" t="s">
        <v>5411</v>
      </c>
      <c r="K879" s="1685"/>
      <c r="L879" s="1685"/>
      <c r="M879" s="716"/>
    </row>
    <row r="880" spans="1:13" s="224" customFormat="1" x14ac:dyDescent="0.25">
      <c r="A880" s="714"/>
      <c r="B880" s="715"/>
      <c r="C880" s="714"/>
      <c r="D880" s="715"/>
      <c r="E880" s="714"/>
      <c r="F880" s="715"/>
      <c r="G880" s="712" t="s">
        <v>5412</v>
      </c>
      <c r="H880" s="716"/>
      <c r="I880" s="716"/>
      <c r="J880" s="712" t="s">
        <v>5413</v>
      </c>
      <c r="K880" s="1685"/>
      <c r="L880" s="1685"/>
      <c r="M880" s="716"/>
    </row>
    <row r="881" spans="1:13" s="224" customFormat="1" x14ac:dyDescent="0.25">
      <c r="A881" s="714"/>
      <c r="B881" s="715"/>
      <c r="C881" s="714"/>
      <c r="D881" s="715"/>
      <c r="E881" s="714"/>
      <c r="F881" s="715"/>
      <c r="G881" s="712" t="s">
        <v>5414</v>
      </c>
      <c r="H881" s="716"/>
      <c r="I881" s="716"/>
      <c r="J881" s="712" t="s">
        <v>5415</v>
      </c>
      <c r="K881" s="1685"/>
      <c r="L881" s="1685"/>
      <c r="M881" s="716"/>
    </row>
    <row r="882" spans="1:13" s="224" customFormat="1" x14ac:dyDescent="0.25">
      <c r="A882" s="714"/>
      <c r="B882" s="715"/>
      <c r="C882" s="714"/>
      <c r="D882" s="715"/>
      <c r="E882" s="714"/>
      <c r="F882" s="715"/>
      <c r="G882" s="712" t="s">
        <v>5416</v>
      </c>
      <c r="H882" s="716"/>
      <c r="I882" s="716"/>
      <c r="J882" s="712" t="s">
        <v>5417</v>
      </c>
      <c r="K882" s="1688"/>
      <c r="L882" s="1688"/>
      <c r="M882" s="719"/>
    </row>
    <row r="883" spans="1:13" s="224" customFormat="1" ht="21" x14ac:dyDescent="0.25">
      <c r="A883" s="714"/>
      <c r="B883" s="715"/>
      <c r="C883" s="714"/>
      <c r="D883" s="715"/>
      <c r="E883" s="714"/>
      <c r="F883" s="715"/>
      <c r="G883" s="713" t="s">
        <v>5418</v>
      </c>
      <c r="H883" s="716"/>
      <c r="I883" s="716"/>
      <c r="J883" s="712" t="s">
        <v>5419</v>
      </c>
      <c r="K883" s="712" t="s">
        <v>3613</v>
      </c>
      <c r="L883" s="712" t="s">
        <v>108</v>
      </c>
      <c r="M883" s="712" t="s">
        <v>3548</v>
      </c>
    </row>
    <row r="884" spans="1:13" s="224" customFormat="1" ht="21" x14ac:dyDescent="0.25">
      <c r="A884" s="714"/>
      <c r="B884" s="715"/>
      <c r="C884" s="714"/>
      <c r="D884" s="715"/>
      <c r="E884" s="714"/>
      <c r="F884" s="715"/>
      <c r="G884" s="719"/>
      <c r="H884" s="716"/>
      <c r="I884" s="716"/>
      <c r="J884" s="712" t="s">
        <v>5420</v>
      </c>
      <c r="K884" s="712" t="s">
        <v>3700</v>
      </c>
      <c r="L884" s="712" t="s">
        <v>108</v>
      </c>
      <c r="M884" s="712" t="s">
        <v>3548</v>
      </c>
    </row>
    <row r="885" spans="1:13" s="224" customFormat="1" ht="45.6" customHeight="1" x14ac:dyDescent="0.25">
      <c r="A885" s="714"/>
      <c r="B885" s="715"/>
      <c r="C885" s="714"/>
      <c r="D885" s="715"/>
      <c r="E885" s="714"/>
      <c r="F885" s="715"/>
      <c r="G885" s="712" t="s">
        <v>5421</v>
      </c>
      <c r="H885" s="716"/>
      <c r="I885" s="716"/>
      <c r="J885" s="712" t="s">
        <v>5422</v>
      </c>
      <c r="K885" s="713" t="s">
        <v>5423</v>
      </c>
      <c r="L885" s="713" t="s">
        <v>108</v>
      </c>
      <c r="M885" s="713" t="s">
        <v>3548</v>
      </c>
    </row>
    <row r="886" spans="1:13" s="224" customFormat="1" x14ac:dyDescent="0.25">
      <c r="A886" s="714"/>
      <c r="B886" s="715"/>
      <c r="C886" s="714"/>
      <c r="D886" s="715"/>
      <c r="E886" s="714"/>
      <c r="F886" s="715"/>
      <c r="G886" s="712" t="s">
        <v>5424</v>
      </c>
      <c r="H886" s="716"/>
      <c r="I886" s="716"/>
      <c r="J886" s="712" t="s">
        <v>5425</v>
      </c>
      <c r="K886" s="719"/>
      <c r="L886" s="719"/>
      <c r="M886" s="719"/>
    </row>
    <row r="887" spans="1:13" s="224" customFormat="1" ht="13.5" customHeight="1" x14ac:dyDescent="0.25">
      <c r="A887" s="714"/>
      <c r="B887" s="715"/>
      <c r="C887" s="714"/>
      <c r="D887" s="715"/>
      <c r="E887" s="714"/>
      <c r="F887" s="715"/>
      <c r="G887" s="712" t="s">
        <v>5426</v>
      </c>
      <c r="H887" s="716"/>
      <c r="I887" s="716"/>
      <c r="J887" s="712" t="s">
        <v>5427</v>
      </c>
      <c r="K887" s="712" t="s">
        <v>309</v>
      </c>
      <c r="L887" s="712" t="s">
        <v>108</v>
      </c>
      <c r="M887" s="712" t="s">
        <v>3548</v>
      </c>
    </row>
    <row r="888" spans="1:13" s="224" customFormat="1" ht="21" x14ac:dyDescent="0.25">
      <c r="A888" s="714"/>
      <c r="B888" s="715"/>
      <c r="C888" s="714"/>
      <c r="D888" s="715"/>
      <c r="E888" s="714"/>
      <c r="F888" s="715"/>
      <c r="G888" s="713" t="s">
        <v>5428</v>
      </c>
      <c r="H888" s="716"/>
      <c r="I888" s="716"/>
      <c r="J888" s="712" t="s">
        <v>5429</v>
      </c>
      <c r="K888" s="712" t="s">
        <v>3700</v>
      </c>
      <c r="L888" s="712" t="s">
        <v>108</v>
      </c>
      <c r="M888" s="712" t="s">
        <v>3548</v>
      </c>
    </row>
    <row r="889" spans="1:13" s="224" customFormat="1" x14ac:dyDescent="0.25">
      <c r="A889" s="714"/>
      <c r="B889" s="715"/>
      <c r="C889" s="714"/>
      <c r="D889" s="715"/>
      <c r="E889" s="714"/>
      <c r="F889" s="715"/>
      <c r="G889" s="719"/>
      <c r="H889" s="716"/>
      <c r="I889" s="716"/>
      <c r="J889" s="712" t="s">
        <v>5430</v>
      </c>
      <c r="K889" s="712" t="s">
        <v>3613</v>
      </c>
      <c r="L889" s="712" t="s">
        <v>108</v>
      </c>
      <c r="M889" s="712" t="s">
        <v>3548</v>
      </c>
    </row>
    <row r="890" spans="1:13" s="224" customFormat="1" ht="21" x14ac:dyDescent="0.25">
      <c r="A890" s="714"/>
      <c r="B890" s="715"/>
      <c r="C890" s="714"/>
      <c r="D890" s="715"/>
      <c r="E890" s="714"/>
      <c r="F890" s="715"/>
      <c r="G890" s="713" t="s">
        <v>5431</v>
      </c>
      <c r="H890" s="716"/>
      <c r="I890" s="716"/>
      <c r="J890" s="712" t="s">
        <v>5432</v>
      </c>
      <c r="K890" s="712" t="s">
        <v>3700</v>
      </c>
      <c r="L890" s="712" t="s">
        <v>108</v>
      </c>
      <c r="M890" s="712" t="s">
        <v>3548</v>
      </c>
    </row>
    <row r="891" spans="1:13" s="224" customFormat="1" x14ac:dyDescent="0.25">
      <c r="A891" s="714"/>
      <c r="B891" s="715"/>
      <c r="C891" s="714"/>
      <c r="D891" s="715"/>
      <c r="E891" s="714"/>
      <c r="F891" s="715"/>
      <c r="G891" s="719"/>
      <c r="H891" s="716"/>
      <c r="I891" s="716"/>
      <c r="J891" s="712" t="s">
        <v>5433</v>
      </c>
      <c r="K891" s="713" t="s">
        <v>3613</v>
      </c>
      <c r="L891" s="713" t="s">
        <v>108</v>
      </c>
      <c r="M891" s="713" t="s">
        <v>3548</v>
      </c>
    </row>
    <row r="892" spans="1:13" s="224" customFormat="1" x14ac:dyDescent="0.25">
      <c r="A892" s="714"/>
      <c r="B892" s="715"/>
      <c r="C892" s="714"/>
      <c r="D892" s="715"/>
      <c r="E892" s="714"/>
      <c r="F892" s="715"/>
      <c r="G892" s="712" t="s">
        <v>5434</v>
      </c>
      <c r="H892" s="716"/>
      <c r="I892" s="716"/>
      <c r="J892" s="712" t="s">
        <v>5435</v>
      </c>
      <c r="K892" s="716"/>
      <c r="L892" s="716"/>
      <c r="M892" s="716"/>
    </row>
    <row r="893" spans="1:13" s="224" customFormat="1" x14ac:dyDescent="0.25">
      <c r="A893" s="714"/>
      <c r="B893" s="715"/>
      <c r="C893" s="714"/>
      <c r="D893" s="715"/>
      <c r="E893" s="714"/>
      <c r="F893" s="715"/>
      <c r="G893" s="712" t="s">
        <v>5436</v>
      </c>
      <c r="H893" s="716"/>
      <c r="I893" s="716"/>
      <c r="J893" s="712" t="s">
        <v>5437</v>
      </c>
      <c r="K893" s="719"/>
      <c r="L893" s="719"/>
      <c r="M893" s="719"/>
    </row>
    <row r="894" spans="1:13" s="224" customFormat="1" x14ac:dyDescent="0.25">
      <c r="A894" s="714"/>
      <c r="B894" s="715"/>
      <c r="C894" s="714"/>
      <c r="D894" s="715"/>
      <c r="E894" s="714"/>
      <c r="F894" s="715"/>
      <c r="G894" s="712" t="s">
        <v>5438</v>
      </c>
      <c r="H894" s="716"/>
      <c r="I894" s="716"/>
      <c r="J894" s="712" t="s">
        <v>5439</v>
      </c>
      <c r="K894" s="713" t="s">
        <v>3700</v>
      </c>
      <c r="L894" s="713" t="s">
        <v>108</v>
      </c>
      <c r="M894" s="713" t="s">
        <v>3548</v>
      </c>
    </row>
    <row r="895" spans="1:13" s="224" customFormat="1" x14ac:dyDescent="0.25">
      <c r="A895" s="714"/>
      <c r="B895" s="715"/>
      <c r="C895" s="714"/>
      <c r="D895" s="715"/>
      <c r="E895" s="717"/>
      <c r="F895" s="718"/>
      <c r="G895" s="712" t="s">
        <v>5440</v>
      </c>
      <c r="H895" s="716"/>
      <c r="I895" s="716"/>
      <c r="J895" s="712" t="s">
        <v>5441</v>
      </c>
      <c r="K895" s="719"/>
      <c r="L895" s="719"/>
      <c r="M895" s="719"/>
    </row>
    <row r="896" spans="1:13" s="224" customFormat="1" ht="21" x14ac:dyDescent="0.25">
      <c r="A896" s="714"/>
      <c r="B896" s="715"/>
      <c r="C896" s="714"/>
      <c r="D896" s="715"/>
      <c r="E896" s="709" t="s">
        <v>320</v>
      </c>
      <c r="F896" s="710" t="s">
        <v>5442</v>
      </c>
      <c r="G896" s="713" t="s">
        <v>5443</v>
      </c>
      <c r="H896" s="716"/>
      <c r="I896" s="716"/>
      <c r="J896" s="712" t="s">
        <v>5444</v>
      </c>
      <c r="K896" s="712" t="s">
        <v>3579</v>
      </c>
      <c r="L896" s="712" t="s">
        <v>108</v>
      </c>
      <c r="M896" s="712" t="s">
        <v>3548</v>
      </c>
    </row>
    <row r="897" spans="1:13" s="224" customFormat="1" ht="21" x14ac:dyDescent="0.25">
      <c r="A897" s="714"/>
      <c r="B897" s="715"/>
      <c r="C897" s="714"/>
      <c r="D897" s="715"/>
      <c r="E897" s="714"/>
      <c r="F897" s="715"/>
      <c r="G897" s="719"/>
      <c r="H897" s="716"/>
      <c r="I897" s="716"/>
      <c r="J897" s="712" t="s">
        <v>5445</v>
      </c>
      <c r="K897" s="712" t="s">
        <v>5446</v>
      </c>
      <c r="L897" s="712" t="s">
        <v>108</v>
      </c>
      <c r="M897" s="712" t="s">
        <v>3548</v>
      </c>
    </row>
    <row r="898" spans="1:13" s="224" customFormat="1" x14ac:dyDescent="0.25">
      <c r="A898" s="714"/>
      <c r="B898" s="715"/>
      <c r="C898" s="714"/>
      <c r="D898" s="715"/>
      <c r="E898" s="714"/>
      <c r="F898" s="715"/>
      <c r="G898" s="712" t="s">
        <v>5447</v>
      </c>
      <c r="H898" s="716"/>
      <c r="I898" s="716"/>
      <c r="J898" s="712" t="s">
        <v>5448</v>
      </c>
      <c r="K898" s="712" t="s">
        <v>3700</v>
      </c>
      <c r="L898" s="712" t="s">
        <v>108</v>
      </c>
      <c r="M898" s="712" t="s">
        <v>3548</v>
      </c>
    </row>
    <row r="899" spans="1:13" s="224" customFormat="1" x14ac:dyDescent="0.25">
      <c r="A899" s="714"/>
      <c r="B899" s="715"/>
      <c r="C899" s="714"/>
      <c r="D899" s="715"/>
      <c r="E899" s="714"/>
      <c r="F899" s="715"/>
      <c r="G899" s="712" t="s">
        <v>5449</v>
      </c>
      <c r="H899" s="716"/>
      <c r="I899" s="716"/>
      <c r="J899" s="712" t="s">
        <v>5450</v>
      </c>
      <c r="K899" s="712" t="s">
        <v>3613</v>
      </c>
      <c r="L899" s="712" t="s">
        <v>108</v>
      </c>
      <c r="M899" s="712" t="s">
        <v>3548</v>
      </c>
    </row>
    <row r="900" spans="1:13" s="224" customFormat="1" ht="21" x14ac:dyDescent="0.25">
      <c r="A900" s="714"/>
      <c r="B900" s="715"/>
      <c r="C900" s="714"/>
      <c r="D900" s="715"/>
      <c r="E900" s="714"/>
      <c r="F900" s="715"/>
      <c r="G900" s="712" t="s">
        <v>5451</v>
      </c>
      <c r="H900" s="716"/>
      <c r="I900" s="716"/>
      <c r="J900" s="712" t="s">
        <v>5452</v>
      </c>
      <c r="K900" s="712" t="s">
        <v>5453</v>
      </c>
      <c r="L900" s="712" t="s">
        <v>108</v>
      </c>
      <c r="M900" s="712" t="s">
        <v>3548</v>
      </c>
    </row>
    <row r="901" spans="1:13" s="224" customFormat="1" ht="21" x14ac:dyDescent="0.25">
      <c r="A901" s="714"/>
      <c r="B901" s="715"/>
      <c r="C901" s="714"/>
      <c r="D901" s="715"/>
      <c r="E901" s="714"/>
      <c r="F901" s="715"/>
      <c r="G901" s="712" t="s">
        <v>5454</v>
      </c>
      <c r="H901" s="716"/>
      <c r="I901" s="716"/>
      <c r="J901" s="712" t="s">
        <v>5455</v>
      </c>
      <c r="K901" s="712" t="s">
        <v>5456</v>
      </c>
      <c r="L901" s="712" t="s">
        <v>108</v>
      </c>
      <c r="M901" s="712" t="s">
        <v>3548</v>
      </c>
    </row>
    <row r="902" spans="1:13" s="224" customFormat="1" ht="21" x14ac:dyDescent="0.25">
      <c r="A902" s="714"/>
      <c r="B902" s="715"/>
      <c r="C902" s="714"/>
      <c r="D902" s="715"/>
      <c r="E902" s="714"/>
      <c r="F902" s="715"/>
      <c r="G902" s="712" t="s">
        <v>5457</v>
      </c>
      <c r="H902" s="716"/>
      <c r="I902" s="716"/>
      <c r="J902" s="712" t="s">
        <v>5458</v>
      </c>
      <c r="K902" s="712" t="s">
        <v>5459</v>
      </c>
      <c r="L902" s="712" t="s">
        <v>108</v>
      </c>
      <c r="M902" s="712" t="s">
        <v>3548</v>
      </c>
    </row>
    <row r="903" spans="1:13" s="224" customFormat="1" x14ac:dyDescent="0.25">
      <c r="A903" s="714"/>
      <c r="B903" s="715"/>
      <c r="C903" s="714"/>
      <c r="D903" s="715"/>
      <c r="E903" s="714"/>
      <c r="F903" s="715"/>
      <c r="G903" s="712" t="s">
        <v>5460</v>
      </c>
      <c r="H903" s="716"/>
      <c r="I903" s="716"/>
      <c r="J903" s="712" t="s">
        <v>5461</v>
      </c>
      <c r="K903" s="712" t="s">
        <v>38</v>
      </c>
      <c r="L903" s="712" t="s">
        <v>108</v>
      </c>
      <c r="M903" s="712" t="s">
        <v>3548</v>
      </c>
    </row>
    <row r="904" spans="1:13" s="224" customFormat="1" ht="12.75" customHeight="1" x14ac:dyDescent="0.25">
      <c r="A904" s="714"/>
      <c r="B904" s="715"/>
      <c r="C904" s="714"/>
      <c r="D904" s="715"/>
      <c r="E904" s="714"/>
      <c r="F904" s="715"/>
      <c r="G904" s="712" t="s">
        <v>5462</v>
      </c>
      <c r="H904" s="716"/>
      <c r="I904" s="716"/>
      <c r="J904" s="712" t="s">
        <v>5463</v>
      </c>
      <c r="K904" s="712" t="s">
        <v>1945</v>
      </c>
      <c r="L904" s="712" t="s">
        <v>108</v>
      </c>
      <c r="M904" s="712" t="s">
        <v>3548</v>
      </c>
    </row>
    <row r="905" spans="1:13" s="224" customFormat="1" x14ac:dyDescent="0.25">
      <c r="A905" s="714"/>
      <c r="B905" s="715"/>
      <c r="C905" s="714"/>
      <c r="D905" s="715"/>
      <c r="E905" s="714"/>
      <c r="F905" s="715"/>
      <c r="G905" s="712" t="s">
        <v>5148</v>
      </c>
      <c r="H905" s="716"/>
      <c r="I905" s="716"/>
      <c r="J905" s="712" t="s">
        <v>5464</v>
      </c>
      <c r="K905" s="712" t="s">
        <v>3613</v>
      </c>
      <c r="L905" s="712" t="s">
        <v>108</v>
      </c>
      <c r="M905" s="712" t="s">
        <v>3548</v>
      </c>
    </row>
    <row r="906" spans="1:13" s="224" customFormat="1" x14ac:dyDescent="0.25">
      <c r="A906" s="714"/>
      <c r="B906" s="715"/>
      <c r="C906" s="714"/>
      <c r="D906" s="715"/>
      <c r="E906" s="714"/>
      <c r="F906" s="715"/>
      <c r="G906" s="712" t="s">
        <v>5465</v>
      </c>
      <c r="H906" s="716"/>
      <c r="I906" s="716"/>
      <c r="J906" s="712" t="s">
        <v>5466</v>
      </c>
      <c r="K906" s="712" t="s">
        <v>3613</v>
      </c>
      <c r="L906" s="712" t="s">
        <v>108</v>
      </c>
      <c r="M906" s="712" t="s">
        <v>3548</v>
      </c>
    </row>
    <row r="907" spans="1:13" s="224" customFormat="1" ht="21" x14ac:dyDescent="0.25">
      <c r="A907" s="714"/>
      <c r="B907" s="715"/>
      <c r="C907" s="714"/>
      <c r="D907" s="715"/>
      <c r="E907" s="714"/>
      <c r="F907" s="715"/>
      <c r="G907" s="712" t="s">
        <v>5467</v>
      </c>
      <c r="H907" s="716"/>
      <c r="I907" s="716"/>
      <c r="J907" s="712" t="s">
        <v>5468</v>
      </c>
      <c r="K907" s="712" t="s">
        <v>3613</v>
      </c>
      <c r="L907" s="712" t="s">
        <v>108</v>
      </c>
      <c r="M907" s="712" t="s">
        <v>3548</v>
      </c>
    </row>
    <row r="908" spans="1:13" s="224" customFormat="1" x14ac:dyDescent="0.25">
      <c r="A908" s="714"/>
      <c r="B908" s="715"/>
      <c r="C908" s="714"/>
      <c r="D908" s="715"/>
      <c r="E908" s="717"/>
      <c r="F908" s="718"/>
      <c r="G908" s="712" t="s">
        <v>5469</v>
      </c>
      <c r="H908" s="716"/>
      <c r="I908" s="716"/>
      <c r="J908" s="712" t="s">
        <v>5470</v>
      </c>
      <c r="K908" s="712" t="s">
        <v>3700</v>
      </c>
      <c r="L908" s="712" t="s">
        <v>108</v>
      </c>
      <c r="M908" s="712" t="s">
        <v>3548</v>
      </c>
    </row>
    <row r="909" spans="1:13" s="224" customFormat="1" x14ac:dyDescent="0.25">
      <c r="A909" s="714"/>
      <c r="B909" s="715"/>
      <c r="C909" s="714"/>
      <c r="D909" s="715"/>
      <c r="E909" s="709" t="s">
        <v>1228</v>
      </c>
      <c r="F909" s="710" t="s">
        <v>5471</v>
      </c>
      <c r="G909" s="712" t="s">
        <v>5472</v>
      </c>
      <c r="H909" s="716"/>
      <c r="I909" s="716"/>
      <c r="J909" s="712" t="s">
        <v>5473</v>
      </c>
      <c r="K909" s="712" t="s">
        <v>5474</v>
      </c>
      <c r="L909" s="712" t="s">
        <v>108</v>
      </c>
      <c r="M909" s="712" t="s">
        <v>35</v>
      </c>
    </row>
    <row r="910" spans="1:13" s="224" customFormat="1" x14ac:dyDescent="0.25">
      <c r="A910" s="714"/>
      <c r="B910" s="715"/>
      <c r="C910" s="714"/>
      <c r="D910" s="715"/>
      <c r="E910" s="742"/>
      <c r="F910" s="715"/>
      <c r="G910" s="712" t="s">
        <v>5475</v>
      </c>
      <c r="H910" s="716"/>
      <c r="I910" s="716"/>
      <c r="J910" s="712" t="s">
        <v>5476</v>
      </c>
      <c r="K910" s="712" t="s">
        <v>5474</v>
      </c>
      <c r="L910" s="712" t="s">
        <v>108</v>
      </c>
      <c r="M910" s="712" t="s">
        <v>35</v>
      </c>
    </row>
    <row r="911" spans="1:13" s="224" customFormat="1" x14ac:dyDescent="0.25">
      <c r="A911" s="714"/>
      <c r="B911" s="715"/>
      <c r="C911" s="714"/>
      <c r="D911" s="715"/>
      <c r="E911" s="714"/>
      <c r="F911" s="715"/>
      <c r="G911" s="712" t="s">
        <v>5477</v>
      </c>
      <c r="H911" s="716"/>
      <c r="I911" s="716"/>
      <c r="J911" s="712" t="s">
        <v>5478</v>
      </c>
      <c r="K911" s="713" t="s">
        <v>3613</v>
      </c>
      <c r="L911" s="713" t="s">
        <v>108</v>
      </c>
      <c r="M911" s="713" t="s">
        <v>3548</v>
      </c>
    </row>
    <row r="912" spans="1:13" s="224" customFormat="1" x14ac:dyDescent="0.25">
      <c r="A912" s="714"/>
      <c r="B912" s="715"/>
      <c r="C912" s="714"/>
      <c r="D912" s="715"/>
      <c r="E912" s="714"/>
      <c r="F912" s="715"/>
      <c r="G912" s="712" t="s">
        <v>5479</v>
      </c>
      <c r="H912" s="716"/>
      <c r="I912" s="716"/>
      <c r="J912" s="712" t="s">
        <v>5480</v>
      </c>
      <c r="K912" s="716"/>
      <c r="L912" s="716"/>
      <c r="M912" s="716"/>
    </row>
    <row r="913" spans="1:13" s="224" customFormat="1" x14ac:dyDescent="0.25">
      <c r="A913" s="714"/>
      <c r="B913" s="715"/>
      <c r="C913" s="714"/>
      <c r="D913" s="715"/>
      <c r="E913" s="714"/>
      <c r="F913" s="715"/>
      <c r="G913" s="712" t="s">
        <v>5481</v>
      </c>
      <c r="H913" s="716"/>
      <c r="I913" s="716"/>
      <c r="J913" s="712" t="s">
        <v>5482</v>
      </c>
      <c r="K913" s="716"/>
      <c r="L913" s="716"/>
      <c r="M913" s="716"/>
    </row>
    <row r="914" spans="1:13" s="224" customFormat="1" x14ac:dyDescent="0.25">
      <c r="A914" s="714"/>
      <c r="B914" s="715"/>
      <c r="C914" s="714"/>
      <c r="D914" s="715"/>
      <c r="E914" s="714"/>
      <c r="F914" s="715"/>
      <c r="G914" s="712" t="s">
        <v>5483</v>
      </c>
      <c r="H914" s="716"/>
      <c r="I914" s="716"/>
      <c r="J914" s="712" t="s">
        <v>5484</v>
      </c>
      <c r="K914" s="716"/>
      <c r="L914" s="716"/>
      <c r="M914" s="716"/>
    </row>
    <row r="915" spans="1:13" s="224" customFormat="1" x14ac:dyDescent="0.25">
      <c r="A915" s="714"/>
      <c r="B915" s="715"/>
      <c r="C915" s="714"/>
      <c r="D915" s="715"/>
      <c r="E915" s="714"/>
      <c r="F915" s="715"/>
      <c r="G915" s="712" t="s">
        <v>5485</v>
      </c>
      <c r="H915" s="716"/>
      <c r="I915" s="716"/>
      <c r="J915" s="712" t="s">
        <v>5486</v>
      </c>
      <c r="K915" s="716"/>
      <c r="L915" s="716"/>
      <c r="M915" s="716"/>
    </row>
    <row r="916" spans="1:13" s="224" customFormat="1" x14ac:dyDescent="0.25">
      <c r="A916" s="714"/>
      <c r="B916" s="715"/>
      <c r="C916" s="714"/>
      <c r="D916" s="715"/>
      <c r="E916" s="714"/>
      <c r="F916" s="715"/>
      <c r="G916" s="712" t="s">
        <v>5487</v>
      </c>
      <c r="H916" s="716"/>
      <c r="I916" s="716"/>
      <c r="J916" s="712" t="s">
        <v>5488</v>
      </c>
      <c r="K916" s="716"/>
      <c r="L916" s="716"/>
      <c r="M916" s="716"/>
    </row>
    <row r="917" spans="1:13" s="224" customFormat="1" x14ac:dyDescent="0.25">
      <c r="A917" s="714"/>
      <c r="B917" s="715"/>
      <c r="C917" s="714"/>
      <c r="D917" s="715"/>
      <c r="E917" s="717"/>
      <c r="F917" s="718"/>
      <c r="G917" s="712" t="s">
        <v>5489</v>
      </c>
      <c r="H917" s="716"/>
      <c r="I917" s="716"/>
      <c r="J917" s="712" t="s">
        <v>5490</v>
      </c>
      <c r="K917" s="719"/>
      <c r="L917" s="719"/>
      <c r="M917" s="719"/>
    </row>
    <row r="918" spans="1:13" s="224" customFormat="1" ht="24.95" customHeight="1" x14ac:dyDescent="0.25">
      <c r="A918" s="714"/>
      <c r="B918" s="715"/>
      <c r="C918" s="709" t="s">
        <v>471</v>
      </c>
      <c r="D918" s="710" t="s">
        <v>5489</v>
      </c>
      <c r="E918" s="709" t="s">
        <v>397</v>
      </c>
      <c r="F918" s="710" t="s">
        <v>5491</v>
      </c>
      <c r="G918" s="713" t="s">
        <v>5492</v>
      </c>
      <c r="H918" s="716"/>
      <c r="I918" s="713" t="s">
        <v>5493</v>
      </c>
      <c r="J918" s="712" t="s">
        <v>5494</v>
      </c>
      <c r="K918" s="712" t="s">
        <v>9</v>
      </c>
      <c r="L918" s="712" t="s">
        <v>108</v>
      </c>
      <c r="M918" s="712" t="s">
        <v>2</v>
      </c>
    </row>
    <row r="919" spans="1:13" s="224" customFormat="1" x14ac:dyDescent="0.25">
      <c r="A919" s="714"/>
      <c r="B919" s="715"/>
      <c r="C919" s="714"/>
      <c r="D919" s="715"/>
      <c r="E919" s="714"/>
      <c r="F919" s="715"/>
      <c r="G919" s="719"/>
      <c r="H919" s="716"/>
      <c r="I919" s="716"/>
      <c r="J919" s="712" t="s">
        <v>5494</v>
      </c>
      <c r="K919" s="712" t="s">
        <v>5</v>
      </c>
      <c r="L919" s="712" t="s">
        <v>108</v>
      </c>
      <c r="M919" s="712" t="s">
        <v>2</v>
      </c>
    </row>
    <row r="920" spans="1:13" s="224" customFormat="1" x14ac:dyDescent="0.25">
      <c r="A920" s="714"/>
      <c r="B920" s="715"/>
      <c r="C920" s="714"/>
      <c r="D920" s="715"/>
      <c r="E920" s="717"/>
      <c r="F920" s="718"/>
      <c r="G920" s="712" t="s">
        <v>5495</v>
      </c>
      <c r="H920" s="716"/>
      <c r="I920" s="716"/>
      <c r="J920" s="712" t="s">
        <v>5496</v>
      </c>
      <c r="K920" s="712" t="s">
        <v>18</v>
      </c>
      <c r="L920" s="712" t="s">
        <v>108</v>
      </c>
      <c r="M920" s="712" t="s">
        <v>2</v>
      </c>
    </row>
    <row r="921" spans="1:13" s="224" customFormat="1" x14ac:dyDescent="0.25">
      <c r="A921" s="717"/>
      <c r="B921" s="718"/>
      <c r="C921" s="717"/>
      <c r="D921" s="718"/>
      <c r="E921" s="720" t="s">
        <v>399</v>
      </c>
      <c r="F921" s="721" t="s">
        <v>5497</v>
      </c>
      <c r="G921" s="712" t="s">
        <v>5489</v>
      </c>
      <c r="H921" s="719"/>
      <c r="I921" s="719"/>
      <c r="J921" s="712" t="s">
        <v>5498</v>
      </c>
      <c r="K921" s="712" t="s">
        <v>3613</v>
      </c>
      <c r="L921" s="712" t="s">
        <v>108</v>
      </c>
      <c r="M921" s="712" t="s">
        <v>2</v>
      </c>
    </row>
    <row r="922" spans="1:13" s="224" customFormat="1" ht="15" customHeight="1" x14ac:dyDescent="0.25">
      <c r="A922" s="727">
        <v>42</v>
      </c>
      <c r="B922" s="710" t="s">
        <v>5499</v>
      </c>
      <c r="C922" s="1678" t="s">
        <v>5500</v>
      </c>
      <c r="D922" s="715" t="s">
        <v>5501</v>
      </c>
      <c r="E922" s="1680" t="s">
        <v>92</v>
      </c>
      <c r="F922" s="1682" t="s">
        <v>5502</v>
      </c>
      <c r="G922" s="712" t="s">
        <v>5503</v>
      </c>
      <c r="H922" s="1684" t="s">
        <v>5504</v>
      </c>
      <c r="I922" s="716" t="s">
        <v>5505</v>
      </c>
      <c r="J922" s="712" t="s">
        <v>5506</v>
      </c>
      <c r="K922" s="712" t="s">
        <v>3613</v>
      </c>
      <c r="L922" s="712" t="s">
        <v>108</v>
      </c>
      <c r="M922" s="712" t="s">
        <v>2</v>
      </c>
    </row>
    <row r="923" spans="1:13" s="224" customFormat="1" ht="30.75" customHeight="1" x14ac:dyDescent="0.25">
      <c r="A923" s="714"/>
      <c r="B923" s="715"/>
      <c r="C923" s="1679"/>
      <c r="D923" s="715"/>
      <c r="E923" s="1681"/>
      <c r="F923" s="1683"/>
      <c r="G923" s="712" t="s">
        <v>5507</v>
      </c>
      <c r="H923" s="1685"/>
      <c r="I923" s="716"/>
      <c r="J923" s="712" t="s">
        <v>5508</v>
      </c>
      <c r="K923" s="712" t="s">
        <v>3700</v>
      </c>
      <c r="L923" s="712" t="s">
        <v>108</v>
      </c>
      <c r="M923" s="712" t="s">
        <v>35</v>
      </c>
    </row>
    <row r="924" spans="1:13" s="224" customFormat="1" ht="17.45" customHeight="1" x14ac:dyDescent="0.25">
      <c r="A924" s="728"/>
      <c r="B924" s="715"/>
      <c r="C924" s="709" t="s">
        <v>471</v>
      </c>
      <c r="D924" s="710" t="s">
        <v>5509</v>
      </c>
      <c r="E924" s="720" t="s">
        <v>5510</v>
      </c>
      <c r="F924" s="721" t="s">
        <v>5511</v>
      </c>
      <c r="G924" s="712" t="s">
        <v>5512</v>
      </c>
      <c r="H924" s="1685"/>
      <c r="I924" s="713" t="s">
        <v>5513</v>
      </c>
      <c r="J924" s="712" t="s">
        <v>5514</v>
      </c>
      <c r="K924" s="712" t="s">
        <v>1945</v>
      </c>
      <c r="L924" s="712" t="s">
        <v>108</v>
      </c>
      <c r="M924" s="712" t="s">
        <v>3548</v>
      </c>
    </row>
    <row r="925" spans="1:13" s="224" customFormat="1" ht="23.1" customHeight="1" x14ac:dyDescent="0.25">
      <c r="A925" s="714"/>
      <c r="B925" s="715"/>
      <c r="C925" s="714"/>
      <c r="D925" s="715"/>
      <c r="E925" s="1680" t="s">
        <v>92</v>
      </c>
      <c r="F925" s="1682" t="s">
        <v>5515</v>
      </c>
      <c r="G925" s="712" t="s">
        <v>5516</v>
      </c>
      <c r="H925" s="1685"/>
      <c r="I925" s="716"/>
      <c r="J925" s="712" t="s">
        <v>5517</v>
      </c>
      <c r="K925" s="712" t="s">
        <v>5518</v>
      </c>
      <c r="L925" s="712" t="s">
        <v>108</v>
      </c>
      <c r="M925" s="712" t="s">
        <v>35</v>
      </c>
    </row>
    <row r="926" spans="1:13" s="224" customFormat="1" ht="10.5" customHeight="1" x14ac:dyDescent="0.25">
      <c r="A926" s="714"/>
      <c r="B926" s="715"/>
      <c r="C926" s="714"/>
      <c r="D926" s="715"/>
      <c r="E926" s="1686"/>
      <c r="F926" s="1687"/>
      <c r="G926" s="712" t="s">
        <v>5519</v>
      </c>
      <c r="H926" s="1685"/>
      <c r="I926" s="716"/>
      <c r="J926" s="712" t="s">
        <v>5520</v>
      </c>
      <c r="K926" s="712" t="s">
        <v>3700</v>
      </c>
      <c r="L926" s="712" t="s">
        <v>108</v>
      </c>
      <c r="M926" s="712" t="s">
        <v>35</v>
      </c>
    </row>
    <row r="927" spans="1:13" s="224" customFormat="1" x14ac:dyDescent="0.25">
      <c r="A927" s="714"/>
      <c r="B927" s="715"/>
      <c r="C927" s="714"/>
      <c r="D927" s="715"/>
      <c r="E927" s="1686"/>
      <c r="F927" s="1687"/>
      <c r="G927" s="712" t="s">
        <v>5521</v>
      </c>
      <c r="H927" s="1685"/>
      <c r="I927" s="716"/>
      <c r="J927" s="712" t="s">
        <v>5522</v>
      </c>
      <c r="K927" s="712" t="s">
        <v>3613</v>
      </c>
      <c r="L927" s="712" t="s">
        <v>108</v>
      </c>
      <c r="M927" s="712" t="s">
        <v>35</v>
      </c>
    </row>
    <row r="928" spans="1:13" s="224" customFormat="1" x14ac:dyDescent="0.25">
      <c r="A928" s="714"/>
      <c r="B928" s="715"/>
      <c r="C928" s="714"/>
      <c r="D928" s="715"/>
      <c r="E928" s="1681"/>
      <c r="F928" s="1683"/>
      <c r="G928" s="712" t="s">
        <v>5523</v>
      </c>
      <c r="H928" s="1685"/>
      <c r="I928" s="716"/>
      <c r="J928" s="712" t="s">
        <v>5524</v>
      </c>
      <c r="K928" s="712" t="s">
        <v>3613</v>
      </c>
      <c r="L928" s="712" t="s">
        <v>108</v>
      </c>
      <c r="M928" s="712" t="s">
        <v>35</v>
      </c>
    </row>
    <row r="929" spans="1:13" s="224" customFormat="1" x14ac:dyDescent="0.25">
      <c r="A929" s="714"/>
      <c r="B929" s="715"/>
      <c r="C929" s="714"/>
      <c r="D929" s="715"/>
      <c r="E929" s="709" t="s">
        <v>61</v>
      </c>
      <c r="F929" s="710" t="s">
        <v>5525</v>
      </c>
      <c r="G929" s="712" t="s">
        <v>5526</v>
      </c>
      <c r="H929" s="1685"/>
      <c r="I929" s="716"/>
      <c r="J929" s="712" t="s">
        <v>5527</v>
      </c>
      <c r="K929" s="712" t="s">
        <v>3584</v>
      </c>
      <c r="L929" s="712" t="s">
        <v>108</v>
      </c>
      <c r="M929" s="712" t="s">
        <v>35</v>
      </c>
    </row>
    <row r="930" spans="1:13" s="224" customFormat="1" ht="21" x14ac:dyDescent="0.25">
      <c r="A930" s="714"/>
      <c r="B930" s="715"/>
      <c r="C930" s="714"/>
      <c r="D930" s="715"/>
      <c r="E930" s="743"/>
      <c r="F930" s="715"/>
      <c r="G930" s="712" t="s">
        <v>5528</v>
      </c>
      <c r="H930" s="1685"/>
      <c r="I930" s="716"/>
      <c r="J930" s="712" t="s">
        <v>5529</v>
      </c>
      <c r="K930" s="712" t="s">
        <v>3584</v>
      </c>
      <c r="L930" s="712" t="s">
        <v>108</v>
      </c>
      <c r="M930" s="712" t="s">
        <v>35</v>
      </c>
    </row>
    <row r="931" spans="1:13" s="224" customFormat="1" x14ac:dyDescent="0.25">
      <c r="A931" s="714"/>
      <c r="B931" s="715"/>
      <c r="C931" s="717"/>
      <c r="D931" s="718"/>
      <c r="E931" s="717"/>
      <c r="F931" s="718"/>
      <c r="G931" s="712" t="s">
        <v>5530</v>
      </c>
      <c r="H931" s="1685"/>
      <c r="I931" s="719"/>
      <c r="J931" s="712" t="s">
        <v>5531</v>
      </c>
      <c r="K931" s="712" t="s">
        <v>3613</v>
      </c>
      <c r="L931" s="712" t="s">
        <v>108</v>
      </c>
      <c r="M931" s="712" t="s">
        <v>35</v>
      </c>
    </row>
    <row r="932" spans="1:13" s="224" customFormat="1" ht="45.6" customHeight="1" x14ac:dyDescent="0.25">
      <c r="A932" s="714"/>
      <c r="B932" s="715"/>
      <c r="C932" s="709" t="s">
        <v>396</v>
      </c>
      <c r="D932" s="710" t="s">
        <v>5532</v>
      </c>
      <c r="E932" s="709" t="s">
        <v>418</v>
      </c>
      <c r="F932" s="710" t="s">
        <v>5533</v>
      </c>
      <c r="G932" s="712" t="s">
        <v>5534</v>
      </c>
      <c r="H932" s="1685"/>
      <c r="I932" s="713" t="s">
        <v>5535</v>
      </c>
      <c r="J932" s="712" t="s">
        <v>5536</v>
      </c>
      <c r="K932" s="713" t="s">
        <v>5537</v>
      </c>
      <c r="L932" s="713" t="s">
        <v>108</v>
      </c>
      <c r="M932" s="713" t="s">
        <v>3548</v>
      </c>
    </row>
    <row r="933" spans="1:13" s="224" customFormat="1" ht="11.45" customHeight="1" x14ac:dyDescent="0.25">
      <c r="A933" s="714"/>
      <c r="B933" s="715"/>
      <c r="C933" s="714"/>
      <c r="D933" s="715"/>
      <c r="E933" s="717"/>
      <c r="F933" s="718"/>
      <c r="G933" s="712" t="s">
        <v>5538</v>
      </c>
      <c r="H933" s="1685"/>
      <c r="I933" s="716"/>
      <c r="J933" s="712" t="s">
        <v>5539</v>
      </c>
      <c r="K933" s="712" t="s">
        <v>5540</v>
      </c>
      <c r="L933" s="712" t="s">
        <v>108</v>
      </c>
      <c r="M933" s="712" t="s">
        <v>3548</v>
      </c>
    </row>
    <row r="934" spans="1:13" s="224" customFormat="1" ht="14.1" customHeight="1" x14ac:dyDescent="0.25">
      <c r="A934" s="714"/>
      <c r="B934" s="715"/>
      <c r="C934" s="714"/>
      <c r="D934" s="715"/>
      <c r="E934" s="720" t="s">
        <v>3556</v>
      </c>
      <c r="F934" s="721" t="s">
        <v>5541</v>
      </c>
      <c r="G934" s="712" t="s">
        <v>5542</v>
      </c>
      <c r="H934" s="1685"/>
      <c r="I934" s="716"/>
      <c r="J934" s="712" t="s">
        <v>5543</v>
      </c>
      <c r="K934" s="712" t="s">
        <v>3613</v>
      </c>
      <c r="L934" s="712" t="s">
        <v>108</v>
      </c>
      <c r="M934" s="712" t="s">
        <v>3548</v>
      </c>
    </row>
    <row r="935" spans="1:13" s="224" customFormat="1" ht="21" x14ac:dyDescent="0.25">
      <c r="A935" s="714"/>
      <c r="B935" s="715"/>
      <c r="C935" s="714"/>
      <c r="D935" s="715"/>
      <c r="E935" s="720" t="s">
        <v>276</v>
      </c>
      <c r="F935" s="721" t="s">
        <v>5544</v>
      </c>
      <c r="G935" s="712" t="s">
        <v>5545</v>
      </c>
      <c r="H935" s="1685"/>
      <c r="I935" s="716"/>
      <c r="J935" s="712" t="s">
        <v>5546</v>
      </c>
      <c r="K935" s="712" t="s">
        <v>3613</v>
      </c>
      <c r="L935" s="712" t="s">
        <v>108</v>
      </c>
      <c r="M935" s="712" t="s">
        <v>3548</v>
      </c>
    </row>
    <row r="936" spans="1:13" s="224" customFormat="1" x14ac:dyDescent="0.25">
      <c r="A936" s="714"/>
      <c r="B936" s="715"/>
      <c r="C936" s="714"/>
      <c r="D936" s="715"/>
      <c r="E936" s="1680" t="s">
        <v>73</v>
      </c>
      <c r="F936" s="1682" t="s">
        <v>5547</v>
      </c>
      <c r="G936" s="712" t="s">
        <v>5548</v>
      </c>
      <c r="H936" s="1685"/>
      <c r="I936" s="716"/>
      <c r="J936" s="712" t="s">
        <v>5549</v>
      </c>
      <c r="K936" s="712" t="s">
        <v>3613</v>
      </c>
      <c r="L936" s="712" t="s">
        <v>108</v>
      </c>
      <c r="M936" s="712" t="s">
        <v>3548</v>
      </c>
    </row>
    <row r="937" spans="1:13" s="224" customFormat="1" x14ac:dyDescent="0.25">
      <c r="A937" s="714"/>
      <c r="B937" s="715"/>
      <c r="C937" s="717"/>
      <c r="D937" s="718"/>
      <c r="E937" s="1681"/>
      <c r="F937" s="1683"/>
      <c r="G937" s="712" t="s">
        <v>5550</v>
      </c>
      <c r="H937" s="1685"/>
      <c r="I937" s="719"/>
      <c r="J937" s="712" t="s">
        <v>5551</v>
      </c>
      <c r="K937" s="712" t="s">
        <v>3613</v>
      </c>
      <c r="L937" s="712" t="s">
        <v>108</v>
      </c>
      <c r="M937" s="712" t="s">
        <v>3548</v>
      </c>
    </row>
    <row r="938" spans="1:13" s="224" customFormat="1" ht="20.45" customHeight="1" x14ac:dyDescent="0.25">
      <c r="A938" s="727">
        <v>43</v>
      </c>
      <c r="B938" s="710" t="s">
        <v>5552</v>
      </c>
      <c r="C938" s="709" t="s">
        <v>213</v>
      </c>
      <c r="D938" s="710" t="s">
        <v>5553</v>
      </c>
      <c r="E938" s="709" t="s">
        <v>399</v>
      </c>
      <c r="F938" s="710" t="s">
        <v>5554</v>
      </c>
      <c r="G938" s="712" t="s">
        <v>5555</v>
      </c>
      <c r="H938" s="713" t="s">
        <v>5556</v>
      </c>
      <c r="I938" s="713" t="s">
        <v>5557</v>
      </c>
      <c r="J938" s="712" t="s">
        <v>5558</v>
      </c>
      <c r="K938" s="712" t="s">
        <v>3700</v>
      </c>
      <c r="L938" s="712" t="s">
        <v>108</v>
      </c>
      <c r="M938" s="712" t="s">
        <v>3548</v>
      </c>
    </row>
    <row r="939" spans="1:13" s="224" customFormat="1" x14ac:dyDescent="0.25">
      <c r="A939" s="714"/>
      <c r="B939" s="715"/>
      <c r="C939" s="709" t="s">
        <v>471</v>
      </c>
      <c r="D939" s="710" t="s">
        <v>5559</v>
      </c>
      <c r="E939" s="720" t="s">
        <v>397</v>
      </c>
      <c r="F939" s="721" t="s">
        <v>5560</v>
      </c>
      <c r="G939" s="712" t="s">
        <v>5561</v>
      </c>
      <c r="H939" s="716"/>
      <c r="I939" s="713" t="s">
        <v>5562</v>
      </c>
      <c r="J939" s="712" t="s">
        <v>5563</v>
      </c>
      <c r="K939" s="712" t="s">
        <v>3700</v>
      </c>
      <c r="L939" s="712" t="s">
        <v>108</v>
      </c>
      <c r="M939" s="712" t="s">
        <v>3548</v>
      </c>
    </row>
    <row r="940" spans="1:13" s="224" customFormat="1" ht="21" x14ac:dyDescent="0.25">
      <c r="A940" s="714"/>
      <c r="B940" s="715"/>
      <c r="C940" s="714"/>
      <c r="D940" s="715"/>
      <c r="E940" s="709" t="s">
        <v>399</v>
      </c>
      <c r="F940" s="710" t="s">
        <v>5564</v>
      </c>
      <c r="G940" s="712" t="s">
        <v>5565</v>
      </c>
      <c r="H940" s="716"/>
      <c r="I940" s="716"/>
      <c r="J940" s="712" t="s">
        <v>5566</v>
      </c>
      <c r="K940" s="712" t="s">
        <v>3700</v>
      </c>
      <c r="L940" s="712" t="s">
        <v>108</v>
      </c>
      <c r="M940" s="712" t="s">
        <v>3548</v>
      </c>
    </row>
    <row r="941" spans="1:13" s="224" customFormat="1" ht="21" x14ac:dyDescent="0.25">
      <c r="A941" s="714"/>
      <c r="B941" s="715"/>
      <c r="C941" s="717"/>
      <c r="D941" s="718"/>
      <c r="E941" s="717"/>
      <c r="F941" s="718"/>
      <c r="G941" s="712" t="s">
        <v>5567</v>
      </c>
      <c r="H941" s="716"/>
      <c r="I941" s="719"/>
      <c r="J941" s="712" t="s">
        <v>5568</v>
      </c>
      <c r="K941" s="712" t="s">
        <v>3700</v>
      </c>
      <c r="L941" s="712" t="s">
        <v>108</v>
      </c>
      <c r="M941" s="712" t="s">
        <v>3548</v>
      </c>
    </row>
    <row r="942" spans="1:13" s="224" customFormat="1" x14ac:dyDescent="0.25">
      <c r="A942" s="714"/>
      <c r="B942" s="715"/>
      <c r="C942" s="709" t="s">
        <v>459</v>
      </c>
      <c r="D942" s="710" t="s">
        <v>5569</v>
      </c>
      <c r="E942" s="720" t="s">
        <v>397</v>
      </c>
      <c r="F942" s="721" t="s">
        <v>5570</v>
      </c>
      <c r="G942" s="712" t="s">
        <v>5571</v>
      </c>
      <c r="H942" s="716"/>
      <c r="I942" s="713" t="s">
        <v>5572</v>
      </c>
      <c r="J942" s="712" t="s">
        <v>5573</v>
      </c>
      <c r="K942" s="712" t="s">
        <v>37</v>
      </c>
      <c r="L942" s="712" t="s">
        <v>108</v>
      </c>
      <c r="M942" s="712" t="s">
        <v>3548</v>
      </c>
    </row>
    <row r="943" spans="1:13" s="224" customFormat="1" ht="21" x14ac:dyDescent="0.25">
      <c r="A943" s="714"/>
      <c r="B943" s="715"/>
      <c r="C943" s="717"/>
      <c r="D943" s="718"/>
      <c r="E943" s="720" t="s">
        <v>399</v>
      </c>
      <c r="F943" s="721" t="s">
        <v>5574</v>
      </c>
      <c r="G943" s="712" t="s">
        <v>5575</v>
      </c>
      <c r="H943" s="716"/>
      <c r="I943" s="719"/>
      <c r="J943" s="712" t="s">
        <v>5576</v>
      </c>
      <c r="K943" s="712" t="s">
        <v>37</v>
      </c>
      <c r="L943" s="712" t="s">
        <v>108</v>
      </c>
      <c r="M943" s="712" t="s">
        <v>3548</v>
      </c>
    </row>
    <row r="944" spans="1:13" s="224" customFormat="1" x14ac:dyDescent="0.25">
      <c r="A944" s="714"/>
      <c r="B944" s="715"/>
      <c r="C944" s="709" t="s">
        <v>396</v>
      </c>
      <c r="D944" s="710" t="s">
        <v>5577</v>
      </c>
      <c r="E944" s="709" t="s">
        <v>397</v>
      </c>
      <c r="F944" s="710" t="s">
        <v>5578</v>
      </c>
      <c r="G944" s="713" t="s">
        <v>5579</v>
      </c>
      <c r="H944" s="716"/>
      <c r="I944" s="713" t="s">
        <v>5580</v>
      </c>
      <c r="J944" s="712" t="s">
        <v>5581</v>
      </c>
      <c r="K944" s="712" t="s">
        <v>9</v>
      </c>
      <c r="L944" s="712" t="s">
        <v>108</v>
      </c>
      <c r="M944" s="712" t="s">
        <v>3548</v>
      </c>
    </row>
    <row r="945" spans="1:15" s="224" customFormat="1" ht="21" x14ac:dyDescent="0.25">
      <c r="A945" s="714"/>
      <c r="B945" s="715"/>
      <c r="C945" s="714"/>
      <c r="D945" s="715"/>
      <c r="E945" s="720" t="s">
        <v>399</v>
      </c>
      <c r="F945" s="721" t="s">
        <v>5582</v>
      </c>
      <c r="G945" s="712" t="s">
        <v>5583</v>
      </c>
      <c r="H945" s="716"/>
      <c r="I945" s="716"/>
      <c r="J945" s="712" t="s">
        <v>5584</v>
      </c>
      <c r="K945" s="712" t="s">
        <v>3613</v>
      </c>
      <c r="L945" s="712" t="s">
        <v>108</v>
      </c>
      <c r="M945" s="712" t="s">
        <v>3548</v>
      </c>
    </row>
    <row r="946" spans="1:15" s="224" customFormat="1" ht="21" x14ac:dyDescent="0.25">
      <c r="A946" s="714"/>
      <c r="B946" s="715"/>
      <c r="C946" s="717"/>
      <c r="D946" s="718"/>
      <c r="E946" s="720" t="s">
        <v>418</v>
      </c>
      <c r="F946" s="721" t="s">
        <v>5585</v>
      </c>
      <c r="G946" s="712" t="s">
        <v>5586</v>
      </c>
      <c r="H946" s="716"/>
      <c r="I946" s="719"/>
      <c r="J946" s="712" t="s">
        <v>5587</v>
      </c>
      <c r="K946" s="712" t="s">
        <v>3613</v>
      </c>
      <c r="L946" s="712" t="s">
        <v>108</v>
      </c>
      <c r="M946" s="712" t="s">
        <v>3548</v>
      </c>
    </row>
    <row r="947" spans="1:15" s="224" customFormat="1" ht="21" x14ac:dyDescent="0.25">
      <c r="A947" s="714"/>
      <c r="B947" s="715"/>
      <c r="C947" s="709" t="s">
        <v>415</v>
      </c>
      <c r="D947" s="710" t="s">
        <v>5588</v>
      </c>
      <c r="E947" s="720" t="s">
        <v>397</v>
      </c>
      <c r="F947" s="721" t="s">
        <v>5589</v>
      </c>
      <c r="G947" s="712" t="s">
        <v>5590</v>
      </c>
      <c r="H947" s="716"/>
      <c r="I947" s="713" t="s">
        <v>5591</v>
      </c>
      <c r="J947" s="712" t="s">
        <v>5592</v>
      </c>
      <c r="K947" s="712" t="s">
        <v>9</v>
      </c>
      <c r="L947" s="712" t="s">
        <v>108</v>
      </c>
      <c r="M947" s="712" t="s">
        <v>3548</v>
      </c>
    </row>
    <row r="948" spans="1:15" s="224" customFormat="1" ht="21" x14ac:dyDescent="0.25">
      <c r="A948" s="714"/>
      <c r="B948" s="715"/>
      <c r="C948" s="714"/>
      <c r="D948" s="715"/>
      <c r="E948" s="720" t="s">
        <v>399</v>
      </c>
      <c r="F948" s="721" t="s">
        <v>5593</v>
      </c>
      <c r="G948" s="712" t="s">
        <v>5594</v>
      </c>
      <c r="H948" s="716"/>
      <c r="I948" s="716"/>
      <c r="J948" s="712" t="s">
        <v>5595</v>
      </c>
      <c r="K948" s="712" t="s">
        <v>3613</v>
      </c>
      <c r="L948" s="712" t="s">
        <v>108</v>
      </c>
      <c r="M948" s="712" t="s">
        <v>3548</v>
      </c>
    </row>
    <row r="949" spans="1:15" s="224" customFormat="1" x14ac:dyDescent="0.25">
      <c r="A949" s="714"/>
      <c r="B949" s="715"/>
      <c r="C949" s="714"/>
      <c r="D949" s="715"/>
      <c r="E949" s="709" t="s">
        <v>418</v>
      </c>
      <c r="F949" s="710" t="s">
        <v>5596</v>
      </c>
      <c r="G949" s="712" t="s">
        <v>5597</v>
      </c>
      <c r="H949" s="716"/>
      <c r="I949" s="716"/>
      <c r="J949" s="712" t="s">
        <v>5598</v>
      </c>
      <c r="K949" s="712" t="s">
        <v>3572</v>
      </c>
      <c r="L949" s="712" t="s">
        <v>108</v>
      </c>
      <c r="M949" s="712" t="s">
        <v>3548</v>
      </c>
    </row>
    <row r="950" spans="1:15" s="224" customFormat="1" ht="11.25" customHeight="1" x14ac:dyDescent="0.25">
      <c r="A950" s="717"/>
      <c r="B950" s="718"/>
      <c r="C950" s="717"/>
      <c r="D950" s="718"/>
      <c r="E950" s="717"/>
      <c r="F950" s="718"/>
      <c r="G950" s="712" t="s">
        <v>5599</v>
      </c>
      <c r="H950" s="719"/>
      <c r="I950" s="719"/>
      <c r="J950" s="712" t="s">
        <v>5600</v>
      </c>
      <c r="K950" s="712" t="s">
        <v>4016</v>
      </c>
      <c r="L950" s="712" t="s">
        <v>108</v>
      </c>
      <c r="M950" s="712" t="s">
        <v>3548</v>
      </c>
    </row>
    <row r="951" spans="1:15" s="224" customFormat="1" ht="21" x14ac:dyDescent="0.25">
      <c r="A951" s="744">
        <v>44</v>
      </c>
      <c r="B951" s="721" t="s">
        <v>5601</v>
      </c>
      <c r="C951" s="724"/>
      <c r="D951" s="721" t="s">
        <v>5602</v>
      </c>
      <c r="E951" s="720" t="s">
        <v>397</v>
      </c>
      <c r="F951" s="721" t="s">
        <v>5603</v>
      </c>
      <c r="G951" s="712" t="s">
        <v>5604</v>
      </c>
      <c r="H951" s="712" t="s">
        <v>5605</v>
      </c>
      <c r="I951" s="712" t="s">
        <v>5606</v>
      </c>
      <c r="J951" s="712" t="s">
        <v>5607</v>
      </c>
      <c r="K951" s="712" t="s">
        <v>4016</v>
      </c>
      <c r="L951" s="712" t="s">
        <v>108</v>
      </c>
      <c r="M951" s="712" t="s">
        <v>3548</v>
      </c>
    </row>
    <row r="952" spans="1:15" s="224" customFormat="1" x14ac:dyDescent="0.25">
      <c r="A952" s="727">
        <v>45</v>
      </c>
      <c r="B952" s="710" t="s">
        <v>5608</v>
      </c>
      <c r="C952" s="720" t="s">
        <v>213</v>
      </c>
      <c r="D952" s="721" t="s">
        <v>5608</v>
      </c>
      <c r="E952" s="720" t="s">
        <v>397</v>
      </c>
      <c r="F952" s="721" t="s">
        <v>5609</v>
      </c>
      <c r="G952" s="712" t="s">
        <v>5610</v>
      </c>
      <c r="H952" s="713" t="s">
        <v>3271</v>
      </c>
      <c r="I952" s="712" t="s">
        <v>5611</v>
      </c>
      <c r="J952" s="712" t="s">
        <v>5612</v>
      </c>
      <c r="K952" s="712" t="s">
        <v>9</v>
      </c>
      <c r="L952" s="712" t="s">
        <v>108</v>
      </c>
      <c r="M952" s="712" t="s">
        <v>3548</v>
      </c>
    </row>
    <row r="953" spans="1:15" s="224" customFormat="1" x14ac:dyDescent="0.25">
      <c r="A953" s="714"/>
      <c r="B953" s="715"/>
      <c r="C953" s="709" t="s">
        <v>471</v>
      </c>
      <c r="D953" s="710" t="s">
        <v>5613</v>
      </c>
      <c r="E953" s="709" t="s">
        <v>397</v>
      </c>
      <c r="F953" s="710" t="s">
        <v>5614</v>
      </c>
      <c r="G953" s="712" t="s">
        <v>5615</v>
      </c>
      <c r="H953" s="716"/>
      <c r="I953" s="713" t="s">
        <v>5616</v>
      </c>
      <c r="J953" s="712" t="s">
        <v>5617</v>
      </c>
      <c r="K953" s="712" t="s">
        <v>37</v>
      </c>
      <c r="L953" s="712" t="s">
        <v>108</v>
      </c>
      <c r="M953" s="712" t="s">
        <v>3548</v>
      </c>
    </row>
    <row r="954" spans="1:15" s="224" customFormat="1" x14ac:dyDescent="0.25">
      <c r="A954" s="714"/>
      <c r="B954" s="715"/>
      <c r="C954" s="714"/>
      <c r="D954" s="715"/>
      <c r="E954" s="714"/>
      <c r="F954" s="715"/>
      <c r="G954" s="712" t="s">
        <v>5615</v>
      </c>
      <c r="H954" s="716"/>
      <c r="I954" s="716"/>
      <c r="J954" s="712" t="s">
        <v>5618</v>
      </c>
      <c r="K954" s="712" t="s">
        <v>37</v>
      </c>
      <c r="L954" s="712" t="s">
        <v>108</v>
      </c>
      <c r="M954" s="712" t="s">
        <v>3548</v>
      </c>
    </row>
    <row r="955" spans="1:15" s="224" customFormat="1" x14ac:dyDescent="0.25">
      <c r="A955" s="714"/>
      <c r="B955" s="715"/>
      <c r="C955" s="714"/>
      <c r="D955" s="715"/>
      <c r="E955" s="714"/>
      <c r="F955" s="715"/>
      <c r="G955" s="712" t="s">
        <v>5615</v>
      </c>
      <c r="H955" s="716"/>
      <c r="I955" s="716"/>
      <c r="J955" s="712" t="s">
        <v>5617</v>
      </c>
      <c r="K955" s="712" t="s">
        <v>38</v>
      </c>
      <c r="L955" s="712" t="s">
        <v>108</v>
      </c>
      <c r="M955" s="712" t="s">
        <v>3548</v>
      </c>
    </row>
    <row r="956" spans="1:15" s="224" customFormat="1" ht="16.5" customHeight="1" x14ac:dyDescent="0.25">
      <c r="A956" s="717"/>
      <c r="B956" s="718"/>
      <c r="C956" s="717"/>
      <c r="D956" s="718"/>
      <c r="E956" s="717"/>
      <c r="F956" s="718"/>
      <c r="G956" s="712" t="s">
        <v>5615</v>
      </c>
      <c r="H956" s="719"/>
      <c r="I956" s="719"/>
      <c r="J956" s="712" t="s">
        <v>5619</v>
      </c>
      <c r="K956" s="712" t="s">
        <v>38</v>
      </c>
      <c r="L956" s="712" t="s">
        <v>108</v>
      </c>
      <c r="M956" s="712" t="s">
        <v>3548</v>
      </c>
    </row>
    <row r="957" spans="1:15" s="224" customFormat="1" ht="12.75" customHeight="1" x14ac:dyDescent="0.25">
      <c r="A957" s="744">
        <v>46</v>
      </c>
      <c r="B957" s="721" t="s">
        <v>5620</v>
      </c>
      <c r="C957" s="720"/>
      <c r="D957" s="721" t="s">
        <v>5621</v>
      </c>
      <c r="E957" s="720" t="s">
        <v>399</v>
      </c>
      <c r="F957" s="721" t="s">
        <v>5622</v>
      </c>
      <c r="G957" s="712" t="s">
        <v>5623</v>
      </c>
      <c r="H957" s="712" t="s">
        <v>5624</v>
      </c>
      <c r="I957" s="712" t="s">
        <v>5625</v>
      </c>
      <c r="J957" s="712" t="s">
        <v>5626</v>
      </c>
      <c r="K957" s="712" t="s">
        <v>1945</v>
      </c>
      <c r="L957" s="712" t="s">
        <v>108</v>
      </c>
      <c r="M957" s="712" t="s">
        <v>267</v>
      </c>
    </row>
    <row r="958" spans="1:15" s="224" customFormat="1" ht="49.9" customHeight="1" x14ac:dyDescent="0.25">
      <c r="A958" s="744">
        <v>48</v>
      </c>
      <c r="B958" s="721" t="s">
        <v>5627</v>
      </c>
      <c r="C958" s="709"/>
      <c r="D958" s="710" t="s">
        <v>5628</v>
      </c>
      <c r="E958" s="720" t="s">
        <v>397</v>
      </c>
      <c r="F958" s="721" t="s">
        <v>5629</v>
      </c>
      <c r="G958" s="712" t="s">
        <v>5630</v>
      </c>
      <c r="H958" s="712" t="s">
        <v>5631</v>
      </c>
      <c r="I958" s="712" t="s">
        <v>5632</v>
      </c>
      <c r="J958" s="712" t="s">
        <v>5633</v>
      </c>
      <c r="K958" s="712" t="s">
        <v>5634</v>
      </c>
      <c r="L958" s="712" t="s">
        <v>108</v>
      </c>
      <c r="M958" s="712" t="s">
        <v>35</v>
      </c>
    </row>
    <row r="959" spans="1:15" ht="273" customHeight="1" x14ac:dyDescent="0.25">
      <c r="A959" s="1632" t="s">
        <v>5635</v>
      </c>
      <c r="B959" s="1633"/>
      <c r="C959" s="1633"/>
      <c r="D959" s="1633"/>
      <c r="E959" s="1633"/>
      <c r="F959" s="1633"/>
      <c r="G959" s="1633"/>
      <c r="H959" s="1633"/>
      <c r="I959" s="1633"/>
      <c r="J959" s="1633"/>
      <c r="K959" s="1633"/>
      <c r="L959" s="1633"/>
      <c r="M959" s="1633"/>
      <c r="N959" s="745"/>
      <c r="O959" s="746"/>
    </row>
    <row r="960" spans="1:15" x14ac:dyDescent="0.25">
      <c r="A960" s="747"/>
      <c r="B960" s="747"/>
      <c r="C960" s="456"/>
      <c r="D960" s="189"/>
      <c r="E960" s="748"/>
      <c r="F960" s="456"/>
      <c r="G960" s="456"/>
      <c r="H960" s="456"/>
      <c r="I960" s="456"/>
      <c r="J960" s="456"/>
      <c r="K960" s="456"/>
      <c r="L960" s="456"/>
      <c r="M960" s="189"/>
    </row>
    <row r="961" spans="1:15" x14ac:dyDescent="0.25">
      <c r="A961" s="747"/>
      <c r="B961" s="747"/>
      <c r="C961" s="456"/>
      <c r="D961" s="189"/>
      <c r="E961" s="748"/>
      <c r="F961" s="456"/>
      <c r="G961" s="456"/>
      <c r="H961" s="456"/>
      <c r="I961" s="456"/>
      <c r="J961" s="456"/>
      <c r="K961" s="456"/>
      <c r="L961" s="456"/>
      <c r="M961" s="189"/>
    </row>
    <row r="962" spans="1:15" x14ac:dyDescent="0.25">
      <c r="A962" s="747"/>
      <c r="B962" s="747"/>
      <c r="C962" s="456"/>
      <c r="D962" s="189"/>
      <c r="E962" s="748"/>
      <c r="F962" s="456"/>
      <c r="G962" s="456"/>
      <c r="H962" s="456"/>
      <c r="I962" s="456"/>
      <c r="J962" s="456"/>
      <c r="K962" s="456"/>
      <c r="L962" s="456"/>
      <c r="M962" s="189"/>
    </row>
    <row r="963" spans="1:15" x14ac:dyDescent="0.25">
      <c r="A963" s="747"/>
      <c r="B963" s="747"/>
      <c r="C963" s="456"/>
      <c r="D963" s="189"/>
      <c r="E963" s="748"/>
      <c r="F963" s="456"/>
      <c r="G963" s="456"/>
      <c r="H963" s="456"/>
      <c r="I963" s="456"/>
      <c r="J963" s="456"/>
      <c r="K963" s="456"/>
      <c r="L963" s="456"/>
      <c r="M963" s="189"/>
    </row>
    <row r="964" spans="1:15" x14ac:dyDescent="0.25">
      <c r="A964" s="747"/>
      <c r="B964" s="747"/>
      <c r="C964" s="456"/>
      <c r="D964" s="189"/>
      <c r="E964" s="748"/>
      <c r="F964" s="456"/>
      <c r="G964" s="456"/>
      <c r="H964" s="456"/>
      <c r="I964" s="456"/>
      <c r="J964" s="456"/>
      <c r="K964" s="456"/>
      <c r="L964" s="456"/>
      <c r="M964" s="189"/>
    </row>
    <row r="965" spans="1:15" x14ac:dyDescent="0.25">
      <c r="A965" s="747"/>
      <c r="B965" s="747"/>
      <c r="C965" s="456"/>
      <c r="D965" s="189"/>
      <c r="E965" s="748"/>
      <c r="F965" s="456"/>
      <c r="G965" s="456"/>
      <c r="H965" s="456"/>
      <c r="I965" s="456"/>
      <c r="J965" s="456"/>
      <c r="K965" s="456"/>
      <c r="L965" s="456"/>
      <c r="M965" s="189"/>
    </row>
    <row r="966" spans="1:15" ht="87.75" customHeight="1" x14ac:dyDescent="0.25">
      <c r="A966" s="747"/>
      <c r="B966" s="747"/>
      <c r="C966" s="456"/>
      <c r="D966" s="189"/>
      <c r="E966" s="748"/>
      <c r="F966" s="456"/>
      <c r="G966" s="456"/>
      <c r="H966" s="456"/>
      <c r="I966" s="456"/>
      <c r="J966" s="456"/>
      <c r="K966" s="456"/>
      <c r="L966" s="456"/>
      <c r="M966" s="189"/>
    </row>
    <row r="967" spans="1:15" x14ac:dyDescent="0.25">
      <c r="A967" s="747"/>
      <c r="B967" s="747"/>
      <c r="C967" s="456"/>
      <c r="D967" s="189"/>
      <c r="E967" s="748"/>
      <c r="F967" s="456"/>
      <c r="G967" s="456"/>
      <c r="H967" s="456"/>
      <c r="I967" s="456"/>
      <c r="J967" s="456"/>
      <c r="K967" s="456"/>
      <c r="L967" s="456"/>
      <c r="M967" s="189"/>
    </row>
    <row r="968" spans="1:15" x14ac:dyDescent="0.25">
      <c r="A968" s="747"/>
      <c r="B968" s="747"/>
      <c r="C968" s="456"/>
      <c r="D968" s="189"/>
      <c r="E968" s="748"/>
      <c r="F968" s="456"/>
      <c r="G968" s="456"/>
      <c r="H968" s="456"/>
      <c r="I968" s="456"/>
      <c r="J968" s="456"/>
      <c r="K968" s="456"/>
      <c r="L968" s="456"/>
      <c r="M968" s="189"/>
    </row>
    <row r="969" spans="1:15" x14ac:dyDescent="0.25">
      <c r="A969" s="747"/>
      <c r="B969" s="747"/>
      <c r="C969" s="456"/>
      <c r="D969" s="189"/>
      <c r="E969" s="748"/>
      <c r="F969" s="456"/>
      <c r="G969" s="456"/>
      <c r="H969" s="456"/>
      <c r="I969" s="456"/>
      <c r="J969" s="456"/>
      <c r="K969" s="456"/>
      <c r="L969" s="456"/>
      <c r="M969" s="189"/>
    </row>
    <row r="970" spans="1:15" s="160" customFormat="1" x14ac:dyDescent="0.25">
      <c r="A970" s="747"/>
      <c r="B970" s="747"/>
      <c r="C970" s="456"/>
      <c r="D970" s="189"/>
      <c r="E970" s="748"/>
      <c r="F970" s="456"/>
      <c r="G970" s="456"/>
      <c r="H970" s="456"/>
      <c r="I970" s="456"/>
      <c r="J970" s="456"/>
      <c r="K970" s="456"/>
      <c r="L970" s="456"/>
      <c r="M970" s="189"/>
      <c r="N970" s="266"/>
      <c r="O970" s="266"/>
    </row>
    <row r="971" spans="1:15" s="160" customFormat="1" x14ac:dyDescent="0.25">
      <c r="A971" s="747"/>
      <c r="B971" s="747"/>
      <c r="C971" s="456"/>
      <c r="D971" s="189"/>
      <c r="E971" s="748"/>
      <c r="F971" s="456"/>
      <c r="G971" s="456"/>
      <c r="H971" s="456"/>
      <c r="I971" s="456"/>
      <c r="J971" s="456"/>
      <c r="K971" s="456"/>
      <c r="L971" s="456"/>
      <c r="M971" s="189"/>
    </row>
    <row r="972" spans="1:15" s="160" customFormat="1" x14ac:dyDescent="0.25">
      <c r="A972" s="747"/>
      <c r="B972" s="747"/>
      <c r="C972" s="456"/>
      <c r="D972" s="189"/>
      <c r="E972" s="748"/>
      <c r="F972" s="456"/>
      <c r="G972" s="456"/>
      <c r="H972" s="456"/>
      <c r="I972" s="456"/>
      <c r="J972" s="456"/>
      <c r="K972" s="456"/>
      <c r="L972" s="456"/>
      <c r="M972" s="189"/>
    </row>
    <row r="973" spans="1:15" s="160" customFormat="1" x14ac:dyDescent="0.25">
      <c r="A973" s="747"/>
      <c r="B973" s="747"/>
      <c r="C973" s="456"/>
      <c r="D973" s="189"/>
      <c r="E973" s="748"/>
      <c r="F973" s="456"/>
      <c r="G973" s="456"/>
      <c r="H973" s="456"/>
      <c r="I973" s="456"/>
      <c r="J973" s="456"/>
      <c r="K973" s="456"/>
      <c r="L973" s="456"/>
      <c r="M973" s="189"/>
    </row>
    <row r="974" spans="1:15" s="160" customFormat="1" x14ac:dyDescent="0.25">
      <c r="A974" s="747"/>
      <c r="B974" s="747"/>
      <c r="C974" s="456"/>
      <c r="D974" s="189"/>
      <c r="E974" s="748"/>
      <c r="F974" s="456"/>
      <c r="G974" s="456"/>
      <c r="H974" s="456"/>
      <c r="I974" s="456"/>
      <c r="J974" s="456"/>
      <c r="K974" s="456"/>
      <c r="L974" s="456"/>
      <c r="M974" s="189"/>
    </row>
    <row r="975" spans="1:15" s="160" customFormat="1" x14ac:dyDescent="0.25">
      <c r="A975" s="747"/>
      <c r="B975" s="747"/>
      <c r="C975" s="456"/>
      <c r="D975" s="189"/>
      <c r="E975" s="748"/>
      <c r="F975" s="456"/>
      <c r="G975" s="456"/>
      <c r="H975" s="456"/>
      <c r="I975" s="456"/>
      <c r="J975" s="456"/>
      <c r="K975" s="456"/>
      <c r="L975" s="456"/>
      <c r="M975" s="189"/>
    </row>
    <row r="976" spans="1:15" s="160" customFormat="1" x14ac:dyDescent="0.25">
      <c r="A976" s="747"/>
      <c r="B976" s="747"/>
      <c r="C976" s="456"/>
      <c r="D976" s="189"/>
      <c r="E976" s="748"/>
      <c r="F976" s="456"/>
      <c r="G976" s="456"/>
      <c r="H976" s="456"/>
      <c r="I976" s="456"/>
      <c r="J976" s="456"/>
      <c r="K976" s="456"/>
      <c r="L976" s="456"/>
      <c r="M976" s="189"/>
    </row>
    <row r="977" spans="1:15" s="160" customFormat="1" x14ac:dyDescent="0.25">
      <c r="A977" s="747"/>
      <c r="B977" s="747"/>
      <c r="C977" s="456"/>
      <c r="D977" s="189"/>
      <c r="E977" s="748"/>
      <c r="F977" s="456"/>
      <c r="G977" s="456"/>
      <c r="H977" s="456"/>
      <c r="I977" s="456"/>
      <c r="J977" s="456"/>
      <c r="K977" s="456"/>
      <c r="L977" s="456"/>
      <c r="M977" s="189"/>
    </row>
    <row r="978" spans="1:15" s="160" customFormat="1" x14ac:dyDescent="0.25">
      <c r="A978" s="747"/>
      <c r="B978" s="747"/>
      <c r="C978" s="456"/>
      <c r="D978" s="189"/>
      <c r="E978" s="748"/>
      <c r="F978" s="456"/>
      <c r="G978" s="456"/>
      <c r="H978" s="456"/>
      <c r="I978" s="456"/>
      <c r="J978" s="456"/>
      <c r="K978" s="456"/>
      <c r="L978" s="456"/>
      <c r="M978" s="189"/>
    </row>
    <row r="979" spans="1:15" s="160" customFormat="1" ht="9" customHeight="1" x14ac:dyDescent="0.25">
      <c r="A979" s="747"/>
      <c r="B979" s="747"/>
      <c r="C979" s="456"/>
      <c r="D979" s="189"/>
      <c r="E979" s="748"/>
      <c r="F979" s="456"/>
      <c r="G979" s="456"/>
      <c r="H979" s="456"/>
      <c r="I979" s="456"/>
      <c r="J979" s="456"/>
      <c r="K979" s="456"/>
      <c r="L979" s="456"/>
      <c r="M979" s="189"/>
    </row>
    <row r="980" spans="1:15" s="160" customFormat="1" x14ac:dyDescent="0.25">
      <c r="A980" s="747"/>
      <c r="B980" s="747"/>
      <c r="C980" s="456"/>
      <c r="D980" s="189"/>
      <c r="E980" s="748"/>
      <c r="F980" s="456"/>
      <c r="G980" s="456"/>
      <c r="H980" s="456"/>
      <c r="I980" s="456"/>
      <c r="J980" s="456"/>
      <c r="K980" s="456"/>
      <c r="L980" s="456"/>
      <c r="M980" s="189"/>
    </row>
    <row r="981" spans="1:15" s="160" customFormat="1" x14ac:dyDescent="0.25">
      <c r="A981" s="747"/>
      <c r="B981" s="747"/>
      <c r="C981" s="456"/>
      <c r="D981" s="189"/>
      <c r="E981" s="748"/>
      <c r="F981" s="456"/>
      <c r="G981" s="456"/>
      <c r="H981" s="456"/>
      <c r="I981" s="456"/>
      <c r="J981" s="456"/>
      <c r="K981" s="456"/>
      <c r="L981" s="456"/>
      <c r="M981" s="189"/>
    </row>
    <row r="982" spans="1:15" s="160" customFormat="1" x14ac:dyDescent="0.25">
      <c r="A982" s="747"/>
      <c r="B982" s="747"/>
      <c r="C982" s="456"/>
      <c r="D982" s="189"/>
      <c r="E982" s="748"/>
      <c r="F982" s="456"/>
      <c r="G982" s="456"/>
      <c r="H982" s="456"/>
      <c r="I982" s="456"/>
      <c r="J982" s="456"/>
      <c r="K982" s="456"/>
      <c r="L982" s="456"/>
      <c r="M982" s="189"/>
    </row>
    <row r="983" spans="1:15" s="160" customFormat="1" x14ac:dyDescent="0.25">
      <c r="A983" s="747"/>
      <c r="B983" s="747"/>
      <c r="C983" s="456"/>
      <c r="D983" s="189"/>
      <c r="E983" s="748"/>
      <c r="F983" s="456"/>
      <c r="G983" s="456"/>
      <c r="H983" s="456"/>
      <c r="I983" s="456"/>
      <c r="J983" s="456"/>
      <c r="K983" s="456"/>
      <c r="L983" s="456"/>
      <c r="M983" s="189"/>
    </row>
    <row r="984" spans="1:15" s="160" customFormat="1" x14ac:dyDescent="0.25">
      <c r="A984" s="747"/>
      <c r="B984" s="747"/>
      <c r="C984" s="456"/>
      <c r="D984" s="189"/>
      <c r="E984" s="748"/>
      <c r="F984" s="456"/>
      <c r="G984" s="456"/>
      <c r="H984" s="456"/>
      <c r="I984" s="456"/>
      <c r="J984" s="456"/>
      <c r="K984" s="456"/>
      <c r="L984" s="456"/>
      <c r="M984" s="189"/>
    </row>
    <row r="985" spans="1:15" s="160" customFormat="1" x14ac:dyDescent="0.25">
      <c r="A985" s="747"/>
      <c r="B985" s="747"/>
      <c r="C985" s="456"/>
      <c r="D985" s="189"/>
      <c r="E985" s="748"/>
      <c r="F985" s="456"/>
      <c r="G985" s="456"/>
      <c r="H985" s="456"/>
      <c r="I985" s="456"/>
      <c r="J985" s="456"/>
      <c r="K985" s="456"/>
      <c r="L985" s="456"/>
      <c r="M985" s="189"/>
    </row>
    <row r="986" spans="1:15" x14ac:dyDescent="0.25">
      <c r="A986" s="747"/>
      <c r="B986" s="747"/>
      <c r="C986" s="456"/>
      <c r="D986" s="189"/>
      <c r="E986" s="748"/>
      <c r="F986" s="456"/>
      <c r="G986" s="456"/>
      <c r="H986" s="456"/>
      <c r="I986" s="456"/>
      <c r="J986" s="456"/>
      <c r="K986" s="456"/>
      <c r="L986" s="456"/>
      <c r="M986" s="189"/>
      <c r="N986" s="160"/>
      <c r="O986" s="160"/>
    </row>
    <row r="987" spans="1:15" x14ac:dyDescent="0.25">
      <c r="A987" s="747"/>
      <c r="B987" s="747"/>
      <c r="C987" s="456"/>
      <c r="D987" s="189"/>
      <c r="E987" s="748"/>
      <c r="F987" s="456"/>
      <c r="G987" s="456"/>
      <c r="H987" s="456"/>
      <c r="I987" s="456"/>
      <c r="J987" s="456"/>
      <c r="K987" s="456"/>
      <c r="L987" s="456"/>
      <c r="M987" s="189"/>
    </row>
    <row r="988" spans="1:15" x14ac:dyDescent="0.25">
      <c r="A988" s="747"/>
      <c r="B988" s="747"/>
      <c r="C988" s="456"/>
      <c r="D988" s="189"/>
      <c r="E988" s="748"/>
      <c r="F988" s="456"/>
      <c r="G988" s="456"/>
      <c r="H988" s="456"/>
      <c r="I988" s="456"/>
      <c r="J988" s="456"/>
      <c r="K988" s="456"/>
      <c r="L988" s="456"/>
      <c r="M988" s="189"/>
    </row>
    <row r="989" spans="1:15" x14ac:dyDescent="0.25">
      <c r="A989" s="747"/>
      <c r="B989" s="747"/>
      <c r="C989" s="456"/>
      <c r="D989" s="189"/>
      <c r="E989" s="748"/>
      <c r="F989" s="456"/>
      <c r="G989" s="456"/>
      <c r="H989" s="456"/>
      <c r="I989" s="456"/>
      <c r="J989" s="456"/>
      <c r="K989" s="456"/>
      <c r="L989" s="456"/>
      <c r="M989" s="189"/>
    </row>
    <row r="990" spans="1:15" x14ac:dyDescent="0.25">
      <c r="A990" s="747"/>
      <c r="B990" s="747"/>
      <c r="C990" s="456"/>
      <c r="D990" s="189"/>
      <c r="E990" s="748"/>
      <c r="F990" s="456"/>
      <c r="G990" s="456"/>
      <c r="H990" s="456"/>
      <c r="I990" s="456"/>
      <c r="J990" s="456"/>
      <c r="K990" s="456"/>
      <c r="L990" s="456"/>
      <c r="M990" s="189"/>
    </row>
    <row r="991" spans="1:15" x14ac:dyDescent="0.25">
      <c r="A991" s="747"/>
      <c r="B991" s="747"/>
      <c r="C991" s="456"/>
      <c r="D991" s="189"/>
      <c r="E991" s="748"/>
      <c r="F991" s="456"/>
      <c r="G991" s="456"/>
      <c r="H991" s="456"/>
      <c r="I991" s="456"/>
      <c r="J991" s="456"/>
      <c r="K991" s="456"/>
      <c r="L991" s="456"/>
      <c r="M991" s="189"/>
    </row>
    <row r="992" spans="1:15" x14ac:dyDescent="0.25">
      <c r="A992" s="747"/>
      <c r="B992" s="747"/>
      <c r="C992" s="456"/>
      <c r="D992" s="189"/>
      <c r="E992" s="748"/>
      <c r="F992" s="456"/>
      <c r="G992" s="456"/>
      <c r="H992" s="456"/>
      <c r="I992" s="456"/>
      <c r="J992" s="456"/>
      <c r="K992" s="456"/>
      <c r="L992" s="456"/>
      <c r="M992" s="189"/>
    </row>
    <row r="993" spans="1:13" x14ac:dyDescent="0.25">
      <c r="A993" s="747"/>
      <c r="B993" s="747"/>
      <c r="C993" s="456"/>
      <c r="D993" s="189"/>
      <c r="E993" s="748"/>
      <c r="F993" s="456"/>
      <c r="G993" s="456"/>
      <c r="H993" s="456"/>
      <c r="I993" s="456"/>
      <c r="J993" s="456"/>
      <c r="K993" s="456"/>
      <c r="L993" s="456"/>
      <c r="M993" s="189"/>
    </row>
    <row r="994" spans="1:13" x14ac:dyDescent="0.25">
      <c r="A994" s="747"/>
      <c r="B994" s="747"/>
      <c r="C994" s="456"/>
      <c r="D994" s="189"/>
      <c r="E994" s="748"/>
      <c r="F994" s="456"/>
      <c r="G994" s="456"/>
      <c r="H994" s="456"/>
      <c r="I994" s="456"/>
      <c r="J994" s="456"/>
      <c r="K994" s="456"/>
      <c r="L994" s="456"/>
      <c r="M994" s="189"/>
    </row>
    <row r="995" spans="1:13" x14ac:dyDescent="0.25">
      <c r="A995" s="747"/>
      <c r="B995" s="747"/>
      <c r="C995" s="456"/>
      <c r="D995" s="189"/>
      <c r="E995" s="748"/>
      <c r="F995" s="456"/>
      <c r="G995" s="456"/>
      <c r="H995" s="456"/>
      <c r="I995" s="456"/>
      <c r="J995" s="456"/>
      <c r="K995" s="456"/>
      <c r="L995" s="456"/>
      <c r="M995" s="189"/>
    </row>
    <row r="996" spans="1:13" x14ac:dyDescent="0.25">
      <c r="A996" s="747"/>
      <c r="B996" s="747"/>
      <c r="C996" s="456"/>
      <c r="D996" s="189"/>
      <c r="E996" s="748"/>
      <c r="F996" s="456"/>
      <c r="G996" s="456"/>
      <c r="H996" s="456"/>
      <c r="I996" s="456"/>
      <c r="J996" s="456"/>
      <c r="K996" s="456"/>
      <c r="L996" s="456"/>
      <c r="M996" s="189"/>
    </row>
    <row r="997" spans="1:13" x14ac:dyDescent="0.25">
      <c r="A997" s="747"/>
      <c r="B997" s="747"/>
      <c r="C997" s="456"/>
      <c r="D997" s="189"/>
      <c r="E997" s="748"/>
      <c r="F997" s="456"/>
      <c r="G997" s="456"/>
      <c r="H997" s="456"/>
      <c r="I997" s="456"/>
      <c r="J997" s="456"/>
      <c r="K997" s="456"/>
      <c r="L997" s="456"/>
      <c r="M997" s="189"/>
    </row>
    <row r="998" spans="1:13" x14ac:dyDescent="0.25">
      <c r="A998" s="747"/>
      <c r="B998" s="747"/>
      <c r="C998" s="456"/>
      <c r="D998" s="189"/>
      <c r="E998" s="748"/>
      <c r="F998" s="456"/>
      <c r="G998" s="456"/>
      <c r="H998" s="456"/>
      <c r="I998" s="456"/>
      <c r="J998" s="456"/>
      <c r="K998" s="456"/>
      <c r="L998" s="456"/>
      <c r="M998" s="189"/>
    </row>
    <row r="999" spans="1:13" x14ac:dyDescent="0.25">
      <c r="A999" s="747"/>
      <c r="B999" s="747"/>
      <c r="C999" s="456"/>
      <c r="D999" s="189"/>
      <c r="E999" s="748"/>
      <c r="F999" s="456"/>
      <c r="G999" s="456"/>
      <c r="H999" s="456"/>
      <c r="I999" s="456"/>
      <c r="J999" s="456"/>
      <c r="K999" s="456"/>
      <c r="L999" s="456"/>
      <c r="M999" s="189"/>
    </row>
    <row r="1000" spans="1:13" x14ac:dyDescent="0.25">
      <c r="A1000" s="747"/>
      <c r="B1000" s="747"/>
      <c r="C1000" s="456"/>
      <c r="D1000" s="189"/>
      <c r="E1000" s="748"/>
      <c r="F1000" s="456"/>
      <c r="G1000" s="456"/>
      <c r="H1000" s="456"/>
      <c r="I1000" s="456"/>
      <c r="J1000" s="456"/>
      <c r="K1000" s="456"/>
      <c r="L1000" s="456"/>
      <c r="M1000" s="189"/>
    </row>
    <row r="1001" spans="1:13" x14ac:dyDescent="0.25">
      <c r="A1001" s="747"/>
      <c r="B1001" s="747"/>
      <c r="C1001" s="456"/>
      <c r="D1001" s="189"/>
      <c r="E1001" s="748"/>
      <c r="F1001" s="456"/>
      <c r="G1001" s="456"/>
      <c r="H1001" s="456"/>
      <c r="I1001" s="456"/>
      <c r="J1001" s="456"/>
      <c r="K1001" s="456"/>
      <c r="L1001" s="456"/>
      <c r="M1001" s="189"/>
    </row>
    <row r="1002" spans="1:13" x14ac:dyDescent="0.25">
      <c r="A1002" s="747"/>
      <c r="B1002" s="747"/>
      <c r="C1002" s="456"/>
      <c r="D1002" s="189"/>
      <c r="E1002" s="748"/>
      <c r="F1002" s="456"/>
      <c r="G1002" s="456"/>
      <c r="H1002" s="456"/>
      <c r="I1002" s="456"/>
      <c r="J1002" s="456"/>
      <c r="K1002" s="456"/>
      <c r="L1002" s="456"/>
      <c r="M1002" s="189"/>
    </row>
    <row r="1003" spans="1:13" x14ac:dyDescent="0.25">
      <c r="A1003" s="747"/>
      <c r="B1003" s="747"/>
      <c r="C1003" s="456"/>
      <c r="D1003" s="189"/>
      <c r="E1003" s="748"/>
      <c r="F1003" s="456"/>
      <c r="G1003" s="456"/>
      <c r="H1003" s="456"/>
      <c r="I1003" s="456"/>
      <c r="J1003" s="456"/>
      <c r="K1003" s="456"/>
      <c r="L1003" s="456"/>
      <c r="M1003" s="189"/>
    </row>
    <row r="1004" spans="1:13" x14ac:dyDescent="0.25">
      <c r="A1004" s="747"/>
      <c r="B1004" s="747"/>
      <c r="C1004" s="456"/>
      <c r="D1004" s="189"/>
      <c r="E1004" s="748"/>
      <c r="F1004" s="456"/>
      <c r="G1004" s="456"/>
      <c r="H1004" s="456"/>
      <c r="I1004" s="456"/>
      <c r="J1004" s="456"/>
      <c r="K1004" s="456"/>
      <c r="L1004" s="456"/>
      <c r="M1004" s="189"/>
    </row>
    <row r="1005" spans="1:13" x14ac:dyDescent="0.25">
      <c r="A1005" s="747"/>
      <c r="B1005" s="747"/>
      <c r="C1005" s="456"/>
      <c r="D1005" s="189"/>
      <c r="E1005" s="748"/>
      <c r="F1005" s="456"/>
      <c r="G1005" s="456"/>
      <c r="H1005" s="456"/>
      <c r="I1005" s="456"/>
      <c r="J1005" s="456"/>
      <c r="K1005" s="456"/>
      <c r="L1005" s="456"/>
      <c r="M1005" s="189"/>
    </row>
    <row r="1006" spans="1:13" x14ac:dyDescent="0.25">
      <c r="A1006" s="747"/>
      <c r="B1006" s="747"/>
      <c r="C1006" s="456"/>
      <c r="D1006" s="189"/>
      <c r="E1006" s="748"/>
      <c r="F1006" s="456"/>
      <c r="G1006" s="456"/>
      <c r="H1006" s="456"/>
      <c r="I1006" s="456"/>
      <c r="J1006" s="456"/>
      <c r="K1006" s="456"/>
      <c r="L1006" s="456"/>
      <c r="M1006" s="189"/>
    </row>
    <row r="1007" spans="1:13" x14ac:dyDescent="0.25">
      <c r="A1007" s="747"/>
      <c r="B1007" s="747"/>
      <c r="C1007" s="456"/>
      <c r="D1007" s="189"/>
      <c r="E1007" s="748"/>
      <c r="F1007" s="456"/>
      <c r="G1007" s="456"/>
      <c r="H1007" s="456"/>
      <c r="I1007" s="456"/>
      <c r="J1007" s="456"/>
      <c r="K1007" s="456"/>
      <c r="L1007" s="456"/>
      <c r="M1007" s="189"/>
    </row>
    <row r="1008" spans="1:13" x14ac:dyDescent="0.25">
      <c r="A1008" s="747"/>
      <c r="B1008" s="747"/>
      <c r="C1008" s="456"/>
      <c r="D1008" s="189"/>
      <c r="E1008" s="748"/>
      <c r="F1008" s="456"/>
      <c r="G1008" s="456"/>
      <c r="H1008" s="456"/>
      <c r="I1008" s="456"/>
      <c r="J1008" s="456"/>
      <c r="K1008" s="456"/>
      <c r="L1008" s="456"/>
      <c r="M1008" s="189"/>
    </row>
    <row r="1009" spans="1:13" x14ac:dyDescent="0.25">
      <c r="A1009" s="747"/>
      <c r="B1009" s="747"/>
      <c r="C1009" s="456"/>
      <c r="D1009" s="189"/>
      <c r="E1009" s="748"/>
      <c r="F1009" s="456"/>
      <c r="G1009" s="456"/>
      <c r="H1009" s="456"/>
      <c r="I1009" s="456"/>
      <c r="J1009" s="456"/>
      <c r="K1009" s="456"/>
      <c r="L1009" s="456"/>
      <c r="M1009" s="189"/>
    </row>
    <row r="1010" spans="1:13" x14ac:dyDescent="0.25">
      <c r="A1010" s="747"/>
      <c r="B1010" s="747"/>
      <c r="C1010" s="456"/>
      <c r="D1010" s="189"/>
      <c r="E1010" s="748"/>
      <c r="F1010" s="456"/>
      <c r="G1010" s="456"/>
      <c r="H1010" s="456"/>
      <c r="I1010" s="456"/>
      <c r="J1010" s="456"/>
      <c r="K1010" s="456"/>
      <c r="L1010" s="456"/>
      <c r="M1010" s="189"/>
    </row>
    <row r="1011" spans="1:13" x14ac:dyDescent="0.25">
      <c r="A1011" s="747"/>
      <c r="B1011" s="747"/>
      <c r="C1011" s="456"/>
      <c r="D1011" s="189"/>
      <c r="E1011" s="748"/>
      <c r="F1011" s="456"/>
      <c r="G1011" s="456"/>
      <c r="H1011" s="456"/>
      <c r="I1011" s="456"/>
      <c r="J1011" s="456"/>
      <c r="K1011" s="456"/>
      <c r="L1011" s="456"/>
      <c r="M1011" s="189"/>
    </row>
    <row r="1012" spans="1:13" x14ac:dyDescent="0.25">
      <c r="A1012" s="747"/>
      <c r="B1012" s="747"/>
      <c r="C1012" s="456"/>
      <c r="D1012" s="189"/>
      <c r="E1012" s="748"/>
      <c r="F1012" s="456"/>
      <c r="G1012" s="456"/>
      <c r="H1012" s="456"/>
      <c r="I1012" s="456"/>
      <c r="J1012" s="456"/>
      <c r="K1012" s="456"/>
      <c r="L1012" s="456"/>
      <c r="M1012" s="189"/>
    </row>
    <row r="1013" spans="1:13" x14ac:dyDescent="0.25">
      <c r="A1013" s="747"/>
      <c r="B1013" s="747"/>
      <c r="C1013" s="456"/>
      <c r="D1013" s="189"/>
      <c r="E1013" s="748"/>
      <c r="F1013" s="456"/>
      <c r="G1013" s="456"/>
      <c r="H1013" s="456"/>
      <c r="I1013" s="456"/>
      <c r="J1013" s="456"/>
      <c r="K1013" s="456"/>
      <c r="L1013" s="456"/>
      <c r="M1013" s="189"/>
    </row>
    <row r="1014" spans="1:13" x14ac:dyDescent="0.25">
      <c r="A1014" s="747"/>
      <c r="B1014" s="747"/>
      <c r="C1014" s="456"/>
      <c r="D1014" s="189"/>
      <c r="E1014" s="748"/>
      <c r="F1014" s="456"/>
      <c r="G1014" s="456"/>
      <c r="H1014" s="456"/>
      <c r="I1014" s="456"/>
      <c r="J1014" s="456"/>
      <c r="K1014" s="456"/>
      <c r="L1014" s="456"/>
      <c r="M1014" s="189"/>
    </row>
    <row r="1015" spans="1:13" x14ac:dyDescent="0.25">
      <c r="A1015" s="747"/>
      <c r="B1015" s="747"/>
      <c r="C1015" s="456"/>
      <c r="D1015" s="189"/>
      <c r="E1015" s="748"/>
      <c r="F1015" s="456"/>
      <c r="G1015" s="456"/>
      <c r="H1015" s="456"/>
      <c r="I1015" s="456"/>
      <c r="J1015" s="456"/>
      <c r="K1015" s="456"/>
      <c r="L1015" s="456"/>
      <c r="M1015" s="189"/>
    </row>
    <row r="1016" spans="1:13" x14ac:dyDescent="0.25">
      <c r="A1016" s="747"/>
      <c r="B1016" s="747"/>
      <c r="C1016" s="456"/>
      <c r="D1016" s="189"/>
      <c r="E1016" s="748"/>
      <c r="F1016" s="456"/>
      <c r="G1016" s="456"/>
      <c r="H1016" s="456"/>
      <c r="I1016" s="456"/>
      <c r="J1016" s="456"/>
      <c r="K1016" s="456"/>
      <c r="L1016" s="456"/>
      <c r="M1016" s="189"/>
    </row>
    <row r="1017" spans="1:13" x14ac:dyDescent="0.25">
      <c r="A1017" s="747"/>
      <c r="B1017" s="747"/>
      <c r="C1017" s="456"/>
      <c r="D1017" s="189"/>
      <c r="E1017" s="748"/>
      <c r="F1017" s="456"/>
      <c r="G1017" s="456"/>
      <c r="H1017" s="456"/>
      <c r="I1017" s="456"/>
      <c r="J1017" s="456"/>
      <c r="K1017" s="456"/>
      <c r="L1017" s="456"/>
      <c r="M1017" s="189"/>
    </row>
    <row r="1018" spans="1:13" x14ac:dyDescent="0.25">
      <c r="A1018" s="747"/>
      <c r="B1018" s="747"/>
      <c r="C1018" s="456"/>
      <c r="D1018" s="189"/>
      <c r="E1018" s="748"/>
      <c r="F1018" s="456"/>
      <c r="G1018" s="456"/>
      <c r="H1018" s="456"/>
      <c r="I1018" s="456"/>
      <c r="J1018" s="456"/>
      <c r="K1018" s="456"/>
      <c r="L1018" s="456"/>
      <c r="M1018" s="189"/>
    </row>
    <row r="1019" spans="1:13" x14ac:dyDescent="0.25">
      <c r="A1019" s="747"/>
      <c r="B1019" s="747"/>
      <c r="C1019" s="456"/>
      <c r="D1019" s="189"/>
      <c r="E1019" s="748"/>
      <c r="F1019" s="456"/>
      <c r="G1019" s="456"/>
      <c r="H1019" s="456"/>
      <c r="I1019" s="456"/>
      <c r="J1019" s="456"/>
      <c r="K1019" s="456"/>
      <c r="L1019" s="456"/>
      <c r="M1019" s="189"/>
    </row>
    <row r="1020" spans="1:13" x14ac:dyDescent="0.25">
      <c r="A1020" s="747"/>
      <c r="B1020" s="747"/>
      <c r="C1020" s="456"/>
      <c r="D1020" s="189"/>
      <c r="E1020" s="748"/>
      <c r="F1020" s="456"/>
      <c r="G1020" s="456"/>
      <c r="H1020" s="456"/>
      <c r="I1020" s="456"/>
      <c r="J1020" s="456"/>
      <c r="K1020" s="456"/>
      <c r="L1020" s="456"/>
      <c r="M1020" s="189"/>
    </row>
    <row r="1021" spans="1:13" x14ac:dyDescent="0.25">
      <c r="A1021" s="747"/>
      <c r="B1021" s="747"/>
      <c r="C1021" s="456"/>
      <c r="D1021" s="189"/>
      <c r="E1021" s="748"/>
      <c r="F1021" s="456"/>
      <c r="G1021" s="456"/>
      <c r="H1021" s="456"/>
      <c r="I1021" s="456"/>
      <c r="J1021" s="456"/>
      <c r="K1021" s="456"/>
      <c r="L1021" s="456"/>
      <c r="M1021" s="189"/>
    </row>
    <row r="1022" spans="1:13" x14ac:dyDescent="0.25">
      <c r="A1022" s="747"/>
      <c r="B1022" s="747"/>
      <c r="C1022" s="456"/>
      <c r="D1022" s="189"/>
      <c r="E1022" s="748"/>
      <c r="F1022" s="456"/>
      <c r="G1022" s="456"/>
      <c r="H1022" s="456"/>
      <c r="I1022" s="456"/>
      <c r="J1022" s="456"/>
      <c r="K1022" s="456"/>
      <c r="L1022" s="456"/>
      <c r="M1022" s="189"/>
    </row>
    <row r="1023" spans="1:13" x14ac:dyDescent="0.25">
      <c r="A1023" s="747"/>
      <c r="B1023" s="747"/>
      <c r="C1023" s="456"/>
      <c r="D1023" s="189"/>
      <c r="E1023" s="748"/>
      <c r="F1023" s="456"/>
      <c r="G1023" s="456"/>
      <c r="H1023" s="456"/>
      <c r="I1023" s="456"/>
      <c r="J1023" s="456"/>
      <c r="K1023" s="456"/>
      <c r="L1023" s="456"/>
      <c r="M1023" s="189"/>
    </row>
    <row r="1024" spans="1:13" x14ac:dyDescent="0.25">
      <c r="A1024" s="747"/>
      <c r="B1024" s="747"/>
      <c r="C1024" s="456"/>
      <c r="D1024" s="189"/>
      <c r="E1024" s="748"/>
      <c r="F1024" s="456"/>
      <c r="G1024" s="456"/>
      <c r="H1024" s="456"/>
      <c r="I1024" s="456"/>
      <c r="J1024" s="456"/>
      <c r="K1024" s="456"/>
      <c r="L1024" s="456"/>
      <c r="M1024" s="189"/>
    </row>
    <row r="1025" spans="1:13" x14ac:dyDescent="0.25">
      <c r="A1025" s="747"/>
      <c r="B1025" s="747"/>
      <c r="C1025" s="456"/>
      <c r="D1025" s="189"/>
      <c r="E1025" s="748"/>
      <c r="F1025" s="456"/>
      <c r="G1025" s="456"/>
      <c r="H1025" s="456"/>
      <c r="I1025" s="456"/>
      <c r="J1025" s="456"/>
      <c r="K1025" s="456"/>
      <c r="L1025" s="456"/>
      <c r="M1025" s="189"/>
    </row>
    <row r="1026" spans="1:13" x14ac:dyDescent="0.25">
      <c r="A1026" s="747"/>
      <c r="B1026" s="747"/>
      <c r="C1026" s="456"/>
      <c r="D1026" s="189"/>
      <c r="E1026" s="748"/>
      <c r="F1026" s="456"/>
      <c r="G1026" s="456"/>
      <c r="H1026" s="456"/>
      <c r="I1026" s="456"/>
      <c r="J1026" s="456"/>
      <c r="K1026" s="456"/>
      <c r="L1026" s="456"/>
      <c r="M1026" s="189"/>
    </row>
    <row r="1027" spans="1:13" x14ac:dyDescent="0.25">
      <c r="A1027" s="747"/>
      <c r="B1027" s="747"/>
      <c r="C1027" s="456"/>
      <c r="D1027" s="189"/>
      <c r="E1027" s="748"/>
      <c r="F1027" s="456"/>
      <c r="G1027" s="456"/>
      <c r="H1027" s="456"/>
      <c r="I1027" s="456"/>
      <c r="J1027" s="456"/>
      <c r="K1027" s="456"/>
      <c r="L1027" s="456"/>
      <c r="M1027" s="189"/>
    </row>
    <row r="1028" spans="1:13" x14ac:dyDescent="0.25">
      <c r="A1028" s="747"/>
      <c r="B1028" s="747"/>
      <c r="C1028" s="456"/>
      <c r="D1028" s="189"/>
      <c r="E1028" s="748"/>
      <c r="F1028" s="456"/>
      <c r="G1028" s="456"/>
      <c r="H1028" s="456"/>
      <c r="I1028" s="456"/>
      <c r="J1028" s="456"/>
      <c r="K1028" s="456"/>
      <c r="L1028" s="456"/>
      <c r="M1028" s="189"/>
    </row>
    <row r="1029" spans="1:13" x14ac:dyDescent="0.25">
      <c r="A1029" s="747"/>
      <c r="B1029" s="747"/>
      <c r="C1029" s="456"/>
      <c r="D1029" s="189"/>
      <c r="E1029" s="748"/>
      <c r="F1029" s="456"/>
      <c r="G1029" s="456"/>
      <c r="H1029" s="456"/>
      <c r="I1029" s="456"/>
      <c r="J1029" s="456"/>
      <c r="K1029" s="456"/>
      <c r="L1029" s="456"/>
      <c r="M1029" s="189"/>
    </row>
  </sheetData>
  <sheetProtection algorithmName="SHA-512" hashValue="Veas0jBK/n1bVSznSRWQFga2Jiy8Agp+zY+WjgTDnPHvMuXAJikJGD1CGpk/ZSj3NTZjE4wXAEhOXbQvU8/NUA==" saltValue="oV0nbLS26cGimREbrzjzIw==" spinCount="100000" sheet="1" objects="1" scenarios="1" selectLockedCells="1" selectUnlockedCells="1"/>
  <mergeCells count="73">
    <mergeCell ref="K4:K6"/>
    <mergeCell ref="A1:M1"/>
    <mergeCell ref="A2:E2"/>
    <mergeCell ref="A3:B3"/>
    <mergeCell ref="C3:D3"/>
    <mergeCell ref="E3:F3"/>
    <mergeCell ref="B52:B53"/>
    <mergeCell ref="C19:D19"/>
    <mergeCell ref="E19:F19"/>
    <mergeCell ref="E20:E23"/>
    <mergeCell ref="F20:F23"/>
    <mergeCell ref="L20:L21"/>
    <mergeCell ref="M20:M21"/>
    <mergeCell ref="F35:F36"/>
    <mergeCell ref="E43:E44"/>
    <mergeCell ref="F43:F44"/>
    <mergeCell ref="G20:G21"/>
    <mergeCell ref="K20:K21"/>
    <mergeCell ref="G64:G65"/>
    <mergeCell ref="J64:J65"/>
    <mergeCell ref="I54:I56"/>
    <mergeCell ref="C57:C62"/>
    <mergeCell ref="D57:D62"/>
    <mergeCell ref="F57:F62"/>
    <mergeCell ref="G57:G58"/>
    <mergeCell ref="I57:I62"/>
    <mergeCell ref="J57:J58"/>
    <mergeCell ref="G59:G60"/>
    <mergeCell ref="J59:J60"/>
    <mergeCell ref="G61:G62"/>
    <mergeCell ref="J61:J62"/>
    <mergeCell ref="E77:E81"/>
    <mergeCell ref="F77:F81"/>
    <mergeCell ref="G80:G81"/>
    <mergeCell ref="A85:B86"/>
    <mergeCell ref="C85:D86"/>
    <mergeCell ref="E85:F86"/>
    <mergeCell ref="H85:H86"/>
    <mergeCell ref="I85:I86"/>
    <mergeCell ref="G90:G91"/>
    <mergeCell ref="J90:J91"/>
    <mergeCell ref="G267:G268"/>
    <mergeCell ref="G722:G723"/>
    <mergeCell ref="L346:L349"/>
    <mergeCell ref="M346:M349"/>
    <mergeCell ref="G397:G398"/>
    <mergeCell ref="J407:J408"/>
    <mergeCell ref="K407:K408"/>
    <mergeCell ref="G520:G521"/>
    <mergeCell ref="K520:K521"/>
    <mergeCell ref="L520:L521"/>
    <mergeCell ref="M520:M521"/>
    <mergeCell ref="K346:K349"/>
    <mergeCell ref="G565:G566"/>
    <mergeCell ref="G607:G610"/>
    <mergeCell ref="G619:G621"/>
    <mergeCell ref="G684:G685"/>
    <mergeCell ref="J684:J685"/>
    <mergeCell ref="G761:G762"/>
    <mergeCell ref="G770:G771"/>
    <mergeCell ref="K872:K874"/>
    <mergeCell ref="L872:L874"/>
    <mergeCell ref="K876:K882"/>
    <mergeCell ref="L876:L882"/>
    <mergeCell ref="A959:M959"/>
    <mergeCell ref="C922:C923"/>
    <mergeCell ref="E922:E923"/>
    <mergeCell ref="F922:F923"/>
    <mergeCell ref="H922:H937"/>
    <mergeCell ref="E925:E928"/>
    <mergeCell ref="F925:F928"/>
    <mergeCell ref="E936:E937"/>
    <mergeCell ref="F936:F937"/>
  </mergeCells>
  <phoneticPr fontId="5"/>
  <conditionalFormatting sqref="F2:K2 A1 A3 A960:O1048576 P959:XFD1048576 N47:XFD63 N1:XFD42 N815:XFD958 N70:XFD812">
    <cfRule type="expression" priority="14">
      <formula>"A1=&lt;&gt;空自標準文書保存期間基準!A1"</formula>
    </cfRule>
  </conditionalFormatting>
  <conditionalFormatting sqref="F2:K2 A1 A3 A960:O1048576 P959:XFD1048576 N47:XFD63 N1:XFD42 N815:XFD958 N70:XFD812">
    <cfRule type="expression" priority="13">
      <formula>#REF!&lt;&gt;A1</formula>
    </cfRule>
  </conditionalFormatting>
  <conditionalFormatting sqref="A19:C19 E19 G19">
    <cfRule type="expression" priority="12">
      <formula>"A1=&lt;&gt;空自標準文書保存期間基準!A1"</formula>
    </cfRule>
  </conditionalFormatting>
  <conditionalFormatting sqref="A19:C19 E19 G19">
    <cfRule type="expression" priority="11">
      <formula>#REF!&lt;&gt;A19</formula>
    </cfRule>
  </conditionalFormatting>
  <conditionalFormatting sqref="C43:G43 P43:XFD46 C44:D46 G44:G46">
    <cfRule type="expression" priority="10">
      <formula>"A1=&lt;&gt;空自標準文書保存期間基準!A1"</formula>
    </cfRule>
  </conditionalFormatting>
  <conditionalFormatting sqref="C43:G43 P43:XFD46 C44:D46 G44:G46">
    <cfRule type="expression" priority="9">
      <formula>#REF!&lt;&gt;C43</formula>
    </cfRule>
  </conditionalFormatting>
  <conditionalFormatting sqref="A959">
    <cfRule type="expression" priority="8">
      <formula>"A1=&lt;&gt;空自標準文書保存期間基準!A1"</formula>
    </cfRule>
  </conditionalFormatting>
  <conditionalFormatting sqref="A959">
    <cfRule type="expression" priority="7">
      <formula>#REF!&lt;&gt;A959</formula>
    </cfRule>
  </conditionalFormatting>
  <conditionalFormatting sqref="N813:XFD814">
    <cfRule type="expression" priority="6">
      <formula>"A1=&lt;&gt;空自標準文書保存期間基準!A1"</formula>
    </cfRule>
  </conditionalFormatting>
  <conditionalFormatting sqref="N813:XFD814">
    <cfRule type="expression" priority="5">
      <formula>#REF!&lt;&gt;N813</formula>
    </cfRule>
  </conditionalFormatting>
  <conditionalFormatting sqref="N64:XFD67 N69:XFD69">
    <cfRule type="expression" priority="4">
      <formula>"A1=&lt;&gt;空自標準文書保存期間基準!A1"</formula>
    </cfRule>
  </conditionalFormatting>
  <conditionalFormatting sqref="N64:XFD67 N69:XFD69">
    <cfRule type="expression" priority="3">
      <formula>#REF!&lt;&gt;N64</formula>
    </cfRule>
  </conditionalFormatting>
  <conditionalFormatting sqref="N68:XFD68">
    <cfRule type="expression" priority="2">
      <formula>"A1=&lt;&gt;空自標準文書保存期間基準!A1"</formula>
    </cfRule>
  </conditionalFormatting>
  <conditionalFormatting sqref="N68:XFD68">
    <cfRule type="expression" priority="1">
      <formula>#REF!&lt;&gt;N68</formula>
    </cfRule>
  </conditionalFormatting>
  <printOptions horizontalCentered="1"/>
  <pageMargins left="0.27559055118110237" right="0.19685039370078741" top="0.39370078740157483" bottom="0.19685039370078741" header="0.19685039370078741" footer="0.19685039370078741"/>
  <pageSetup paperSize="9" scale="61" fitToHeight="0" orientation="landscape" cellComments="asDisplayed" r:id="rId1"/>
  <headerFooter differentFirst="1" scaleWithDoc="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3DA54-C2AD-4165-8FD3-A8218847608A}">
  <sheetPr codeName="Sheet7">
    <pageSetUpPr autoPageBreaks="0" fitToPage="1"/>
  </sheetPr>
  <dimension ref="A1:Q923"/>
  <sheetViews>
    <sheetView showGridLines="0" view="pageBreakPreview" topLeftCell="E553" zoomScaleNormal="100" zoomScaleSheetLayoutView="100" workbookViewId="0">
      <selection activeCell="L599" sqref="L599"/>
    </sheetView>
  </sheetViews>
  <sheetFormatPr defaultColWidth="8.77734375" defaultRowHeight="11.25" x14ac:dyDescent="0.25"/>
  <cols>
    <col min="1" max="1" width="2.44140625" style="564" customWidth="1"/>
    <col min="2" max="2" width="12.77734375" style="564" customWidth="1"/>
    <col min="3" max="3" width="3.21875" style="564" customWidth="1"/>
    <col min="4" max="4" width="15.77734375" style="565" customWidth="1"/>
    <col min="5" max="5" width="2.44140625" style="564" customWidth="1"/>
    <col min="6" max="6" width="40.6640625" style="566" customWidth="1"/>
    <col min="7" max="7" width="41" style="566" customWidth="1"/>
    <col min="8" max="8" width="2.44140625" style="565" customWidth="1"/>
    <col min="9" max="9" width="12.77734375" style="566" customWidth="1"/>
    <col min="10" max="10" width="3.21875" style="566" customWidth="1"/>
    <col min="11" max="11" width="15.77734375" style="566" customWidth="1"/>
    <col min="12" max="12" width="40.6640625" style="566" customWidth="1"/>
    <col min="13" max="13" width="11" style="566" customWidth="1"/>
    <col min="14" max="14" width="9.6640625" style="566" customWidth="1"/>
    <col min="15" max="15" width="19.77734375" style="567" customWidth="1"/>
    <col min="16" max="16" width="8.77734375" style="566"/>
    <col min="17" max="17" width="19.6640625" style="566" bestFit="1" customWidth="1"/>
    <col min="18" max="18" width="43.21875" style="566" bestFit="1" customWidth="1"/>
    <col min="19" max="16384" width="8.77734375" style="566"/>
  </cols>
  <sheetData>
    <row r="1" spans="1:15" ht="17.25" customHeight="1" x14ac:dyDescent="0.25">
      <c r="A1" s="751"/>
      <c r="B1" s="751"/>
      <c r="C1" s="751"/>
      <c r="D1" s="752"/>
      <c r="E1" s="751"/>
      <c r="F1" s="753"/>
      <c r="G1" s="753"/>
      <c r="H1" s="752"/>
      <c r="I1" s="753"/>
      <c r="J1" s="753"/>
      <c r="K1" s="753"/>
      <c r="L1" s="753"/>
      <c r="M1" s="753"/>
      <c r="N1" s="753"/>
      <c r="O1" s="754"/>
    </row>
    <row r="2" spans="1:15" ht="17.25" x14ac:dyDescent="0.25">
      <c r="A2" s="1759" t="s">
        <v>5636</v>
      </c>
      <c r="B2" s="1759"/>
      <c r="C2" s="1759"/>
      <c r="D2" s="1759"/>
      <c r="E2" s="1759"/>
      <c r="F2" s="1759"/>
      <c r="G2" s="1759"/>
      <c r="H2" s="1759"/>
      <c r="I2" s="1759"/>
      <c r="J2" s="1759"/>
      <c r="K2" s="1759"/>
      <c r="L2" s="1759"/>
      <c r="M2" s="1759"/>
      <c r="N2" s="1759"/>
      <c r="O2" s="1759"/>
    </row>
    <row r="3" spans="1:15" ht="17.25" customHeight="1" x14ac:dyDescent="0.25">
      <c r="A3" s="1760" t="s">
        <v>5637</v>
      </c>
      <c r="B3" s="1760"/>
      <c r="C3" s="1760"/>
      <c r="D3" s="1760"/>
      <c r="E3" s="1760"/>
      <c r="F3" s="1760"/>
      <c r="G3" s="755"/>
      <c r="H3" s="755"/>
      <c r="I3" s="755"/>
      <c r="J3" s="755"/>
      <c r="K3" s="755"/>
      <c r="L3" s="756"/>
      <c r="M3" s="1761" t="s">
        <v>5638</v>
      </c>
      <c r="N3" s="1761"/>
      <c r="O3" s="1761"/>
    </row>
    <row r="4" spans="1:15" ht="22.5" x14ac:dyDescent="0.25">
      <c r="A4" s="1762" t="s">
        <v>119</v>
      </c>
      <c r="B4" s="1763"/>
      <c r="C4" s="1762" t="s">
        <v>120</v>
      </c>
      <c r="D4" s="1763"/>
      <c r="E4" s="1762" t="s">
        <v>121</v>
      </c>
      <c r="F4" s="1763"/>
      <c r="G4" s="757" t="s">
        <v>122</v>
      </c>
      <c r="H4" s="1762" t="s">
        <v>207</v>
      </c>
      <c r="I4" s="1763"/>
      <c r="J4" s="1762" t="s">
        <v>208</v>
      </c>
      <c r="K4" s="1763"/>
      <c r="L4" s="757" t="s">
        <v>206</v>
      </c>
      <c r="M4" s="757" t="s">
        <v>203</v>
      </c>
      <c r="N4" s="757" t="s">
        <v>204</v>
      </c>
      <c r="O4" s="758" t="s">
        <v>205</v>
      </c>
    </row>
    <row r="5" spans="1:15" x14ac:dyDescent="0.25">
      <c r="A5" s="759">
        <v>11</v>
      </c>
      <c r="B5" s="1739" t="s">
        <v>5639</v>
      </c>
      <c r="C5" s="1753">
        <v>2</v>
      </c>
      <c r="D5" s="1739" t="s">
        <v>200</v>
      </c>
      <c r="E5" s="1747" t="s">
        <v>59</v>
      </c>
      <c r="F5" s="1739"/>
      <c r="G5" s="760" t="s">
        <v>5640</v>
      </c>
      <c r="H5" s="759">
        <v>11</v>
      </c>
      <c r="I5" s="1739" t="s">
        <v>5639</v>
      </c>
      <c r="J5" s="1756">
        <v>2</v>
      </c>
      <c r="K5" s="1739" t="s">
        <v>200</v>
      </c>
      <c r="L5" s="760" t="s">
        <v>5641</v>
      </c>
      <c r="M5" s="1714" t="s">
        <v>1146</v>
      </c>
      <c r="N5" s="1711" t="s">
        <v>60</v>
      </c>
      <c r="O5" s="1711" t="s">
        <v>129</v>
      </c>
    </row>
    <row r="6" spans="1:15" x14ac:dyDescent="0.25">
      <c r="A6" s="762"/>
      <c r="B6" s="1740"/>
      <c r="C6" s="1754"/>
      <c r="D6" s="1740"/>
      <c r="E6" s="1748"/>
      <c r="F6" s="1740"/>
      <c r="G6" s="763" t="s">
        <v>5642</v>
      </c>
      <c r="H6" s="762"/>
      <c r="I6" s="1740"/>
      <c r="J6" s="1757"/>
      <c r="K6" s="1740"/>
      <c r="L6" s="764"/>
      <c r="M6" s="1715"/>
      <c r="N6" s="1743"/>
      <c r="O6" s="1743"/>
    </row>
    <row r="7" spans="1:15" ht="87" customHeight="1" x14ac:dyDescent="0.25">
      <c r="A7" s="762"/>
      <c r="B7" s="1740"/>
      <c r="C7" s="1755"/>
      <c r="D7" s="1741"/>
      <c r="E7" s="1749"/>
      <c r="F7" s="1741"/>
      <c r="G7" s="763" t="s">
        <v>5643</v>
      </c>
      <c r="H7" s="762"/>
      <c r="I7" s="1740"/>
      <c r="J7" s="1758"/>
      <c r="K7" s="1741"/>
      <c r="L7" s="766"/>
      <c r="M7" s="1742"/>
      <c r="N7" s="1744"/>
      <c r="O7" s="1744"/>
    </row>
    <row r="8" spans="1:15" ht="22.5" x14ac:dyDescent="0.25">
      <c r="A8" s="1716">
        <v>22</v>
      </c>
      <c r="B8" s="1718" t="s">
        <v>201</v>
      </c>
      <c r="C8" s="1747" t="s">
        <v>64</v>
      </c>
      <c r="D8" s="1739"/>
      <c r="E8" s="767" t="s">
        <v>14</v>
      </c>
      <c r="F8" s="768" t="s">
        <v>65</v>
      </c>
      <c r="G8" s="768" t="s">
        <v>191</v>
      </c>
      <c r="H8" s="1716">
        <v>22</v>
      </c>
      <c r="I8" s="1739" t="s">
        <v>201</v>
      </c>
      <c r="J8" s="1750" t="s">
        <v>64</v>
      </c>
      <c r="K8" s="1718"/>
      <c r="L8" s="763" t="s">
        <v>222</v>
      </c>
      <c r="M8" s="769" t="s">
        <v>4</v>
      </c>
      <c r="N8" s="1711" t="s">
        <v>127</v>
      </c>
      <c r="O8" s="1714" t="s">
        <v>128</v>
      </c>
    </row>
    <row r="9" spans="1:15" x14ac:dyDescent="0.25">
      <c r="A9" s="1721"/>
      <c r="B9" s="1745"/>
      <c r="C9" s="1748"/>
      <c r="D9" s="1740"/>
      <c r="E9" s="1716" t="s">
        <v>16</v>
      </c>
      <c r="F9" s="1718" t="s">
        <v>66</v>
      </c>
      <c r="G9" s="768" t="s">
        <v>223</v>
      </c>
      <c r="H9" s="1721"/>
      <c r="I9" s="1740"/>
      <c r="J9" s="1751"/>
      <c r="K9" s="1745"/>
      <c r="L9" s="770" t="s">
        <v>5644</v>
      </c>
      <c r="M9" s="769" t="s">
        <v>3</v>
      </c>
      <c r="N9" s="1712"/>
      <c r="O9" s="1715"/>
    </row>
    <row r="10" spans="1:15" x14ac:dyDescent="0.25">
      <c r="A10" s="1721"/>
      <c r="B10" s="1745"/>
      <c r="C10" s="1748"/>
      <c r="D10" s="1740"/>
      <c r="E10" s="1717"/>
      <c r="F10" s="1719"/>
      <c r="G10" s="768" t="s">
        <v>5645</v>
      </c>
      <c r="H10" s="1721"/>
      <c r="I10" s="1740"/>
      <c r="J10" s="1751"/>
      <c r="K10" s="1745"/>
      <c r="L10" s="771" t="s">
        <v>5646</v>
      </c>
      <c r="M10" s="648" t="s">
        <v>12</v>
      </c>
      <c r="N10" s="1712"/>
      <c r="O10" s="1715"/>
    </row>
    <row r="11" spans="1:15" x14ac:dyDescent="0.25">
      <c r="A11" s="1717"/>
      <c r="B11" s="1746"/>
      <c r="C11" s="1749"/>
      <c r="D11" s="1741"/>
      <c r="E11" s="772" t="s">
        <v>20</v>
      </c>
      <c r="F11" s="773" t="s">
        <v>68</v>
      </c>
      <c r="G11" s="773" t="s">
        <v>192</v>
      </c>
      <c r="H11" s="1717"/>
      <c r="I11" s="1741"/>
      <c r="J11" s="1752"/>
      <c r="K11" s="1746"/>
      <c r="L11" s="766" t="s">
        <v>5647</v>
      </c>
      <c r="M11" s="774" t="s">
        <v>113</v>
      </c>
      <c r="N11" s="1713"/>
      <c r="O11" s="1713"/>
    </row>
    <row r="12" spans="1:15" x14ac:dyDescent="0.25">
      <c r="A12" s="1720">
        <v>27</v>
      </c>
      <c r="B12" s="1722" t="s">
        <v>124</v>
      </c>
      <c r="C12" s="1724" t="s">
        <v>123</v>
      </c>
      <c r="D12" s="1725"/>
      <c r="E12" s="1730" t="s">
        <v>81</v>
      </c>
      <c r="F12" s="1722"/>
      <c r="G12" s="668" t="s">
        <v>194</v>
      </c>
      <c r="H12" s="777">
        <v>27</v>
      </c>
      <c r="I12" s="1725" t="s">
        <v>210</v>
      </c>
      <c r="J12" s="1730" t="s">
        <v>210</v>
      </c>
      <c r="K12" s="1722"/>
      <c r="L12" s="681" t="s">
        <v>194</v>
      </c>
      <c r="M12" s="1733" t="s">
        <v>83</v>
      </c>
      <c r="N12" s="1734" t="s">
        <v>82</v>
      </c>
      <c r="O12" s="1734" t="s">
        <v>84</v>
      </c>
    </row>
    <row r="13" spans="1:15" x14ac:dyDescent="0.25">
      <c r="A13" s="1721"/>
      <c r="B13" s="1723"/>
      <c r="C13" s="1726"/>
      <c r="D13" s="1727"/>
      <c r="E13" s="1731"/>
      <c r="F13" s="1723"/>
      <c r="G13" s="671" t="s">
        <v>195</v>
      </c>
      <c r="H13" s="762"/>
      <c r="I13" s="1727"/>
      <c r="J13" s="1731"/>
      <c r="K13" s="1723"/>
      <c r="L13" s="780" t="s">
        <v>229</v>
      </c>
      <c r="M13" s="1712"/>
      <c r="N13" s="1735"/>
      <c r="O13" s="1735"/>
    </row>
    <row r="14" spans="1:15" ht="188.25" customHeight="1" x14ac:dyDescent="0.25">
      <c r="A14" s="1717"/>
      <c r="B14" s="1719"/>
      <c r="C14" s="1728"/>
      <c r="D14" s="1729"/>
      <c r="E14" s="1732"/>
      <c r="F14" s="1719"/>
      <c r="G14" s="673" t="s">
        <v>196</v>
      </c>
      <c r="H14" s="762"/>
      <c r="I14" s="1729"/>
      <c r="J14" s="1732"/>
      <c r="K14" s="1719"/>
      <c r="L14" s="682" t="s">
        <v>230</v>
      </c>
      <c r="M14" s="1713"/>
      <c r="N14" s="1736"/>
      <c r="O14" s="1736"/>
    </row>
    <row r="15" spans="1:15" ht="45" x14ac:dyDescent="0.25">
      <c r="A15" s="777">
        <v>31</v>
      </c>
      <c r="B15" s="688" t="s">
        <v>954</v>
      </c>
      <c r="C15" s="783" t="s">
        <v>47</v>
      </c>
      <c r="D15" s="784" t="s">
        <v>955</v>
      </c>
      <c r="E15" s="785" t="s">
        <v>16</v>
      </c>
      <c r="F15" s="688" t="s">
        <v>98</v>
      </c>
      <c r="G15" s="670" t="s">
        <v>5648</v>
      </c>
      <c r="H15" s="777">
        <v>31</v>
      </c>
      <c r="I15" s="786" t="s">
        <v>954</v>
      </c>
      <c r="J15" s="787" t="s">
        <v>47</v>
      </c>
      <c r="K15" s="788" t="s">
        <v>955</v>
      </c>
      <c r="L15" s="648" t="s">
        <v>5649</v>
      </c>
      <c r="M15" s="789" t="s">
        <v>6</v>
      </c>
      <c r="N15" s="790" t="s">
        <v>5650</v>
      </c>
      <c r="O15" s="648" t="s">
        <v>74</v>
      </c>
    </row>
    <row r="16" spans="1:15" ht="67.5" x14ac:dyDescent="0.25">
      <c r="A16" s="762"/>
      <c r="B16" s="791"/>
      <c r="C16" s="792"/>
      <c r="D16" s="793"/>
      <c r="E16" s="794"/>
      <c r="F16" s="795"/>
      <c r="G16" s="670" t="s">
        <v>5651</v>
      </c>
      <c r="H16" s="762"/>
      <c r="I16" s="796"/>
      <c r="J16" s="797"/>
      <c r="K16" s="798"/>
      <c r="L16" s="675" t="s">
        <v>5652</v>
      </c>
      <c r="M16" s="789" t="s">
        <v>5653</v>
      </c>
      <c r="N16" s="799" t="s">
        <v>10</v>
      </c>
      <c r="O16" s="780" t="s">
        <v>102</v>
      </c>
    </row>
    <row r="17" spans="1:15" ht="22.5" x14ac:dyDescent="0.25">
      <c r="A17" s="762"/>
      <c r="B17" s="791"/>
      <c r="C17" s="792"/>
      <c r="D17" s="793"/>
      <c r="E17" s="800" t="s">
        <v>62</v>
      </c>
      <c r="F17" s="688" t="s">
        <v>5654</v>
      </c>
      <c r="G17" s="673" t="s">
        <v>5655</v>
      </c>
      <c r="H17" s="762"/>
      <c r="I17" s="796"/>
      <c r="J17" s="797"/>
      <c r="K17" s="798"/>
      <c r="L17" s="801" t="s">
        <v>5656</v>
      </c>
      <c r="M17" s="802" t="s">
        <v>11</v>
      </c>
      <c r="N17" s="799"/>
      <c r="O17" s="780"/>
    </row>
    <row r="18" spans="1:15" x14ac:dyDescent="0.25">
      <c r="A18" s="762"/>
      <c r="B18" s="791"/>
      <c r="C18" s="792"/>
      <c r="D18" s="793"/>
      <c r="E18" s="800"/>
      <c r="F18" s="791"/>
      <c r="G18" s="670" t="s">
        <v>5657</v>
      </c>
      <c r="H18" s="762"/>
      <c r="I18" s="796"/>
      <c r="J18" s="797"/>
      <c r="K18" s="798"/>
      <c r="L18" s="675" t="s">
        <v>5658</v>
      </c>
      <c r="M18" s="789" t="s">
        <v>17</v>
      </c>
      <c r="N18" s="799"/>
      <c r="O18" s="780"/>
    </row>
    <row r="19" spans="1:15" x14ac:dyDescent="0.25">
      <c r="A19" s="762"/>
      <c r="B19" s="791"/>
      <c r="C19" s="792"/>
      <c r="D19" s="793"/>
      <c r="E19" s="794"/>
      <c r="F19" s="795"/>
      <c r="G19" s="803" t="s">
        <v>619</v>
      </c>
      <c r="H19" s="762"/>
      <c r="I19" s="796"/>
      <c r="J19" s="797"/>
      <c r="K19" s="798"/>
      <c r="L19" s="675" t="s">
        <v>5659</v>
      </c>
      <c r="M19" s="789" t="s">
        <v>13</v>
      </c>
      <c r="N19" s="799"/>
      <c r="O19" s="780"/>
    </row>
    <row r="20" spans="1:15" x14ac:dyDescent="0.25">
      <c r="A20" s="762"/>
      <c r="B20" s="791"/>
      <c r="C20" s="792"/>
      <c r="D20" s="793"/>
      <c r="E20" s="785" t="s">
        <v>73</v>
      </c>
      <c r="F20" s="688" t="s">
        <v>5660</v>
      </c>
      <c r="G20" s="668" t="s">
        <v>5661</v>
      </c>
      <c r="H20" s="762"/>
      <c r="I20" s="796"/>
      <c r="J20" s="797"/>
      <c r="K20" s="798"/>
      <c r="L20" s="675" t="s">
        <v>5662</v>
      </c>
      <c r="M20" s="789" t="s">
        <v>80</v>
      </c>
      <c r="N20" s="799"/>
      <c r="O20" s="780"/>
    </row>
    <row r="21" spans="1:15" x14ac:dyDescent="0.25">
      <c r="A21" s="762"/>
      <c r="B21" s="791"/>
      <c r="C21" s="792"/>
      <c r="D21" s="793"/>
      <c r="E21" s="800"/>
      <c r="F21" s="791"/>
      <c r="G21" s="796"/>
      <c r="H21" s="762"/>
      <c r="I21" s="796"/>
      <c r="J21" s="797"/>
      <c r="K21" s="798"/>
      <c r="L21" s="675" t="s">
        <v>5663</v>
      </c>
      <c r="M21" s="789" t="s">
        <v>80</v>
      </c>
      <c r="N21" s="799"/>
      <c r="O21" s="780"/>
    </row>
    <row r="22" spans="1:15" x14ac:dyDescent="0.25">
      <c r="A22" s="762"/>
      <c r="B22" s="791"/>
      <c r="C22" s="792"/>
      <c r="D22" s="793"/>
      <c r="E22" s="794"/>
      <c r="F22" s="795"/>
      <c r="G22" s="803"/>
      <c r="H22" s="762"/>
      <c r="I22" s="796"/>
      <c r="J22" s="797"/>
      <c r="K22" s="798"/>
      <c r="L22" s="675" t="s">
        <v>5664</v>
      </c>
      <c r="M22" s="789" t="s">
        <v>80</v>
      </c>
      <c r="N22" s="799"/>
      <c r="O22" s="780"/>
    </row>
    <row r="23" spans="1:15" ht="22.5" x14ac:dyDescent="0.25">
      <c r="A23" s="762"/>
      <c r="B23" s="791"/>
      <c r="C23" s="792"/>
      <c r="D23" s="793"/>
      <c r="E23" s="794" t="s">
        <v>103</v>
      </c>
      <c r="F23" s="789" t="s">
        <v>5665</v>
      </c>
      <c r="G23" s="803" t="s">
        <v>5666</v>
      </c>
      <c r="H23" s="762"/>
      <c r="I23" s="796"/>
      <c r="J23" s="797"/>
      <c r="K23" s="798"/>
      <c r="L23" s="675" t="s">
        <v>5667</v>
      </c>
      <c r="M23" s="789" t="s">
        <v>13</v>
      </c>
      <c r="N23" s="799"/>
      <c r="O23" s="780"/>
    </row>
    <row r="24" spans="1:15" ht="22.5" x14ac:dyDescent="0.25">
      <c r="A24" s="762"/>
      <c r="B24" s="791"/>
      <c r="C24" s="792"/>
      <c r="D24" s="793"/>
      <c r="E24" s="794" t="s">
        <v>117</v>
      </c>
      <c r="F24" s="795" t="s">
        <v>5668</v>
      </c>
      <c r="G24" s="803" t="s">
        <v>5669</v>
      </c>
      <c r="H24" s="762"/>
      <c r="I24" s="796"/>
      <c r="J24" s="797"/>
      <c r="K24" s="798"/>
      <c r="L24" s="804" t="s">
        <v>5670</v>
      </c>
      <c r="M24" s="795" t="s">
        <v>106</v>
      </c>
      <c r="N24" s="805"/>
      <c r="O24" s="682"/>
    </row>
    <row r="25" spans="1:15" ht="45" x14ac:dyDescent="0.25">
      <c r="A25" s="762"/>
      <c r="B25" s="791"/>
      <c r="C25" s="783" t="s">
        <v>49</v>
      </c>
      <c r="D25" s="784" t="s">
        <v>5671</v>
      </c>
      <c r="E25" s="806" t="s">
        <v>14</v>
      </c>
      <c r="F25" s="795" t="s">
        <v>7</v>
      </c>
      <c r="G25" s="673" t="s">
        <v>5672</v>
      </c>
      <c r="H25" s="762"/>
      <c r="I25" s="796"/>
      <c r="J25" s="787" t="s">
        <v>49</v>
      </c>
      <c r="K25" s="784" t="s">
        <v>5673</v>
      </c>
      <c r="L25" s="648" t="s">
        <v>5674</v>
      </c>
      <c r="M25" s="682" t="s">
        <v>17</v>
      </c>
      <c r="N25" s="770" t="s">
        <v>10</v>
      </c>
      <c r="O25" s="681" t="s">
        <v>2</v>
      </c>
    </row>
    <row r="26" spans="1:15" ht="56.25" x14ac:dyDescent="0.25">
      <c r="A26" s="762"/>
      <c r="B26" s="791"/>
      <c r="C26" s="807"/>
      <c r="D26" s="793"/>
      <c r="E26" s="808" t="s">
        <v>33</v>
      </c>
      <c r="F26" s="809" t="s">
        <v>85</v>
      </c>
      <c r="G26" s="670" t="s">
        <v>146</v>
      </c>
      <c r="H26" s="762"/>
      <c r="I26" s="796"/>
      <c r="J26" s="762"/>
      <c r="K26" s="791"/>
      <c r="L26" s="648" t="s">
        <v>5675</v>
      </c>
      <c r="M26" s="648" t="s">
        <v>19</v>
      </c>
      <c r="N26" s="799"/>
      <c r="O26" s="780"/>
    </row>
    <row r="27" spans="1:15" x14ac:dyDescent="0.25">
      <c r="A27" s="762"/>
      <c r="B27" s="791"/>
      <c r="C27" s="807"/>
      <c r="D27" s="793"/>
      <c r="E27" s="810" t="s">
        <v>117</v>
      </c>
      <c r="F27" s="786" t="s">
        <v>109</v>
      </c>
      <c r="G27" s="670" t="s">
        <v>5676</v>
      </c>
      <c r="H27" s="762"/>
      <c r="I27" s="796"/>
      <c r="J27" s="762"/>
      <c r="K27" s="791"/>
      <c r="L27" s="682" t="s">
        <v>5677</v>
      </c>
      <c r="M27" s="682" t="s">
        <v>80</v>
      </c>
      <c r="N27" s="780"/>
      <c r="O27" s="780"/>
    </row>
    <row r="28" spans="1:15" x14ac:dyDescent="0.25">
      <c r="A28" s="762"/>
      <c r="B28" s="791"/>
      <c r="C28" s="807"/>
      <c r="D28" s="793"/>
      <c r="E28" s="811"/>
      <c r="F28" s="796"/>
      <c r="G28" s="670" t="s">
        <v>5678</v>
      </c>
      <c r="H28" s="762"/>
      <c r="I28" s="796"/>
      <c r="J28" s="762"/>
      <c r="K28" s="791"/>
      <c r="L28" s="670" t="s">
        <v>5679</v>
      </c>
      <c r="M28" s="789" t="s">
        <v>776</v>
      </c>
      <c r="N28" s="670" t="s">
        <v>127</v>
      </c>
      <c r="O28" s="780"/>
    </row>
    <row r="29" spans="1:15" x14ac:dyDescent="0.25">
      <c r="A29" s="762"/>
      <c r="B29" s="791"/>
      <c r="C29" s="807"/>
      <c r="D29" s="793"/>
      <c r="E29" s="810"/>
      <c r="F29" s="796"/>
      <c r="G29" s="670" t="s">
        <v>5680</v>
      </c>
      <c r="H29" s="762"/>
      <c r="I29" s="796"/>
      <c r="J29" s="762"/>
      <c r="K29" s="791"/>
      <c r="L29" s="670" t="s">
        <v>5681</v>
      </c>
      <c r="M29" s="789" t="s">
        <v>96</v>
      </c>
      <c r="N29" s="673" t="s">
        <v>127</v>
      </c>
      <c r="O29" s="780"/>
    </row>
    <row r="30" spans="1:15" x14ac:dyDescent="0.25">
      <c r="A30" s="762"/>
      <c r="B30" s="791"/>
      <c r="C30" s="807"/>
      <c r="D30" s="793"/>
      <c r="E30" s="810"/>
      <c r="F30" s="796"/>
      <c r="G30" s="670" t="s">
        <v>3559</v>
      </c>
      <c r="H30" s="762"/>
      <c r="I30" s="796"/>
      <c r="J30" s="762"/>
      <c r="K30" s="791"/>
      <c r="L30" s="763" t="s">
        <v>5682</v>
      </c>
      <c r="M30" s="789" t="s">
        <v>113</v>
      </c>
      <c r="N30" s="673" t="s">
        <v>127</v>
      </c>
      <c r="O30" s="780"/>
    </row>
    <row r="31" spans="1:15" x14ac:dyDescent="0.25">
      <c r="A31" s="762"/>
      <c r="B31" s="791"/>
      <c r="C31" s="807"/>
      <c r="D31" s="793"/>
      <c r="E31" s="810"/>
      <c r="F31" s="796"/>
      <c r="G31" s="670" t="s">
        <v>5683</v>
      </c>
      <c r="H31" s="762"/>
      <c r="I31" s="796"/>
      <c r="J31" s="762"/>
      <c r="K31" s="791"/>
      <c r="L31" s="763" t="s">
        <v>5683</v>
      </c>
      <c r="M31" s="648" t="s">
        <v>17</v>
      </c>
      <c r="N31" s="671"/>
      <c r="O31" s="780"/>
    </row>
    <row r="32" spans="1:15" x14ac:dyDescent="0.25">
      <c r="A32" s="762"/>
      <c r="B32" s="791"/>
      <c r="C32" s="807"/>
      <c r="D32" s="793"/>
      <c r="E32" s="810"/>
      <c r="F32" s="796"/>
      <c r="G32" s="763" t="s">
        <v>5684</v>
      </c>
      <c r="H32" s="762"/>
      <c r="I32" s="796"/>
      <c r="J32" s="762"/>
      <c r="K32" s="791"/>
      <c r="L32" s="763" t="s">
        <v>5684</v>
      </c>
      <c r="M32" s="682" t="s">
        <v>17</v>
      </c>
      <c r="N32" s="671"/>
      <c r="O32" s="780"/>
    </row>
    <row r="33" spans="1:15" x14ac:dyDescent="0.25">
      <c r="A33" s="762"/>
      <c r="B33" s="791"/>
      <c r="C33" s="807"/>
      <c r="D33" s="793"/>
      <c r="E33" s="810"/>
      <c r="F33" s="796"/>
      <c r="G33" s="670" t="s">
        <v>5685</v>
      </c>
      <c r="H33" s="762"/>
      <c r="I33" s="796"/>
      <c r="J33" s="762"/>
      <c r="K33" s="791"/>
      <c r="L33" s="670" t="s">
        <v>5686</v>
      </c>
      <c r="M33" s="789" t="s">
        <v>13</v>
      </c>
      <c r="N33" s="668" t="s">
        <v>10</v>
      </c>
      <c r="O33" s="780"/>
    </row>
    <row r="34" spans="1:15" ht="22.5" x14ac:dyDescent="0.25">
      <c r="A34" s="762"/>
      <c r="B34" s="791"/>
      <c r="C34" s="807"/>
      <c r="D34" s="793"/>
      <c r="E34" s="806"/>
      <c r="F34" s="803"/>
      <c r="G34" s="763" t="s">
        <v>5687</v>
      </c>
      <c r="H34" s="812"/>
      <c r="I34" s="803"/>
      <c r="J34" s="762"/>
      <c r="K34" s="791"/>
      <c r="L34" s="763" t="s">
        <v>5688</v>
      </c>
      <c r="M34" s="789" t="s">
        <v>13</v>
      </c>
      <c r="N34" s="671"/>
      <c r="O34" s="780"/>
    </row>
    <row r="35" spans="1:15" ht="76.5" customHeight="1" x14ac:dyDescent="0.25">
      <c r="A35" s="777">
        <v>32</v>
      </c>
      <c r="B35" s="688" t="s">
        <v>1252</v>
      </c>
      <c r="C35" s="783" t="s">
        <v>51</v>
      </c>
      <c r="D35" s="784" t="s">
        <v>1257</v>
      </c>
      <c r="E35" s="813" t="s">
        <v>14</v>
      </c>
      <c r="F35" s="688" t="s">
        <v>29</v>
      </c>
      <c r="G35" s="670" t="s">
        <v>3343</v>
      </c>
      <c r="H35" s="812">
        <v>32</v>
      </c>
      <c r="I35" s="803" t="s">
        <v>1252</v>
      </c>
      <c r="J35" s="814" t="s">
        <v>51</v>
      </c>
      <c r="K35" s="789" t="s">
        <v>1028</v>
      </c>
      <c r="L35" s="648" t="s">
        <v>5689</v>
      </c>
      <c r="M35" s="648" t="s">
        <v>6</v>
      </c>
      <c r="N35" s="805"/>
      <c r="O35" s="682"/>
    </row>
    <row r="36" spans="1:15" ht="22.5" x14ac:dyDescent="0.25">
      <c r="A36" s="777">
        <v>33</v>
      </c>
      <c r="B36" s="688" t="s">
        <v>970</v>
      </c>
      <c r="C36" s="783" t="s">
        <v>55</v>
      </c>
      <c r="D36" s="784" t="s">
        <v>971</v>
      </c>
      <c r="E36" s="785" t="s">
        <v>16</v>
      </c>
      <c r="F36" s="688" t="s">
        <v>5690</v>
      </c>
      <c r="G36" s="670" t="s">
        <v>1585</v>
      </c>
      <c r="H36" s="777">
        <v>33</v>
      </c>
      <c r="I36" s="786" t="s">
        <v>970</v>
      </c>
      <c r="J36" s="787" t="s">
        <v>55</v>
      </c>
      <c r="K36" s="788" t="s">
        <v>971</v>
      </c>
      <c r="L36" s="670" t="s">
        <v>5691</v>
      </c>
      <c r="M36" s="675" t="s">
        <v>37</v>
      </c>
      <c r="N36" s="799" t="s">
        <v>10</v>
      </c>
      <c r="O36" s="780" t="s">
        <v>102</v>
      </c>
    </row>
    <row r="37" spans="1:15" x14ac:dyDescent="0.25">
      <c r="A37" s="762"/>
      <c r="B37" s="791"/>
      <c r="C37" s="807"/>
      <c r="D37" s="793"/>
      <c r="E37" s="785" t="s">
        <v>88</v>
      </c>
      <c r="F37" s="788" t="s">
        <v>89</v>
      </c>
      <c r="G37" s="670" t="s">
        <v>5692</v>
      </c>
      <c r="H37" s="762"/>
      <c r="I37" s="796"/>
      <c r="J37" s="762"/>
      <c r="K37" s="791"/>
      <c r="L37" s="671" t="s">
        <v>5693</v>
      </c>
      <c r="M37" s="815" t="s">
        <v>96</v>
      </c>
      <c r="N37" s="799"/>
      <c r="O37" s="780"/>
    </row>
    <row r="38" spans="1:15" x14ac:dyDescent="0.25">
      <c r="A38" s="762"/>
      <c r="B38" s="791"/>
      <c r="C38" s="807"/>
      <c r="D38" s="793"/>
      <c r="E38" s="816" t="s">
        <v>62</v>
      </c>
      <c r="F38" s="817" t="s">
        <v>5694</v>
      </c>
      <c r="G38" s="668" t="s">
        <v>5695</v>
      </c>
      <c r="H38" s="762"/>
      <c r="I38" s="796"/>
      <c r="J38" s="762"/>
      <c r="K38" s="791"/>
      <c r="L38" s="668" t="s">
        <v>5696</v>
      </c>
      <c r="M38" s="669" t="s">
        <v>13</v>
      </c>
      <c r="N38" s="818"/>
      <c r="O38" s="780"/>
    </row>
    <row r="39" spans="1:15" x14ac:dyDescent="0.25">
      <c r="A39" s="762"/>
      <c r="B39" s="791"/>
      <c r="C39" s="807"/>
      <c r="D39" s="793"/>
      <c r="E39" s="816" t="s">
        <v>73</v>
      </c>
      <c r="F39" s="817" t="s">
        <v>5697</v>
      </c>
      <c r="G39" s="670" t="s">
        <v>441</v>
      </c>
      <c r="H39" s="762"/>
      <c r="I39" s="796"/>
      <c r="J39" s="762"/>
      <c r="K39" s="791"/>
      <c r="L39" s="670" t="s">
        <v>441</v>
      </c>
      <c r="M39" s="675" t="s">
        <v>5698</v>
      </c>
      <c r="N39" s="799"/>
      <c r="O39" s="780"/>
    </row>
    <row r="40" spans="1:15" ht="33.75" x14ac:dyDescent="0.25">
      <c r="A40" s="762"/>
      <c r="B40" s="791"/>
      <c r="C40" s="807"/>
      <c r="D40" s="793"/>
      <c r="E40" s="785" t="s">
        <v>103</v>
      </c>
      <c r="F40" s="788" t="s">
        <v>5699</v>
      </c>
      <c r="G40" s="668" t="s">
        <v>3376</v>
      </c>
      <c r="H40" s="762"/>
      <c r="I40" s="796"/>
      <c r="J40" s="762"/>
      <c r="K40" s="791"/>
      <c r="L40" s="673" t="s">
        <v>3376</v>
      </c>
      <c r="M40" s="804" t="s">
        <v>5700</v>
      </c>
      <c r="N40" s="799"/>
      <c r="O40" s="780"/>
    </row>
    <row r="41" spans="1:15" ht="22.5" x14ac:dyDescent="0.25">
      <c r="A41" s="762"/>
      <c r="B41" s="791"/>
      <c r="C41" s="807"/>
      <c r="D41" s="793"/>
      <c r="E41" s="800"/>
      <c r="F41" s="798"/>
      <c r="G41" s="673"/>
      <c r="H41" s="762"/>
      <c r="I41" s="796"/>
      <c r="J41" s="762"/>
      <c r="K41" s="791"/>
      <c r="L41" s="673" t="s">
        <v>5701</v>
      </c>
      <c r="M41" s="804" t="s">
        <v>80</v>
      </c>
      <c r="N41" s="799"/>
      <c r="O41" s="780"/>
    </row>
    <row r="42" spans="1:15" ht="22.5" x14ac:dyDescent="0.25">
      <c r="A42" s="777">
        <v>36</v>
      </c>
      <c r="B42" s="688" t="s">
        <v>976</v>
      </c>
      <c r="C42" s="819" t="s">
        <v>47</v>
      </c>
      <c r="D42" s="784" t="s">
        <v>977</v>
      </c>
      <c r="E42" s="813" t="s">
        <v>39</v>
      </c>
      <c r="F42" s="784" t="s">
        <v>40</v>
      </c>
      <c r="G42" s="820" t="s">
        <v>162</v>
      </c>
      <c r="H42" s="777">
        <v>36</v>
      </c>
      <c r="I42" s="688" t="s">
        <v>976</v>
      </c>
      <c r="J42" s="785" t="s">
        <v>213</v>
      </c>
      <c r="K42" s="688" t="s">
        <v>5702</v>
      </c>
      <c r="L42" s="679" t="s">
        <v>5703</v>
      </c>
      <c r="M42" s="682" t="s">
        <v>96</v>
      </c>
      <c r="N42" s="780"/>
      <c r="O42" s="780"/>
    </row>
    <row r="43" spans="1:15" x14ac:dyDescent="0.25">
      <c r="A43" s="762"/>
      <c r="B43" s="791"/>
      <c r="C43" s="821"/>
      <c r="D43" s="793"/>
      <c r="E43" s="810"/>
      <c r="F43" s="793"/>
      <c r="G43" s="822"/>
      <c r="H43" s="762"/>
      <c r="I43" s="796"/>
      <c r="J43" s="762"/>
      <c r="K43" s="791"/>
      <c r="L43" s="679" t="s">
        <v>5704</v>
      </c>
      <c r="M43" s="682" t="s">
        <v>96</v>
      </c>
      <c r="N43" s="780"/>
      <c r="O43" s="780"/>
    </row>
    <row r="44" spans="1:15" ht="22.5" x14ac:dyDescent="0.25">
      <c r="A44" s="762"/>
      <c r="B44" s="791"/>
      <c r="C44" s="821"/>
      <c r="D44" s="793"/>
      <c r="E44" s="810"/>
      <c r="F44" s="793"/>
      <c r="G44" s="822"/>
      <c r="H44" s="762"/>
      <c r="I44" s="796"/>
      <c r="J44" s="762"/>
      <c r="K44" s="791"/>
      <c r="L44" s="674" t="s">
        <v>5705</v>
      </c>
      <c r="M44" s="682" t="s">
        <v>96</v>
      </c>
      <c r="N44" s="780"/>
      <c r="O44" s="780"/>
    </row>
    <row r="45" spans="1:15" x14ac:dyDescent="0.25">
      <c r="A45" s="762"/>
      <c r="B45" s="791"/>
      <c r="C45" s="821"/>
      <c r="D45" s="793"/>
      <c r="E45" s="810"/>
      <c r="F45" s="793"/>
      <c r="G45" s="674"/>
      <c r="H45" s="762"/>
      <c r="I45" s="796"/>
      <c r="J45" s="762"/>
      <c r="K45" s="791"/>
      <c r="L45" s="674" t="s">
        <v>5706</v>
      </c>
      <c r="M45" s="682" t="s">
        <v>96</v>
      </c>
      <c r="N45" s="780"/>
      <c r="O45" s="780"/>
    </row>
    <row r="46" spans="1:15" x14ac:dyDescent="0.25">
      <c r="A46" s="762"/>
      <c r="B46" s="791"/>
      <c r="C46" s="821"/>
      <c r="D46" s="793"/>
      <c r="E46" s="810"/>
      <c r="F46" s="793"/>
      <c r="G46" s="822" t="s">
        <v>5707</v>
      </c>
      <c r="H46" s="762"/>
      <c r="I46" s="796"/>
      <c r="J46" s="762"/>
      <c r="K46" s="791"/>
      <c r="L46" s="679" t="s">
        <v>5708</v>
      </c>
      <c r="M46" s="682" t="s">
        <v>96</v>
      </c>
      <c r="N46" s="780"/>
      <c r="O46" s="780"/>
    </row>
    <row r="47" spans="1:15" x14ac:dyDescent="0.25">
      <c r="A47" s="762"/>
      <c r="B47" s="791"/>
      <c r="C47" s="821"/>
      <c r="D47" s="793"/>
      <c r="E47" s="810"/>
      <c r="F47" s="793"/>
      <c r="G47" s="822"/>
      <c r="H47" s="762"/>
      <c r="I47" s="796"/>
      <c r="J47" s="762"/>
      <c r="K47" s="791"/>
      <c r="L47" s="679" t="s">
        <v>5709</v>
      </c>
      <c r="M47" s="682" t="s">
        <v>11</v>
      </c>
      <c r="N47" s="780"/>
      <c r="O47" s="780"/>
    </row>
    <row r="48" spans="1:15" x14ac:dyDescent="0.25">
      <c r="A48" s="762"/>
      <c r="B48" s="791"/>
      <c r="C48" s="821"/>
      <c r="D48" s="793"/>
      <c r="E48" s="810"/>
      <c r="F48" s="793"/>
      <c r="G48" s="822"/>
      <c r="H48" s="762"/>
      <c r="I48" s="796"/>
      <c r="J48" s="762"/>
      <c r="K48" s="791"/>
      <c r="L48" s="679" t="s">
        <v>5710</v>
      </c>
      <c r="M48" s="682" t="s">
        <v>96</v>
      </c>
      <c r="N48" s="780"/>
      <c r="O48" s="780"/>
    </row>
    <row r="49" spans="1:15" x14ac:dyDescent="0.25">
      <c r="A49" s="762"/>
      <c r="B49" s="791"/>
      <c r="C49" s="821"/>
      <c r="D49" s="793"/>
      <c r="E49" s="810"/>
      <c r="F49" s="793"/>
      <c r="G49" s="822"/>
      <c r="H49" s="762"/>
      <c r="I49" s="796"/>
      <c r="J49" s="762"/>
      <c r="K49" s="791"/>
      <c r="L49" s="679" t="s">
        <v>5711</v>
      </c>
      <c r="M49" s="682" t="s">
        <v>11</v>
      </c>
      <c r="N49" s="780"/>
      <c r="O49" s="780"/>
    </row>
    <row r="50" spans="1:15" ht="22.5" x14ac:dyDescent="0.25">
      <c r="A50" s="762"/>
      <c r="B50" s="791"/>
      <c r="C50" s="821"/>
      <c r="D50" s="793"/>
      <c r="E50" s="810"/>
      <c r="F50" s="793"/>
      <c r="G50" s="822"/>
      <c r="H50" s="762"/>
      <c r="I50" s="796"/>
      <c r="J50" s="762"/>
      <c r="K50" s="791"/>
      <c r="L50" s="674" t="s">
        <v>5712</v>
      </c>
      <c r="M50" s="682" t="s">
        <v>96</v>
      </c>
      <c r="N50" s="780"/>
      <c r="O50" s="780"/>
    </row>
    <row r="51" spans="1:15" ht="22.5" x14ac:dyDescent="0.25">
      <c r="A51" s="762"/>
      <c r="B51" s="791"/>
      <c r="C51" s="821"/>
      <c r="D51" s="793"/>
      <c r="E51" s="810"/>
      <c r="F51" s="793"/>
      <c r="G51" s="822"/>
      <c r="H51" s="762"/>
      <c r="I51" s="796"/>
      <c r="J51" s="762"/>
      <c r="K51" s="791"/>
      <c r="L51" s="674" t="s">
        <v>5713</v>
      </c>
      <c r="M51" s="682" t="s">
        <v>96</v>
      </c>
      <c r="N51" s="780"/>
      <c r="O51" s="780"/>
    </row>
    <row r="52" spans="1:15" x14ac:dyDescent="0.25">
      <c r="A52" s="762"/>
      <c r="B52" s="791"/>
      <c r="C52" s="821"/>
      <c r="D52" s="793"/>
      <c r="E52" s="810"/>
      <c r="F52" s="793"/>
      <c r="G52" s="820" t="s">
        <v>5714</v>
      </c>
      <c r="H52" s="762"/>
      <c r="I52" s="796"/>
      <c r="J52" s="762"/>
      <c r="K52" s="791"/>
      <c r="L52" s="679" t="s">
        <v>5715</v>
      </c>
      <c r="M52" s="682" t="s">
        <v>11</v>
      </c>
      <c r="N52" s="780"/>
      <c r="O52" s="780"/>
    </row>
    <row r="53" spans="1:15" ht="22.5" x14ac:dyDescent="0.25">
      <c r="A53" s="762"/>
      <c r="B53" s="791"/>
      <c r="C53" s="821"/>
      <c r="D53" s="793"/>
      <c r="E53" s="810"/>
      <c r="F53" s="793"/>
      <c r="G53" s="822"/>
      <c r="H53" s="762"/>
      <c r="I53" s="796"/>
      <c r="J53" s="762"/>
      <c r="K53" s="791"/>
      <c r="L53" s="679" t="s">
        <v>5716</v>
      </c>
      <c r="M53" s="682" t="s">
        <v>11</v>
      </c>
      <c r="N53" s="780"/>
      <c r="O53" s="780"/>
    </row>
    <row r="54" spans="1:15" x14ac:dyDescent="0.25">
      <c r="A54" s="762"/>
      <c r="B54" s="791"/>
      <c r="C54" s="821"/>
      <c r="D54" s="793"/>
      <c r="E54" s="810"/>
      <c r="F54" s="793"/>
      <c r="G54" s="820" t="s">
        <v>5717</v>
      </c>
      <c r="H54" s="762"/>
      <c r="I54" s="796"/>
      <c r="J54" s="762"/>
      <c r="K54" s="791"/>
      <c r="L54" s="679" t="s">
        <v>5718</v>
      </c>
      <c r="M54" s="682" t="s">
        <v>96</v>
      </c>
      <c r="N54" s="780"/>
      <c r="O54" s="780"/>
    </row>
    <row r="55" spans="1:15" x14ac:dyDescent="0.25">
      <c r="A55" s="762"/>
      <c r="B55" s="791"/>
      <c r="C55" s="821"/>
      <c r="D55" s="793"/>
      <c r="E55" s="810"/>
      <c r="F55" s="793"/>
      <c r="G55" s="822"/>
      <c r="H55" s="762"/>
      <c r="I55" s="796"/>
      <c r="J55" s="762"/>
      <c r="K55" s="791"/>
      <c r="L55" s="674" t="s">
        <v>5719</v>
      </c>
      <c r="M55" s="682" t="s">
        <v>96</v>
      </c>
      <c r="N55" s="780"/>
      <c r="O55" s="780"/>
    </row>
    <row r="56" spans="1:15" ht="22.5" x14ac:dyDescent="0.25">
      <c r="A56" s="762"/>
      <c r="B56" s="791"/>
      <c r="C56" s="821"/>
      <c r="D56" s="793"/>
      <c r="E56" s="810"/>
      <c r="F56" s="793"/>
      <c r="G56" s="822"/>
      <c r="H56" s="762"/>
      <c r="I56" s="796"/>
      <c r="J56" s="762"/>
      <c r="K56" s="791"/>
      <c r="L56" s="674" t="s">
        <v>5720</v>
      </c>
      <c r="M56" s="682" t="s">
        <v>96</v>
      </c>
      <c r="N56" s="780"/>
      <c r="O56" s="780"/>
    </row>
    <row r="57" spans="1:15" x14ac:dyDescent="0.25">
      <c r="A57" s="762"/>
      <c r="B57" s="791"/>
      <c r="C57" s="821"/>
      <c r="D57" s="793"/>
      <c r="E57" s="810"/>
      <c r="F57" s="793"/>
      <c r="G57" s="822"/>
      <c r="H57" s="762"/>
      <c r="I57" s="796"/>
      <c r="J57" s="762"/>
      <c r="K57" s="791"/>
      <c r="L57" s="674" t="s">
        <v>5721</v>
      </c>
      <c r="M57" s="682" t="s">
        <v>80</v>
      </c>
      <c r="N57" s="780"/>
      <c r="O57" s="780"/>
    </row>
    <row r="58" spans="1:15" x14ac:dyDescent="0.25">
      <c r="A58" s="762"/>
      <c r="B58" s="791"/>
      <c r="C58" s="821"/>
      <c r="D58" s="793"/>
      <c r="E58" s="810"/>
      <c r="F58" s="793"/>
      <c r="G58" s="820" t="s">
        <v>5722</v>
      </c>
      <c r="H58" s="762"/>
      <c r="I58" s="796"/>
      <c r="J58" s="762"/>
      <c r="K58" s="791"/>
      <c r="L58" s="674" t="s">
        <v>5723</v>
      </c>
      <c r="M58" s="682" t="s">
        <v>80</v>
      </c>
      <c r="N58" s="780"/>
      <c r="O58" s="780"/>
    </row>
    <row r="59" spans="1:15" ht="22.5" x14ac:dyDescent="0.25">
      <c r="A59" s="762"/>
      <c r="B59" s="791"/>
      <c r="C59" s="821"/>
      <c r="D59" s="793"/>
      <c r="E59" s="810"/>
      <c r="F59" s="793"/>
      <c r="G59" s="820" t="s">
        <v>5724</v>
      </c>
      <c r="H59" s="762"/>
      <c r="I59" s="796"/>
      <c r="J59" s="762"/>
      <c r="K59" s="791"/>
      <c r="L59" s="674" t="s">
        <v>5725</v>
      </c>
      <c r="M59" s="682" t="s">
        <v>96</v>
      </c>
      <c r="N59" s="780"/>
      <c r="O59" s="780"/>
    </row>
    <row r="60" spans="1:15" x14ac:dyDescent="0.25">
      <c r="A60" s="762"/>
      <c r="B60" s="791"/>
      <c r="C60" s="821"/>
      <c r="D60" s="793"/>
      <c r="E60" s="810"/>
      <c r="F60" s="793"/>
      <c r="G60" s="822"/>
      <c r="H60" s="762"/>
      <c r="I60" s="796"/>
      <c r="J60" s="762"/>
      <c r="K60" s="791"/>
      <c r="L60" s="674" t="s">
        <v>5726</v>
      </c>
      <c r="M60" s="682" t="s">
        <v>80</v>
      </c>
      <c r="N60" s="780"/>
      <c r="O60" s="780"/>
    </row>
    <row r="61" spans="1:15" ht="22.5" x14ac:dyDescent="0.25">
      <c r="A61" s="762"/>
      <c r="B61" s="791"/>
      <c r="C61" s="821"/>
      <c r="D61" s="793"/>
      <c r="E61" s="810"/>
      <c r="F61" s="793"/>
      <c r="G61" s="820" t="s">
        <v>5727</v>
      </c>
      <c r="H61" s="762"/>
      <c r="I61" s="796"/>
      <c r="J61" s="762"/>
      <c r="K61" s="791"/>
      <c r="L61" s="674" t="s">
        <v>5728</v>
      </c>
      <c r="M61" s="682" t="s">
        <v>96</v>
      </c>
      <c r="N61" s="780"/>
      <c r="O61" s="780"/>
    </row>
    <row r="62" spans="1:15" ht="22.5" x14ac:dyDescent="0.25">
      <c r="A62" s="762"/>
      <c r="B62" s="791"/>
      <c r="C62" s="821"/>
      <c r="D62" s="793"/>
      <c r="E62" s="810"/>
      <c r="F62" s="793"/>
      <c r="G62" s="822"/>
      <c r="H62" s="762"/>
      <c r="I62" s="796"/>
      <c r="J62" s="762"/>
      <c r="K62" s="791"/>
      <c r="L62" s="674" t="s">
        <v>5729</v>
      </c>
      <c r="M62" s="682" t="s">
        <v>96</v>
      </c>
      <c r="N62" s="780"/>
      <c r="O62" s="780"/>
    </row>
    <row r="63" spans="1:15" ht="22.5" x14ac:dyDescent="0.25">
      <c r="A63" s="762"/>
      <c r="B63" s="791"/>
      <c r="C63" s="821"/>
      <c r="D63" s="793"/>
      <c r="E63" s="810"/>
      <c r="F63" s="793"/>
      <c r="G63" s="822"/>
      <c r="H63" s="762"/>
      <c r="I63" s="796"/>
      <c r="J63" s="762"/>
      <c r="K63" s="791"/>
      <c r="L63" s="674" t="s">
        <v>5730</v>
      </c>
      <c r="M63" s="682" t="s">
        <v>96</v>
      </c>
      <c r="N63" s="780"/>
      <c r="O63" s="780"/>
    </row>
    <row r="64" spans="1:15" x14ac:dyDescent="0.25">
      <c r="A64" s="762"/>
      <c r="B64" s="791"/>
      <c r="C64" s="821"/>
      <c r="D64" s="793"/>
      <c r="E64" s="810"/>
      <c r="F64" s="793"/>
      <c r="G64" s="822"/>
      <c r="H64" s="762"/>
      <c r="I64" s="796"/>
      <c r="J64" s="762"/>
      <c r="K64" s="791"/>
      <c r="L64" s="674" t="s">
        <v>5731</v>
      </c>
      <c r="M64" s="682" t="s">
        <v>80</v>
      </c>
      <c r="N64" s="780"/>
      <c r="O64" s="780"/>
    </row>
    <row r="65" spans="1:15" x14ac:dyDescent="0.25">
      <c r="A65" s="762"/>
      <c r="B65" s="791"/>
      <c r="C65" s="821"/>
      <c r="D65" s="793"/>
      <c r="E65" s="810"/>
      <c r="F65" s="793"/>
      <c r="G65" s="822"/>
      <c r="H65" s="762"/>
      <c r="I65" s="796"/>
      <c r="J65" s="762"/>
      <c r="K65" s="791"/>
      <c r="L65" s="674" t="s">
        <v>5732</v>
      </c>
      <c r="M65" s="682" t="s">
        <v>80</v>
      </c>
      <c r="N65" s="780"/>
      <c r="O65" s="780"/>
    </row>
    <row r="66" spans="1:15" x14ac:dyDescent="0.25">
      <c r="A66" s="762"/>
      <c r="B66" s="791"/>
      <c r="C66" s="821"/>
      <c r="D66" s="793"/>
      <c r="E66" s="810"/>
      <c r="F66" s="793"/>
      <c r="G66" s="820" t="s">
        <v>5733</v>
      </c>
      <c r="H66" s="762"/>
      <c r="I66" s="796"/>
      <c r="J66" s="762"/>
      <c r="K66" s="791"/>
      <c r="L66" s="674" t="s">
        <v>5734</v>
      </c>
      <c r="M66" s="682" t="s">
        <v>80</v>
      </c>
      <c r="N66" s="780"/>
      <c r="O66" s="780"/>
    </row>
    <row r="67" spans="1:15" x14ac:dyDescent="0.25">
      <c r="A67" s="762"/>
      <c r="B67" s="791"/>
      <c r="C67" s="821"/>
      <c r="D67" s="793"/>
      <c r="E67" s="810"/>
      <c r="F67" s="793"/>
      <c r="G67" s="674"/>
      <c r="H67" s="762"/>
      <c r="I67" s="796"/>
      <c r="J67" s="762"/>
      <c r="K67" s="791"/>
      <c r="L67" s="674" t="s">
        <v>5735</v>
      </c>
      <c r="M67" s="682" t="s">
        <v>80</v>
      </c>
      <c r="N67" s="780"/>
      <c r="O67" s="780"/>
    </row>
    <row r="68" spans="1:15" ht="22.5" x14ac:dyDescent="0.25">
      <c r="A68" s="762"/>
      <c r="B68" s="791"/>
      <c r="C68" s="821"/>
      <c r="D68" s="793"/>
      <c r="E68" s="810"/>
      <c r="F68" s="793"/>
      <c r="G68" s="822" t="s">
        <v>5736</v>
      </c>
      <c r="H68" s="762"/>
      <c r="I68" s="796"/>
      <c r="J68" s="762"/>
      <c r="K68" s="791"/>
      <c r="L68" s="674" t="s">
        <v>5737</v>
      </c>
      <c r="M68" s="682" t="s">
        <v>80</v>
      </c>
      <c r="N68" s="780"/>
      <c r="O68" s="780"/>
    </row>
    <row r="69" spans="1:15" x14ac:dyDescent="0.25">
      <c r="A69" s="762"/>
      <c r="B69" s="791"/>
      <c r="C69" s="821"/>
      <c r="D69" s="793"/>
      <c r="E69" s="810"/>
      <c r="F69" s="793"/>
      <c r="G69" s="822"/>
      <c r="H69" s="762"/>
      <c r="I69" s="796"/>
      <c r="J69" s="762"/>
      <c r="K69" s="791"/>
      <c r="L69" s="674" t="s">
        <v>5738</v>
      </c>
      <c r="M69" s="682" t="s">
        <v>80</v>
      </c>
      <c r="N69" s="780"/>
      <c r="O69" s="780"/>
    </row>
    <row r="70" spans="1:15" x14ac:dyDescent="0.25">
      <c r="A70" s="762"/>
      <c r="B70" s="791"/>
      <c r="C70" s="821"/>
      <c r="D70" s="793"/>
      <c r="E70" s="810"/>
      <c r="F70" s="793"/>
      <c r="G70" s="820" t="s">
        <v>5739</v>
      </c>
      <c r="H70" s="762"/>
      <c r="I70" s="796"/>
      <c r="J70" s="762"/>
      <c r="K70" s="791"/>
      <c r="L70" s="674" t="s">
        <v>5740</v>
      </c>
      <c r="M70" s="682" t="s">
        <v>80</v>
      </c>
      <c r="N70" s="780"/>
      <c r="O70" s="780"/>
    </row>
    <row r="71" spans="1:15" x14ac:dyDescent="0.25">
      <c r="A71" s="762"/>
      <c r="B71" s="791"/>
      <c r="C71" s="821"/>
      <c r="D71" s="793"/>
      <c r="E71" s="810"/>
      <c r="F71" s="793"/>
      <c r="G71" s="820" t="s">
        <v>5741</v>
      </c>
      <c r="H71" s="762"/>
      <c r="I71" s="796"/>
      <c r="J71" s="762"/>
      <c r="K71" s="791"/>
      <c r="L71" s="674" t="s">
        <v>5742</v>
      </c>
      <c r="M71" s="682" t="s">
        <v>96</v>
      </c>
      <c r="N71" s="780"/>
      <c r="O71" s="780"/>
    </row>
    <row r="72" spans="1:15" x14ac:dyDescent="0.25">
      <c r="A72" s="762"/>
      <c r="B72" s="791"/>
      <c r="C72" s="821"/>
      <c r="D72" s="793"/>
      <c r="E72" s="810"/>
      <c r="F72" s="793"/>
      <c r="G72" s="820" t="s">
        <v>5743</v>
      </c>
      <c r="H72" s="762"/>
      <c r="I72" s="796"/>
      <c r="J72" s="762"/>
      <c r="K72" s="791"/>
      <c r="L72" s="674" t="s">
        <v>5744</v>
      </c>
      <c r="M72" s="682" t="s">
        <v>11</v>
      </c>
      <c r="N72" s="780"/>
      <c r="O72" s="780"/>
    </row>
    <row r="73" spans="1:15" x14ac:dyDescent="0.25">
      <c r="A73" s="762"/>
      <c r="B73" s="791"/>
      <c r="C73" s="821"/>
      <c r="D73" s="793"/>
      <c r="E73" s="810"/>
      <c r="F73" s="793"/>
      <c r="G73" s="822"/>
      <c r="H73" s="762"/>
      <c r="I73" s="796"/>
      <c r="J73" s="762"/>
      <c r="K73" s="791"/>
      <c r="L73" s="679" t="s">
        <v>5745</v>
      </c>
      <c r="M73" s="648" t="s">
        <v>80</v>
      </c>
      <c r="N73" s="780"/>
      <c r="O73" s="780"/>
    </row>
    <row r="74" spans="1:15" ht="22.5" x14ac:dyDescent="0.25">
      <c r="A74" s="762"/>
      <c r="B74" s="791"/>
      <c r="C74" s="821"/>
      <c r="D74" s="793"/>
      <c r="E74" s="810"/>
      <c r="F74" s="793"/>
      <c r="G74" s="820" t="s">
        <v>5746</v>
      </c>
      <c r="H74" s="762"/>
      <c r="I74" s="796"/>
      <c r="J74" s="762"/>
      <c r="K74" s="791"/>
      <c r="L74" s="674" t="s">
        <v>5747</v>
      </c>
      <c r="M74" s="682" t="s">
        <v>80</v>
      </c>
      <c r="N74" s="780"/>
      <c r="O74" s="780"/>
    </row>
    <row r="75" spans="1:15" x14ac:dyDescent="0.25">
      <c r="A75" s="762"/>
      <c r="B75" s="791"/>
      <c r="C75" s="821"/>
      <c r="D75" s="793"/>
      <c r="E75" s="810"/>
      <c r="F75" s="793"/>
      <c r="G75" s="822"/>
      <c r="H75" s="762"/>
      <c r="I75" s="796"/>
      <c r="J75" s="762"/>
      <c r="K75" s="791"/>
      <c r="L75" s="674" t="s">
        <v>5748</v>
      </c>
      <c r="M75" s="682" t="s">
        <v>80</v>
      </c>
      <c r="N75" s="780"/>
      <c r="O75" s="780"/>
    </row>
    <row r="76" spans="1:15" ht="22.5" x14ac:dyDescent="0.25">
      <c r="A76" s="762"/>
      <c r="B76" s="791"/>
      <c r="C76" s="821"/>
      <c r="D76" s="793"/>
      <c r="E76" s="810"/>
      <c r="F76" s="793"/>
      <c r="G76" s="820" t="s">
        <v>5749</v>
      </c>
      <c r="H76" s="762"/>
      <c r="I76" s="796"/>
      <c r="J76" s="762"/>
      <c r="K76" s="791"/>
      <c r="L76" s="674" t="s">
        <v>5750</v>
      </c>
      <c r="M76" s="682" t="s">
        <v>80</v>
      </c>
      <c r="N76" s="780"/>
      <c r="O76" s="780"/>
    </row>
    <row r="77" spans="1:15" x14ac:dyDescent="0.25">
      <c r="A77" s="762"/>
      <c r="B77" s="791"/>
      <c r="C77" s="821"/>
      <c r="D77" s="793"/>
      <c r="E77" s="810"/>
      <c r="F77" s="793"/>
      <c r="G77" s="679" t="s">
        <v>5751</v>
      </c>
      <c r="H77" s="762"/>
      <c r="I77" s="796"/>
      <c r="J77" s="762"/>
      <c r="K77" s="791"/>
      <c r="L77" s="674" t="s">
        <v>5752</v>
      </c>
      <c r="M77" s="682" t="s">
        <v>80</v>
      </c>
      <c r="N77" s="780"/>
      <c r="O77" s="780"/>
    </row>
    <row r="78" spans="1:15" x14ac:dyDescent="0.25">
      <c r="A78" s="762"/>
      <c r="B78" s="791"/>
      <c r="C78" s="821"/>
      <c r="D78" s="793"/>
      <c r="E78" s="810"/>
      <c r="F78" s="793"/>
      <c r="G78" s="679" t="s">
        <v>5753</v>
      </c>
      <c r="H78" s="762"/>
      <c r="I78" s="796"/>
      <c r="J78" s="762"/>
      <c r="K78" s="791"/>
      <c r="L78" s="674" t="s">
        <v>5754</v>
      </c>
      <c r="M78" s="682" t="s">
        <v>80</v>
      </c>
      <c r="N78" s="780"/>
      <c r="O78" s="780"/>
    </row>
    <row r="79" spans="1:15" x14ac:dyDescent="0.25">
      <c r="A79" s="762"/>
      <c r="B79" s="791"/>
      <c r="C79" s="821"/>
      <c r="D79" s="793"/>
      <c r="E79" s="810"/>
      <c r="F79" s="793"/>
      <c r="G79" s="820" t="s">
        <v>5755</v>
      </c>
      <c r="H79" s="762"/>
      <c r="I79" s="796"/>
      <c r="J79" s="762"/>
      <c r="K79" s="791"/>
      <c r="L79" s="674" t="s">
        <v>5756</v>
      </c>
      <c r="M79" s="682" t="s">
        <v>80</v>
      </c>
      <c r="N79" s="780"/>
      <c r="O79" s="780"/>
    </row>
    <row r="80" spans="1:15" x14ac:dyDescent="0.25">
      <c r="A80" s="762"/>
      <c r="B80" s="791"/>
      <c r="C80" s="821"/>
      <c r="D80" s="793"/>
      <c r="E80" s="810"/>
      <c r="F80" s="793"/>
      <c r="G80" s="674"/>
      <c r="H80" s="762"/>
      <c r="I80" s="796"/>
      <c r="J80" s="762"/>
      <c r="K80" s="791"/>
      <c r="L80" s="674" t="s">
        <v>5757</v>
      </c>
      <c r="M80" s="682" t="s">
        <v>80</v>
      </c>
      <c r="N80" s="780"/>
      <c r="O80" s="780"/>
    </row>
    <row r="81" spans="1:15" x14ac:dyDescent="0.25">
      <c r="A81" s="762"/>
      <c r="B81" s="791"/>
      <c r="C81" s="821"/>
      <c r="D81" s="793"/>
      <c r="E81" s="810"/>
      <c r="F81" s="793"/>
      <c r="G81" s="674" t="s">
        <v>5758</v>
      </c>
      <c r="H81" s="762"/>
      <c r="I81" s="796"/>
      <c r="J81" s="762"/>
      <c r="K81" s="791"/>
      <c r="L81" s="674" t="s">
        <v>5759</v>
      </c>
      <c r="M81" s="682" t="s">
        <v>80</v>
      </c>
      <c r="N81" s="780"/>
      <c r="O81" s="780"/>
    </row>
    <row r="82" spans="1:15" x14ac:dyDescent="0.25">
      <c r="A82" s="762"/>
      <c r="B82" s="791"/>
      <c r="C82" s="821"/>
      <c r="D82" s="793"/>
      <c r="E82" s="810"/>
      <c r="F82" s="793"/>
      <c r="G82" s="674" t="s">
        <v>5760</v>
      </c>
      <c r="H82" s="762"/>
      <c r="I82" s="796"/>
      <c r="J82" s="762"/>
      <c r="K82" s="791"/>
      <c r="L82" s="674" t="s">
        <v>5761</v>
      </c>
      <c r="M82" s="682" t="s">
        <v>80</v>
      </c>
      <c r="N82" s="780"/>
      <c r="O82" s="780"/>
    </row>
    <row r="83" spans="1:15" ht="22.5" x14ac:dyDescent="0.25">
      <c r="A83" s="762"/>
      <c r="B83" s="791"/>
      <c r="C83" s="821"/>
      <c r="D83" s="793"/>
      <c r="E83" s="810"/>
      <c r="F83" s="793"/>
      <c r="G83" s="674" t="s">
        <v>5762</v>
      </c>
      <c r="H83" s="762"/>
      <c r="I83" s="796"/>
      <c r="J83" s="762"/>
      <c r="K83" s="791"/>
      <c r="L83" s="674" t="s">
        <v>5763</v>
      </c>
      <c r="M83" s="682" t="s">
        <v>5764</v>
      </c>
      <c r="N83" s="780"/>
      <c r="O83" s="780"/>
    </row>
    <row r="84" spans="1:15" x14ac:dyDescent="0.25">
      <c r="A84" s="762"/>
      <c r="B84" s="791"/>
      <c r="C84" s="821"/>
      <c r="D84" s="793"/>
      <c r="E84" s="810"/>
      <c r="F84" s="793"/>
      <c r="G84" s="674" t="s">
        <v>5765</v>
      </c>
      <c r="H84" s="762"/>
      <c r="I84" s="796"/>
      <c r="J84" s="762"/>
      <c r="K84" s="791"/>
      <c r="L84" s="674" t="s">
        <v>5766</v>
      </c>
      <c r="M84" s="682" t="s">
        <v>80</v>
      </c>
      <c r="N84" s="780"/>
      <c r="O84" s="780"/>
    </row>
    <row r="85" spans="1:15" x14ac:dyDescent="0.25">
      <c r="A85" s="762"/>
      <c r="B85" s="791"/>
      <c r="C85" s="821"/>
      <c r="D85" s="793"/>
      <c r="E85" s="810"/>
      <c r="F85" s="793"/>
      <c r="G85" s="674" t="s">
        <v>5767</v>
      </c>
      <c r="H85" s="762"/>
      <c r="I85" s="796"/>
      <c r="J85" s="762"/>
      <c r="K85" s="791"/>
      <c r="L85" s="674" t="s">
        <v>5768</v>
      </c>
      <c r="M85" s="682" t="s">
        <v>80</v>
      </c>
      <c r="N85" s="780"/>
      <c r="O85" s="780"/>
    </row>
    <row r="86" spans="1:15" x14ac:dyDescent="0.25">
      <c r="A86" s="762"/>
      <c r="B86" s="791"/>
      <c r="C86" s="821"/>
      <c r="D86" s="793"/>
      <c r="E86" s="810"/>
      <c r="F86" s="793"/>
      <c r="G86" s="674" t="s">
        <v>5769</v>
      </c>
      <c r="H86" s="762"/>
      <c r="I86" s="796"/>
      <c r="J86" s="762"/>
      <c r="K86" s="791"/>
      <c r="L86" s="674" t="s">
        <v>5770</v>
      </c>
      <c r="M86" s="682" t="s">
        <v>13</v>
      </c>
      <c r="N86" s="780"/>
      <c r="O86" s="780"/>
    </row>
    <row r="87" spans="1:15" x14ac:dyDescent="0.25">
      <c r="A87" s="762"/>
      <c r="B87" s="791"/>
      <c r="C87" s="821"/>
      <c r="D87" s="793"/>
      <c r="E87" s="810"/>
      <c r="F87" s="793"/>
      <c r="G87" s="674" t="s">
        <v>5771</v>
      </c>
      <c r="H87" s="762"/>
      <c r="I87" s="796"/>
      <c r="J87" s="762"/>
      <c r="K87" s="791"/>
      <c r="L87" s="674" t="s">
        <v>5772</v>
      </c>
      <c r="M87" s="682" t="s">
        <v>80</v>
      </c>
      <c r="N87" s="780"/>
      <c r="O87" s="780"/>
    </row>
    <row r="88" spans="1:15" x14ac:dyDescent="0.25">
      <c r="A88" s="762"/>
      <c r="B88" s="791"/>
      <c r="C88" s="823"/>
      <c r="D88" s="824"/>
      <c r="E88" s="633" t="s">
        <v>1458</v>
      </c>
      <c r="F88" s="825" t="s">
        <v>5773</v>
      </c>
      <c r="G88" s="674" t="s">
        <v>5774</v>
      </c>
      <c r="H88" s="762"/>
      <c r="I88" s="796"/>
      <c r="J88" s="800"/>
      <c r="K88" s="791"/>
      <c r="L88" s="674" t="s">
        <v>5775</v>
      </c>
      <c r="M88" s="682" t="s">
        <v>13</v>
      </c>
      <c r="N88" s="780"/>
      <c r="O88" s="780"/>
    </row>
    <row r="89" spans="1:15" x14ac:dyDescent="0.25">
      <c r="A89" s="762"/>
      <c r="B89" s="791"/>
      <c r="C89" s="800"/>
      <c r="D89" s="826"/>
      <c r="E89" s="813" t="s">
        <v>1464</v>
      </c>
      <c r="F89" s="784" t="s">
        <v>5776</v>
      </c>
      <c r="G89" s="674" t="s">
        <v>5777</v>
      </c>
      <c r="H89" s="762"/>
      <c r="I89" s="796"/>
      <c r="J89" s="800"/>
      <c r="K89" s="791"/>
      <c r="L89" s="820" t="s">
        <v>5778</v>
      </c>
      <c r="M89" s="681" t="s">
        <v>13</v>
      </c>
      <c r="N89" s="780"/>
      <c r="O89" s="780"/>
    </row>
    <row r="90" spans="1:15" x14ac:dyDescent="0.25">
      <c r="A90" s="762"/>
      <c r="B90" s="791"/>
      <c r="C90" s="800"/>
      <c r="D90" s="826"/>
      <c r="E90" s="811"/>
      <c r="F90" s="793"/>
      <c r="G90" s="674" t="s">
        <v>5779</v>
      </c>
      <c r="H90" s="762"/>
      <c r="I90" s="796"/>
      <c r="J90" s="800"/>
      <c r="K90" s="791"/>
      <c r="L90" s="674"/>
      <c r="M90" s="682"/>
      <c r="N90" s="780"/>
      <c r="O90" s="780"/>
    </row>
    <row r="91" spans="1:15" ht="22.5" x14ac:dyDescent="0.25">
      <c r="A91" s="762"/>
      <c r="B91" s="791"/>
      <c r="C91" s="800"/>
      <c r="D91" s="791"/>
      <c r="E91" s="810"/>
      <c r="F91" s="793"/>
      <c r="G91" s="674" t="s">
        <v>5780</v>
      </c>
      <c r="H91" s="762"/>
      <c r="I91" s="796"/>
      <c r="J91" s="800"/>
      <c r="K91" s="791"/>
      <c r="L91" s="674" t="s">
        <v>5781</v>
      </c>
      <c r="M91" s="682" t="s">
        <v>13</v>
      </c>
      <c r="N91" s="780"/>
      <c r="O91" s="780"/>
    </row>
    <row r="92" spans="1:15" x14ac:dyDescent="0.25">
      <c r="A92" s="762"/>
      <c r="B92" s="791"/>
      <c r="C92" s="800"/>
      <c r="D92" s="791"/>
      <c r="E92" s="810"/>
      <c r="F92" s="793"/>
      <c r="G92" s="674" t="s">
        <v>5782</v>
      </c>
      <c r="H92" s="762"/>
      <c r="I92" s="796"/>
      <c r="J92" s="800"/>
      <c r="K92" s="791"/>
      <c r="L92" s="674" t="s">
        <v>5783</v>
      </c>
      <c r="M92" s="682" t="s">
        <v>96</v>
      </c>
      <c r="N92" s="780"/>
      <c r="O92" s="780"/>
    </row>
    <row r="93" spans="1:15" x14ac:dyDescent="0.25">
      <c r="A93" s="762"/>
      <c r="B93" s="791"/>
      <c r="C93" s="800"/>
      <c r="D93" s="791"/>
      <c r="E93" s="827" t="s">
        <v>1470</v>
      </c>
      <c r="F93" s="825" t="s">
        <v>5784</v>
      </c>
      <c r="G93" s="674" t="s">
        <v>5785</v>
      </c>
      <c r="H93" s="762"/>
      <c r="I93" s="796"/>
      <c r="J93" s="800"/>
      <c r="K93" s="791"/>
      <c r="L93" s="674" t="s">
        <v>5786</v>
      </c>
      <c r="M93" s="682" t="s">
        <v>1234</v>
      </c>
      <c r="N93" s="780"/>
      <c r="O93" s="780"/>
    </row>
    <row r="94" spans="1:15" ht="22.5" x14ac:dyDescent="0.25">
      <c r="A94" s="762"/>
      <c r="B94" s="791"/>
      <c r="C94" s="828" t="s">
        <v>49</v>
      </c>
      <c r="D94" s="784" t="s">
        <v>5787</v>
      </c>
      <c r="E94" s="813" t="s">
        <v>97</v>
      </c>
      <c r="F94" s="784" t="s">
        <v>5788</v>
      </c>
      <c r="G94" s="674" t="s">
        <v>5789</v>
      </c>
      <c r="H94" s="762"/>
      <c r="I94" s="796"/>
      <c r="J94" s="785" t="s">
        <v>49</v>
      </c>
      <c r="K94" s="788" t="s">
        <v>5787</v>
      </c>
      <c r="L94" s="679" t="s">
        <v>5790</v>
      </c>
      <c r="M94" s="648" t="s">
        <v>13</v>
      </c>
      <c r="N94" s="780"/>
      <c r="O94" s="780"/>
    </row>
    <row r="95" spans="1:15" x14ac:dyDescent="0.25">
      <c r="A95" s="762"/>
      <c r="B95" s="791"/>
      <c r="C95" s="821"/>
      <c r="D95" s="793"/>
      <c r="E95" s="810"/>
      <c r="F95" s="829"/>
      <c r="G95" s="679" t="s">
        <v>5791</v>
      </c>
      <c r="H95" s="762"/>
      <c r="I95" s="796"/>
      <c r="J95" s="762"/>
      <c r="K95" s="791"/>
      <c r="L95" s="679" t="s">
        <v>5792</v>
      </c>
      <c r="M95" s="648" t="s">
        <v>80</v>
      </c>
      <c r="N95" s="780"/>
      <c r="O95" s="780"/>
    </row>
    <row r="96" spans="1:15" x14ac:dyDescent="0.25">
      <c r="A96" s="762"/>
      <c r="B96" s="791"/>
      <c r="C96" s="821"/>
      <c r="D96" s="793"/>
      <c r="E96" s="810"/>
      <c r="F96" s="829"/>
      <c r="G96" s="679" t="s">
        <v>5793</v>
      </c>
      <c r="H96" s="762"/>
      <c r="I96" s="796"/>
      <c r="J96" s="762"/>
      <c r="K96" s="791"/>
      <c r="L96" s="679" t="s">
        <v>5794</v>
      </c>
      <c r="M96" s="648" t="s">
        <v>80</v>
      </c>
      <c r="N96" s="780"/>
      <c r="O96" s="780"/>
    </row>
    <row r="97" spans="1:15" x14ac:dyDescent="0.25">
      <c r="A97" s="762"/>
      <c r="B97" s="791"/>
      <c r="C97" s="821"/>
      <c r="D97" s="793"/>
      <c r="E97" s="810"/>
      <c r="F97" s="829"/>
      <c r="G97" s="679" t="s">
        <v>5795</v>
      </c>
      <c r="H97" s="762"/>
      <c r="I97" s="796"/>
      <c r="J97" s="762"/>
      <c r="K97" s="791"/>
      <c r="L97" s="679" t="s">
        <v>5796</v>
      </c>
      <c r="M97" s="648" t="s">
        <v>80</v>
      </c>
      <c r="N97" s="780"/>
      <c r="O97" s="780"/>
    </row>
    <row r="98" spans="1:15" x14ac:dyDescent="0.25">
      <c r="A98" s="762"/>
      <c r="B98" s="791"/>
      <c r="C98" s="821"/>
      <c r="D98" s="793"/>
      <c r="E98" s="810"/>
      <c r="F98" s="829"/>
      <c r="G98" s="679" t="s">
        <v>5797</v>
      </c>
      <c r="H98" s="762"/>
      <c r="I98" s="796"/>
      <c r="J98" s="762"/>
      <c r="K98" s="791"/>
      <c r="L98" s="679" t="s">
        <v>5798</v>
      </c>
      <c r="M98" s="648" t="s">
        <v>80</v>
      </c>
      <c r="N98" s="780"/>
      <c r="O98" s="780"/>
    </row>
    <row r="99" spans="1:15" ht="22.5" x14ac:dyDescent="0.25">
      <c r="A99" s="762"/>
      <c r="B99" s="791"/>
      <c r="C99" s="821"/>
      <c r="D99" s="793"/>
      <c r="E99" s="810"/>
      <c r="F99" s="829"/>
      <c r="G99" s="669" t="s">
        <v>5799</v>
      </c>
      <c r="H99" s="762"/>
      <c r="I99" s="796"/>
      <c r="J99" s="762"/>
      <c r="K99" s="791"/>
      <c r="L99" s="679" t="s">
        <v>5800</v>
      </c>
      <c r="M99" s="648" t="s">
        <v>1421</v>
      </c>
      <c r="N99" s="780"/>
      <c r="O99" s="780"/>
    </row>
    <row r="100" spans="1:15" ht="33.75" x14ac:dyDescent="0.25">
      <c r="A100" s="762"/>
      <c r="B100" s="791"/>
      <c r="C100" s="821"/>
      <c r="D100" s="793"/>
      <c r="E100" s="810"/>
      <c r="F100" s="829"/>
      <c r="G100" s="815"/>
      <c r="H100" s="762"/>
      <c r="I100" s="796"/>
      <c r="J100" s="762"/>
      <c r="K100" s="791"/>
      <c r="L100" s="679" t="s">
        <v>5800</v>
      </c>
      <c r="M100" s="648" t="s">
        <v>5801</v>
      </c>
      <c r="N100" s="780"/>
      <c r="O100" s="780"/>
    </row>
    <row r="101" spans="1:15" ht="33.75" x14ac:dyDescent="0.25">
      <c r="A101" s="762"/>
      <c r="B101" s="791"/>
      <c r="C101" s="821"/>
      <c r="D101" s="793"/>
      <c r="E101" s="810"/>
      <c r="F101" s="829"/>
      <c r="G101" s="804"/>
      <c r="H101" s="762"/>
      <c r="I101" s="796"/>
      <c r="J101" s="762"/>
      <c r="K101" s="791"/>
      <c r="L101" s="679" t="s">
        <v>5800</v>
      </c>
      <c r="M101" s="648" t="s">
        <v>1980</v>
      </c>
      <c r="N101" s="780"/>
      <c r="O101" s="780"/>
    </row>
    <row r="102" spans="1:15" x14ac:dyDescent="0.25">
      <c r="A102" s="762"/>
      <c r="B102" s="791"/>
      <c r="C102" s="821"/>
      <c r="D102" s="793"/>
      <c r="E102" s="810"/>
      <c r="F102" s="829"/>
      <c r="G102" s="679" t="s">
        <v>5802</v>
      </c>
      <c r="H102" s="762"/>
      <c r="I102" s="796"/>
      <c r="J102" s="762"/>
      <c r="K102" s="791"/>
      <c r="L102" s="679" t="s">
        <v>5803</v>
      </c>
      <c r="M102" s="648" t="s">
        <v>80</v>
      </c>
      <c r="N102" s="780"/>
      <c r="O102" s="780"/>
    </row>
    <row r="103" spans="1:15" x14ac:dyDescent="0.25">
      <c r="A103" s="762"/>
      <c r="B103" s="791"/>
      <c r="C103" s="821"/>
      <c r="D103" s="793"/>
      <c r="E103" s="810"/>
      <c r="F103" s="829"/>
      <c r="G103" s="679" t="s">
        <v>5804</v>
      </c>
      <c r="H103" s="762"/>
      <c r="I103" s="796"/>
      <c r="J103" s="762"/>
      <c r="K103" s="791"/>
      <c r="L103" s="679" t="s">
        <v>5805</v>
      </c>
      <c r="M103" s="648" t="s">
        <v>776</v>
      </c>
      <c r="N103" s="780"/>
      <c r="O103" s="780"/>
    </row>
    <row r="104" spans="1:15" x14ac:dyDescent="0.25">
      <c r="A104" s="762"/>
      <c r="B104" s="791"/>
      <c r="C104" s="821"/>
      <c r="D104" s="793"/>
      <c r="E104" s="810"/>
      <c r="F104" s="829"/>
      <c r="G104" s="679" t="s">
        <v>5806</v>
      </c>
      <c r="H104" s="762"/>
      <c r="I104" s="796"/>
      <c r="J104" s="762"/>
      <c r="K104" s="791"/>
      <c r="L104" s="679" t="s">
        <v>5807</v>
      </c>
      <c r="M104" s="648" t="s">
        <v>80</v>
      </c>
      <c r="N104" s="780"/>
      <c r="O104" s="780"/>
    </row>
    <row r="105" spans="1:15" x14ac:dyDescent="0.25">
      <c r="A105" s="762"/>
      <c r="B105" s="791"/>
      <c r="C105" s="821"/>
      <c r="D105" s="793"/>
      <c r="E105" s="810"/>
      <c r="F105" s="829"/>
      <c r="G105" s="679" t="s">
        <v>5808</v>
      </c>
      <c r="H105" s="762"/>
      <c r="I105" s="796"/>
      <c r="J105" s="762"/>
      <c r="K105" s="791"/>
      <c r="L105" s="679" t="s">
        <v>5809</v>
      </c>
      <c r="M105" s="648" t="s">
        <v>13</v>
      </c>
      <c r="N105" s="780"/>
      <c r="O105" s="780"/>
    </row>
    <row r="106" spans="1:15" ht="22.5" x14ac:dyDescent="0.25">
      <c r="A106" s="762"/>
      <c r="B106" s="791"/>
      <c r="C106" s="821"/>
      <c r="D106" s="793"/>
      <c r="E106" s="810"/>
      <c r="F106" s="829"/>
      <c r="G106" s="679" t="s">
        <v>5810</v>
      </c>
      <c r="H106" s="762"/>
      <c r="I106" s="796"/>
      <c r="J106" s="762"/>
      <c r="K106" s="791"/>
      <c r="L106" s="679" t="s">
        <v>5811</v>
      </c>
      <c r="M106" s="648" t="s">
        <v>13</v>
      </c>
      <c r="N106" s="780"/>
      <c r="O106" s="780"/>
    </row>
    <row r="107" spans="1:15" x14ac:dyDescent="0.25">
      <c r="A107" s="762"/>
      <c r="B107" s="791"/>
      <c r="C107" s="821"/>
      <c r="D107" s="793"/>
      <c r="E107" s="810"/>
      <c r="F107" s="829"/>
      <c r="G107" s="679" t="s">
        <v>5812</v>
      </c>
      <c r="H107" s="762"/>
      <c r="I107" s="796"/>
      <c r="J107" s="762"/>
      <c r="K107" s="791"/>
      <c r="L107" s="679" t="s">
        <v>5813</v>
      </c>
      <c r="M107" s="648" t="s">
        <v>80</v>
      </c>
      <c r="N107" s="780"/>
      <c r="O107" s="780"/>
    </row>
    <row r="108" spans="1:15" x14ac:dyDescent="0.25">
      <c r="A108" s="762"/>
      <c r="B108" s="791"/>
      <c r="C108" s="821"/>
      <c r="D108" s="793"/>
      <c r="E108" s="810"/>
      <c r="F108" s="829"/>
      <c r="G108" s="679" t="s">
        <v>5814</v>
      </c>
      <c r="H108" s="762"/>
      <c r="I108" s="796"/>
      <c r="J108" s="762"/>
      <c r="K108" s="791"/>
      <c r="L108" s="679" t="s">
        <v>5815</v>
      </c>
      <c r="M108" s="648" t="s">
        <v>80</v>
      </c>
      <c r="N108" s="780"/>
      <c r="O108" s="780"/>
    </row>
    <row r="109" spans="1:15" x14ac:dyDescent="0.25">
      <c r="A109" s="762"/>
      <c r="B109" s="791"/>
      <c r="C109" s="821"/>
      <c r="D109" s="793"/>
      <c r="E109" s="810"/>
      <c r="F109" s="829"/>
      <c r="G109" s="679" t="s">
        <v>5816</v>
      </c>
      <c r="H109" s="762"/>
      <c r="I109" s="796"/>
      <c r="J109" s="762"/>
      <c r="K109" s="791"/>
      <c r="L109" s="679" t="s">
        <v>5817</v>
      </c>
      <c r="M109" s="648" t="s">
        <v>80</v>
      </c>
      <c r="N109" s="780"/>
      <c r="O109" s="780"/>
    </row>
    <row r="110" spans="1:15" x14ac:dyDescent="0.25">
      <c r="A110" s="762"/>
      <c r="B110" s="791"/>
      <c r="C110" s="821"/>
      <c r="D110" s="793"/>
      <c r="E110" s="810"/>
      <c r="F110" s="829"/>
      <c r="G110" s="679" t="s">
        <v>5818</v>
      </c>
      <c r="H110" s="762"/>
      <c r="I110" s="796"/>
      <c r="J110" s="762"/>
      <c r="K110" s="791"/>
      <c r="L110" s="679" t="s">
        <v>5738</v>
      </c>
      <c r="M110" s="648" t="s">
        <v>80</v>
      </c>
      <c r="N110" s="780"/>
      <c r="O110" s="780"/>
    </row>
    <row r="111" spans="1:15" x14ac:dyDescent="0.25">
      <c r="A111" s="762"/>
      <c r="B111" s="791"/>
      <c r="C111" s="821"/>
      <c r="D111" s="793"/>
      <c r="E111" s="810"/>
      <c r="F111" s="829"/>
      <c r="G111" s="679" t="s">
        <v>5819</v>
      </c>
      <c r="H111" s="762"/>
      <c r="I111" s="796"/>
      <c r="J111" s="762"/>
      <c r="K111" s="791"/>
      <c r="L111" s="679" t="s">
        <v>5732</v>
      </c>
      <c r="M111" s="648" t="s">
        <v>80</v>
      </c>
      <c r="N111" s="780"/>
      <c r="O111" s="780"/>
    </row>
    <row r="112" spans="1:15" x14ac:dyDescent="0.25">
      <c r="A112" s="762"/>
      <c r="B112" s="791"/>
      <c r="C112" s="821"/>
      <c r="D112" s="793"/>
      <c r="E112" s="810"/>
      <c r="F112" s="829"/>
      <c r="G112" s="679" t="s">
        <v>5755</v>
      </c>
      <c r="H112" s="762"/>
      <c r="I112" s="796"/>
      <c r="J112" s="762"/>
      <c r="K112" s="791"/>
      <c r="L112" s="679" t="s">
        <v>5820</v>
      </c>
      <c r="M112" s="648" t="s">
        <v>80</v>
      </c>
      <c r="N112" s="780"/>
      <c r="O112" s="780"/>
    </row>
    <row r="113" spans="1:15" x14ac:dyDescent="0.25">
      <c r="A113" s="762"/>
      <c r="B113" s="791"/>
      <c r="C113" s="821"/>
      <c r="D113" s="793"/>
      <c r="E113" s="810"/>
      <c r="F113" s="829"/>
      <c r="G113" s="679" t="s">
        <v>5821</v>
      </c>
      <c r="H113" s="762"/>
      <c r="I113" s="796"/>
      <c r="J113" s="762"/>
      <c r="K113" s="791"/>
      <c r="L113" s="679" t="s">
        <v>5822</v>
      </c>
      <c r="M113" s="648" t="s">
        <v>80</v>
      </c>
      <c r="N113" s="780"/>
      <c r="O113" s="780"/>
    </row>
    <row r="114" spans="1:15" x14ac:dyDescent="0.25">
      <c r="A114" s="762"/>
      <c r="B114" s="791"/>
      <c r="C114" s="821"/>
      <c r="D114" s="793"/>
      <c r="E114" s="810"/>
      <c r="F114" s="829"/>
      <c r="G114" s="679" t="s">
        <v>5823</v>
      </c>
      <c r="H114" s="762"/>
      <c r="I114" s="796"/>
      <c r="J114" s="762"/>
      <c r="K114" s="791"/>
      <c r="L114" s="679" t="s">
        <v>5824</v>
      </c>
      <c r="M114" s="648" t="s">
        <v>80</v>
      </c>
      <c r="N114" s="780"/>
      <c r="O114" s="780"/>
    </row>
    <row r="115" spans="1:15" x14ac:dyDescent="0.25">
      <c r="A115" s="762"/>
      <c r="B115" s="791"/>
      <c r="C115" s="821"/>
      <c r="D115" s="793"/>
      <c r="E115" s="810"/>
      <c r="F115" s="829"/>
      <c r="G115" s="679" t="s">
        <v>5825</v>
      </c>
      <c r="H115" s="762"/>
      <c r="I115" s="796"/>
      <c r="J115" s="762"/>
      <c r="K115" s="791"/>
      <c r="L115" s="679" t="s">
        <v>5826</v>
      </c>
      <c r="M115" s="648" t="s">
        <v>80</v>
      </c>
      <c r="N115" s="780"/>
      <c r="O115" s="780"/>
    </row>
    <row r="116" spans="1:15" ht="22.5" x14ac:dyDescent="0.25">
      <c r="A116" s="762"/>
      <c r="B116" s="791"/>
      <c r="C116" s="821"/>
      <c r="D116" s="793"/>
      <c r="E116" s="810"/>
      <c r="F116" s="829"/>
      <c r="G116" s="679" t="s">
        <v>5827</v>
      </c>
      <c r="H116" s="762"/>
      <c r="I116" s="796"/>
      <c r="J116" s="762"/>
      <c r="K116" s="791"/>
      <c r="L116" s="679" t="s">
        <v>5828</v>
      </c>
      <c r="M116" s="648" t="s">
        <v>80</v>
      </c>
      <c r="N116" s="780"/>
      <c r="O116" s="780"/>
    </row>
    <row r="117" spans="1:15" x14ac:dyDescent="0.25">
      <c r="A117" s="762"/>
      <c r="B117" s="791"/>
      <c r="C117" s="821"/>
      <c r="D117" s="793"/>
      <c r="E117" s="810"/>
      <c r="F117" s="829"/>
      <c r="G117" s="679" t="s">
        <v>5829</v>
      </c>
      <c r="H117" s="762"/>
      <c r="I117" s="796"/>
      <c r="J117" s="762"/>
      <c r="K117" s="791"/>
      <c r="L117" s="679" t="s">
        <v>5829</v>
      </c>
      <c r="M117" s="648" t="s">
        <v>80</v>
      </c>
      <c r="N117" s="780"/>
      <c r="O117" s="780"/>
    </row>
    <row r="118" spans="1:15" x14ac:dyDescent="0.25">
      <c r="A118" s="762"/>
      <c r="B118" s="791"/>
      <c r="C118" s="821"/>
      <c r="D118" s="793"/>
      <c r="E118" s="810"/>
      <c r="F118" s="829"/>
      <c r="G118" s="679" t="s">
        <v>5830</v>
      </c>
      <c r="H118" s="762"/>
      <c r="I118" s="796"/>
      <c r="J118" s="762"/>
      <c r="K118" s="791"/>
      <c r="L118" s="679" t="s">
        <v>5830</v>
      </c>
      <c r="M118" s="648" t="s">
        <v>80</v>
      </c>
      <c r="N118" s="780"/>
      <c r="O118" s="780"/>
    </row>
    <row r="119" spans="1:15" x14ac:dyDescent="0.25">
      <c r="A119" s="762"/>
      <c r="B119" s="791"/>
      <c r="C119" s="821"/>
      <c r="D119" s="793"/>
      <c r="E119" s="810"/>
      <c r="F119" s="829"/>
      <c r="G119" s="679" t="s">
        <v>5831</v>
      </c>
      <c r="H119" s="762"/>
      <c r="I119" s="796"/>
      <c r="J119" s="762"/>
      <c r="K119" s="791"/>
      <c r="L119" s="679" t="s">
        <v>5832</v>
      </c>
      <c r="M119" s="648" t="s">
        <v>80</v>
      </c>
      <c r="N119" s="780"/>
      <c r="O119" s="780"/>
    </row>
    <row r="120" spans="1:15" x14ac:dyDescent="0.25">
      <c r="A120" s="762"/>
      <c r="B120" s="791"/>
      <c r="C120" s="821"/>
      <c r="D120" s="793"/>
      <c r="E120" s="810"/>
      <c r="F120" s="829"/>
      <c r="G120" s="679" t="s">
        <v>5833</v>
      </c>
      <c r="H120" s="762"/>
      <c r="I120" s="796"/>
      <c r="J120" s="762"/>
      <c r="K120" s="791"/>
      <c r="L120" s="679" t="s">
        <v>5834</v>
      </c>
      <c r="M120" s="648" t="s">
        <v>80</v>
      </c>
      <c r="N120" s="780"/>
      <c r="O120" s="780"/>
    </row>
    <row r="121" spans="1:15" ht="22.5" x14ac:dyDescent="0.25">
      <c r="A121" s="762"/>
      <c r="B121" s="791"/>
      <c r="C121" s="821"/>
      <c r="D121" s="793"/>
      <c r="E121" s="810"/>
      <c r="F121" s="829"/>
      <c r="G121" s="679" t="s">
        <v>5835</v>
      </c>
      <c r="H121" s="762"/>
      <c r="I121" s="796"/>
      <c r="J121" s="762"/>
      <c r="K121" s="791"/>
      <c r="L121" s="679" t="s">
        <v>5836</v>
      </c>
      <c r="M121" s="648" t="s">
        <v>80</v>
      </c>
      <c r="N121" s="780"/>
      <c r="O121" s="780"/>
    </row>
    <row r="122" spans="1:15" x14ac:dyDescent="0.25">
      <c r="A122" s="762"/>
      <c r="B122" s="791"/>
      <c r="C122" s="821"/>
      <c r="D122" s="793"/>
      <c r="E122" s="810"/>
      <c r="F122" s="829"/>
      <c r="G122" s="679" t="s">
        <v>5837</v>
      </c>
      <c r="H122" s="762"/>
      <c r="I122" s="796"/>
      <c r="J122" s="762"/>
      <c r="K122" s="791"/>
      <c r="L122" s="679" t="s">
        <v>5838</v>
      </c>
      <c r="M122" s="648" t="s">
        <v>80</v>
      </c>
      <c r="N122" s="780"/>
      <c r="O122" s="780"/>
    </row>
    <row r="123" spans="1:15" ht="22.5" x14ac:dyDescent="0.25">
      <c r="A123" s="762"/>
      <c r="B123" s="791"/>
      <c r="C123" s="821"/>
      <c r="D123" s="793"/>
      <c r="E123" s="810"/>
      <c r="F123" s="829"/>
      <c r="G123" s="679" t="s">
        <v>5839</v>
      </c>
      <c r="H123" s="762"/>
      <c r="I123" s="796"/>
      <c r="J123" s="762"/>
      <c r="K123" s="791"/>
      <c r="L123" s="679" t="s">
        <v>5840</v>
      </c>
      <c r="M123" s="648" t="s">
        <v>80</v>
      </c>
      <c r="N123" s="780"/>
      <c r="O123" s="780"/>
    </row>
    <row r="124" spans="1:15" ht="22.5" x14ac:dyDescent="0.25">
      <c r="A124" s="762"/>
      <c r="B124" s="791"/>
      <c r="C124" s="821"/>
      <c r="D124" s="793"/>
      <c r="E124" s="810"/>
      <c r="F124" s="829"/>
      <c r="G124" s="679" t="s">
        <v>5841</v>
      </c>
      <c r="H124" s="762"/>
      <c r="I124" s="796"/>
      <c r="J124" s="762"/>
      <c r="K124" s="791"/>
      <c r="L124" s="679" t="s">
        <v>5842</v>
      </c>
      <c r="M124" s="648" t="s">
        <v>96</v>
      </c>
      <c r="N124" s="780"/>
      <c r="O124" s="780"/>
    </row>
    <row r="125" spans="1:15" x14ac:dyDescent="0.25">
      <c r="A125" s="762"/>
      <c r="B125" s="791"/>
      <c r="C125" s="821"/>
      <c r="D125" s="793"/>
      <c r="E125" s="810"/>
      <c r="F125" s="829"/>
      <c r="G125" s="679" t="s">
        <v>5843</v>
      </c>
      <c r="H125" s="762"/>
      <c r="I125" s="796"/>
      <c r="J125" s="762"/>
      <c r="K125" s="791"/>
      <c r="L125" s="679" t="s">
        <v>5844</v>
      </c>
      <c r="M125" s="648" t="s">
        <v>80</v>
      </c>
      <c r="N125" s="780"/>
      <c r="O125" s="780"/>
    </row>
    <row r="126" spans="1:15" x14ac:dyDescent="0.25">
      <c r="A126" s="762"/>
      <c r="B126" s="791"/>
      <c r="C126" s="821"/>
      <c r="D126" s="793"/>
      <c r="E126" s="810"/>
      <c r="F126" s="829"/>
      <c r="G126" s="679" t="s">
        <v>5845</v>
      </c>
      <c r="H126" s="762"/>
      <c r="I126" s="796"/>
      <c r="J126" s="762"/>
      <c r="K126" s="791"/>
      <c r="L126" s="679" t="s">
        <v>5846</v>
      </c>
      <c r="M126" s="648" t="s">
        <v>80</v>
      </c>
      <c r="N126" s="780"/>
      <c r="O126" s="780"/>
    </row>
    <row r="127" spans="1:15" x14ac:dyDescent="0.25">
      <c r="A127" s="762"/>
      <c r="B127" s="791"/>
      <c r="C127" s="821"/>
      <c r="D127" s="793"/>
      <c r="E127" s="810"/>
      <c r="F127" s="829"/>
      <c r="G127" s="679" t="s">
        <v>5847</v>
      </c>
      <c r="H127" s="762"/>
      <c r="I127" s="796"/>
      <c r="J127" s="762"/>
      <c r="K127" s="791"/>
      <c r="L127" s="679" t="s">
        <v>5848</v>
      </c>
      <c r="M127" s="648" t="s">
        <v>80</v>
      </c>
      <c r="N127" s="780"/>
      <c r="O127" s="780"/>
    </row>
    <row r="128" spans="1:15" x14ac:dyDescent="0.25">
      <c r="A128" s="762"/>
      <c r="B128" s="791"/>
      <c r="C128" s="821"/>
      <c r="D128" s="793"/>
      <c r="E128" s="810"/>
      <c r="F128" s="829"/>
      <c r="G128" s="679" t="s">
        <v>5849</v>
      </c>
      <c r="H128" s="762"/>
      <c r="I128" s="796"/>
      <c r="J128" s="762"/>
      <c r="K128" s="791"/>
      <c r="L128" s="679" t="s">
        <v>5850</v>
      </c>
      <c r="M128" s="648" t="s">
        <v>11</v>
      </c>
      <c r="N128" s="780"/>
      <c r="O128" s="780"/>
    </row>
    <row r="129" spans="1:15" ht="22.5" x14ac:dyDescent="0.25">
      <c r="A129" s="762"/>
      <c r="B129" s="791"/>
      <c r="C129" s="821"/>
      <c r="D129" s="793"/>
      <c r="E129" s="810"/>
      <c r="F129" s="829"/>
      <c r="G129" s="679" t="s">
        <v>5851</v>
      </c>
      <c r="H129" s="762"/>
      <c r="I129" s="796"/>
      <c r="J129" s="762"/>
      <c r="K129" s="791"/>
      <c r="L129" s="679" t="s">
        <v>5852</v>
      </c>
      <c r="M129" s="648" t="s">
        <v>96</v>
      </c>
      <c r="N129" s="780"/>
      <c r="O129" s="780"/>
    </row>
    <row r="130" spans="1:15" x14ac:dyDescent="0.25">
      <c r="A130" s="762"/>
      <c r="B130" s="791"/>
      <c r="C130" s="821"/>
      <c r="D130" s="793"/>
      <c r="E130" s="810"/>
      <c r="F130" s="829"/>
      <c r="G130" s="679" t="s">
        <v>5853</v>
      </c>
      <c r="H130" s="762"/>
      <c r="I130" s="796"/>
      <c r="J130" s="762"/>
      <c r="K130" s="791"/>
      <c r="L130" s="679" t="s">
        <v>5854</v>
      </c>
      <c r="M130" s="648" t="s">
        <v>80</v>
      </c>
      <c r="N130" s="780"/>
      <c r="O130" s="780"/>
    </row>
    <row r="131" spans="1:15" x14ac:dyDescent="0.25">
      <c r="A131" s="762"/>
      <c r="B131" s="791"/>
      <c r="C131" s="821"/>
      <c r="D131" s="793"/>
      <c r="E131" s="810"/>
      <c r="F131" s="829"/>
      <c r="G131" s="679" t="s">
        <v>5855</v>
      </c>
      <c r="H131" s="762"/>
      <c r="I131" s="796"/>
      <c r="J131" s="762"/>
      <c r="K131" s="791"/>
      <c r="L131" s="679" t="s">
        <v>5856</v>
      </c>
      <c r="M131" s="648" t="s">
        <v>80</v>
      </c>
      <c r="N131" s="780"/>
      <c r="O131" s="780"/>
    </row>
    <row r="132" spans="1:15" x14ac:dyDescent="0.25">
      <c r="A132" s="762"/>
      <c r="B132" s="791"/>
      <c r="C132" s="821"/>
      <c r="D132" s="793"/>
      <c r="E132" s="810"/>
      <c r="F132" s="829"/>
      <c r="G132" s="679" t="s">
        <v>5857</v>
      </c>
      <c r="H132" s="762"/>
      <c r="I132" s="796"/>
      <c r="J132" s="762"/>
      <c r="K132" s="791"/>
      <c r="L132" s="679" t="s">
        <v>5858</v>
      </c>
      <c r="M132" s="648" t="s">
        <v>80</v>
      </c>
      <c r="N132" s="780"/>
      <c r="O132" s="780"/>
    </row>
    <row r="133" spans="1:15" x14ac:dyDescent="0.25">
      <c r="A133" s="762"/>
      <c r="B133" s="791"/>
      <c r="C133" s="821"/>
      <c r="D133" s="793"/>
      <c r="E133" s="810"/>
      <c r="F133" s="829"/>
      <c r="G133" s="679" t="s">
        <v>5859</v>
      </c>
      <c r="H133" s="762"/>
      <c r="I133" s="796"/>
      <c r="J133" s="762"/>
      <c r="K133" s="791"/>
      <c r="L133" s="679" t="s">
        <v>5860</v>
      </c>
      <c r="M133" s="648" t="s">
        <v>80</v>
      </c>
      <c r="N133" s="780"/>
      <c r="O133" s="780"/>
    </row>
    <row r="134" spans="1:15" ht="22.5" x14ac:dyDescent="0.25">
      <c r="A134" s="762"/>
      <c r="B134" s="791"/>
      <c r="C134" s="821"/>
      <c r="D134" s="793"/>
      <c r="E134" s="810"/>
      <c r="F134" s="829"/>
      <c r="G134" s="820" t="s">
        <v>5861</v>
      </c>
      <c r="H134" s="762"/>
      <c r="I134" s="796"/>
      <c r="J134" s="762"/>
      <c r="K134" s="791"/>
      <c r="L134" s="679" t="s">
        <v>5862</v>
      </c>
      <c r="M134" s="648" t="s">
        <v>13</v>
      </c>
      <c r="N134" s="780"/>
      <c r="O134" s="780"/>
    </row>
    <row r="135" spans="1:15" x14ac:dyDescent="0.25">
      <c r="A135" s="762"/>
      <c r="B135" s="791"/>
      <c r="C135" s="821"/>
      <c r="D135" s="793"/>
      <c r="E135" s="810"/>
      <c r="F135" s="829"/>
      <c r="G135" s="820" t="s">
        <v>5863</v>
      </c>
      <c r="H135" s="762"/>
      <c r="I135" s="796"/>
      <c r="J135" s="762"/>
      <c r="K135" s="791"/>
      <c r="L135" s="679" t="s">
        <v>5864</v>
      </c>
      <c r="M135" s="648"/>
      <c r="N135" s="780"/>
      <c r="O135" s="780"/>
    </row>
    <row r="136" spans="1:15" ht="33.75" x14ac:dyDescent="0.25">
      <c r="A136" s="830">
        <v>37</v>
      </c>
      <c r="B136" s="786" t="s">
        <v>981</v>
      </c>
      <c r="C136" s="828" t="s">
        <v>49</v>
      </c>
      <c r="D136" s="784" t="s">
        <v>5865</v>
      </c>
      <c r="E136" s="830" t="s">
        <v>14</v>
      </c>
      <c r="F136" s="688" t="s">
        <v>5866</v>
      </c>
      <c r="G136" s="668" t="s">
        <v>5867</v>
      </c>
      <c r="H136" s="662">
        <v>37</v>
      </c>
      <c r="I136" s="786" t="s">
        <v>1019</v>
      </c>
      <c r="J136" s="828" t="s">
        <v>49</v>
      </c>
      <c r="K136" s="784" t="s">
        <v>5865</v>
      </c>
      <c r="L136" s="648" t="s">
        <v>5868</v>
      </c>
      <c r="M136" s="648" t="s">
        <v>6</v>
      </c>
      <c r="N136" s="770" t="s">
        <v>10</v>
      </c>
      <c r="O136" s="681" t="s">
        <v>102</v>
      </c>
    </row>
    <row r="137" spans="1:15" x14ac:dyDescent="0.25">
      <c r="A137" s="762"/>
      <c r="B137" s="791"/>
      <c r="C137" s="821"/>
      <c r="D137" s="793"/>
      <c r="E137" s="810"/>
      <c r="F137" s="793"/>
      <c r="G137" s="679" t="s">
        <v>5869</v>
      </c>
      <c r="H137" s="762"/>
      <c r="I137" s="796"/>
      <c r="J137" s="762"/>
      <c r="K137" s="791"/>
      <c r="L137" s="679" t="s">
        <v>5870</v>
      </c>
      <c r="M137" s="648" t="s">
        <v>80</v>
      </c>
      <c r="N137" s="780"/>
      <c r="O137" s="780"/>
    </row>
    <row r="138" spans="1:15" x14ac:dyDescent="0.25">
      <c r="A138" s="762"/>
      <c r="B138" s="791"/>
      <c r="C138" s="821"/>
      <c r="D138" s="793"/>
      <c r="E138" s="810"/>
      <c r="F138" s="793"/>
      <c r="G138" s="679" t="s">
        <v>5871</v>
      </c>
      <c r="H138" s="762"/>
      <c r="I138" s="796"/>
      <c r="J138" s="762"/>
      <c r="K138" s="791"/>
      <c r="L138" s="679" t="s">
        <v>5872</v>
      </c>
      <c r="M138" s="648" t="s">
        <v>96</v>
      </c>
      <c r="N138" s="780"/>
      <c r="O138" s="780"/>
    </row>
    <row r="139" spans="1:15" x14ac:dyDescent="0.25">
      <c r="A139" s="762"/>
      <c r="B139" s="791"/>
      <c r="C139" s="821"/>
      <c r="D139" s="793"/>
      <c r="E139" s="810"/>
      <c r="F139" s="829"/>
      <c r="G139" s="822" t="s">
        <v>5873</v>
      </c>
      <c r="H139" s="762"/>
      <c r="I139" s="796"/>
      <c r="J139" s="762"/>
      <c r="K139" s="791"/>
      <c r="L139" s="679" t="s">
        <v>5874</v>
      </c>
      <c r="M139" s="648" t="s">
        <v>80</v>
      </c>
      <c r="N139" s="780"/>
      <c r="O139" s="780"/>
    </row>
    <row r="140" spans="1:15" ht="22.5" x14ac:dyDescent="0.25">
      <c r="A140" s="762"/>
      <c r="B140" s="791"/>
      <c r="C140" s="821"/>
      <c r="D140" s="793"/>
      <c r="E140" s="813" t="s">
        <v>16</v>
      </c>
      <c r="F140" s="831" t="s">
        <v>5875</v>
      </c>
      <c r="G140" s="679" t="s">
        <v>5876</v>
      </c>
      <c r="H140" s="762"/>
      <c r="I140" s="796"/>
      <c r="J140" s="762"/>
      <c r="K140" s="791"/>
      <c r="L140" s="679" t="s">
        <v>5877</v>
      </c>
      <c r="M140" s="648" t="s">
        <v>96</v>
      </c>
      <c r="N140" s="780"/>
      <c r="O140" s="780"/>
    </row>
    <row r="141" spans="1:15" x14ac:dyDescent="0.25">
      <c r="A141" s="762"/>
      <c r="B141" s="791"/>
      <c r="C141" s="821"/>
      <c r="D141" s="793"/>
      <c r="E141" s="813" t="s">
        <v>92</v>
      </c>
      <c r="F141" s="784" t="s">
        <v>5878</v>
      </c>
      <c r="G141" s="820" t="s">
        <v>5879</v>
      </c>
      <c r="H141" s="762"/>
      <c r="I141" s="796"/>
      <c r="J141" s="762"/>
      <c r="K141" s="791"/>
      <c r="L141" s="679" t="s">
        <v>5880</v>
      </c>
      <c r="M141" s="648" t="s">
        <v>11</v>
      </c>
      <c r="N141" s="780"/>
      <c r="O141" s="780"/>
    </row>
    <row r="142" spans="1:15" x14ac:dyDescent="0.25">
      <c r="A142" s="762"/>
      <c r="B142" s="791"/>
      <c r="C142" s="821"/>
      <c r="D142" s="793"/>
      <c r="E142" s="810"/>
      <c r="F142" s="829"/>
      <c r="G142" s="674"/>
      <c r="H142" s="762"/>
      <c r="I142" s="796"/>
      <c r="J142" s="762"/>
      <c r="K142" s="791"/>
      <c r="L142" s="679" t="s">
        <v>5881</v>
      </c>
      <c r="M142" s="648" t="s">
        <v>11</v>
      </c>
      <c r="N142" s="780"/>
      <c r="O142" s="780"/>
    </row>
    <row r="143" spans="1:15" ht="22.5" x14ac:dyDescent="0.25">
      <c r="A143" s="762"/>
      <c r="B143" s="791"/>
      <c r="C143" s="821"/>
      <c r="D143" s="793"/>
      <c r="E143" s="810"/>
      <c r="F143" s="829"/>
      <c r="G143" s="822" t="s">
        <v>5882</v>
      </c>
      <c r="H143" s="762"/>
      <c r="I143" s="796"/>
      <c r="J143" s="762"/>
      <c r="K143" s="791"/>
      <c r="L143" s="679" t="s">
        <v>5883</v>
      </c>
      <c r="M143" s="648" t="s">
        <v>13</v>
      </c>
      <c r="N143" s="780"/>
      <c r="O143" s="780"/>
    </row>
    <row r="144" spans="1:15" x14ac:dyDescent="0.25">
      <c r="A144" s="762"/>
      <c r="B144" s="791"/>
      <c r="C144" s="783" t="s">
        <v>48</v>
      </c>
      <c r="D144" s="786" t="s">
        <v>5884</v>
      </c>
      <c r="E144" s="813" t="s">
        <v>97</v>
      </c>
      <c r="F144" s="784" t="s">
        <v>5885</v>
      </c>
      <c r="G144" s="820" t="s">
        <v>5886</v>
      </c>
      <c r="H144" s="762"/>
      <c r="I144" s="796"/>
      <c r="J144" s="787" t="s">
        <v>48</v>
      </c>
      <c r="K144" s="688" t="s">
        <v>5884</v>
      </c>
      <c r="L144" s="679" t="s">
        <v>5887</v>
      </c>
      <c r="M144" s="648" t="s">
        <v>80</v>
      </c>
      <c r="N144" s="780"/>
      <c r="O144" s="780"/>
    </row>
    <row r="145" spans="1:15" x14ac:dyDescent="0.25">
      <c r="A145" s="762"/>
      <c r="B145" s="791"/>
      <c r="C145" s="821"/>
      <c r="D145" s="793"/>
      <c r="E145" s="810"/>
      <c r="F145" s="829"/>
      <c r="G145" s="822"/>
      <c r="H145" s="762"/>
      <c r="I145" s="796"/>
      <c r="J145" s="762"/>
      <c r="K145" s="791"/>
      <c r="L145" s="679" t="s">
        <v>5888</v>
      </c>
      <c r="M145" s="648" t="s">
        <v>80</v>
      </c>
      <c r="N145" s="780"/>
      <c r="O145" s="780"/>
    </row>
    <row r="146" spans="1:15" x14ac:dyDescent="0.25">
      <c r="A146" s="762"/>
      <c r="B146" s="791"/>
      <c r="C146" s="821"/>
      <c r="D146" s="793"/>
      <c r="E146" s="813" t="s">
        <v>1718</v>
      </c>
      <c r="F146" s="784" t="s">
        <v>5889</v>
      </c>
      <c r="G146" s="820" t="s">
        <v>5890</v>
      </c>
      <c r="H146" s="762"/>
      <c r="I146" s="796"/>
      <c r="J146" s="762"/>
      <c r="K146" s="791"/>
      <c r="L146" s="679" t="s">
        <v>5891</v>
      </c>
      <c r="M146" s="648" t="s">
        <v>13</v>
      </c>
      <c r="N146" s="780"/>
      <c r="O146" s="780"/>
    </row>
    <row r="147" spans="1:15" ht="22.5" x14ac:dyDescent="0.25">
      <c r="A147" s="762"/>
      <c r="B147" s="791"/>
      <c r="C147" s="821"/>
      <c r="D147" s="793"/>
      <c r="E147" s="813" t="s">
        <v>92</v>
      </c>
      <c r="F147" s="784" t="s">
        <v>5892</v>
      </c>
      <c r="G147" s="679" t="s">
        <v>5893</v>
      </c>
      <c r="H147" s="762"/>
      <c r="I147" s="796"/>
      <c r="J147" s="762"/>
      <c r="K147" s="791"/>
      <c r="L147" s="820" t="s">
        <v>5894</v>
      </c>
      <c r="M147" s="648" t="s">
        <v>96</v>
      </c>
      <c r="N147" s="780"/>
      <c r="O147" s="780"/>
    </row>
    <row r="148" spans="1:15" x14ac:dyDescent="0.25">
      <c r="A148" s="762"/>
      <c r="B148" s="791"/>
      <c r="C148" s="821"/>
      <c r="D148" s="793"/>
      <c r="E148" s="806"/>
      <c r="F148" s="832"/>
      <c r="G148" s="674" t="s">
        <v>5895</v>
      </c>
      <c r="H148" s="762"/>
      <c r="I148" s="796"/>
      <c r="J148" s="812"/>
      <c r="K148" s="795"/>
      <c r="L148" s="820" t="s">
        <v>5896</v>
      </c>
      <c r="M148" s="648" t="s">
        <v>96</v>
      </c>
      <c r="N148" s="780"/>
      <c r="O148" s="780"/>
    </row>
    <row r="149" spans="1:15" s="732" customFormat="1" ht="22.5" x14ac:dyDescent="0.15">
      <c r="A149" s="777">
        <v>38</v>
      </c>
      <c r="B149" s="688" t="s">
        <v>984</v>
      </c>
      <c r="C149" s="783" t="s">
        <v>54</v>
      </c>
      <c r="D149" s="784" t="s">
        <v>983</v>
      </c>
      <c r="E149" s="785" t="s">
        <v>16</v>
      </c>
      <c r="F149" s="688" t="s">
        <v>5897</v>
      </c>
      <c r="G149" s="668" t="s">
        <v>5898</v>
      </c>
      <c r="H149" s="777">
        <v>38</v>
      </c>
      <c r="I149" s="786" t="s">
        <v>1017</v>
      </c>
      <c r="J149" s="787" t="s">
        <v>47</v>
      </c>
      <c r="K149" s="688" t="s">
        <v>1018</v>
      </c>
      <c r="L149" s="648" t="s">
        <v>5899</v>
      </c>
      <c r="M149" s="648" t="s">
        <v>5900</v>
      </c>
      <c r="N149" s="770" t="s">
        <v>10</v>
      </c>
      <c r="O149" s="1733" t="s">
        <v>102</v>
      </c>
    </row>
    <row r="150" spans="1:15" s="732" customFormat="1" ht="33.75" x14ac:dyDescent="0.15">
      <c r="A150" s="762"/>
      <c r="B150" s="791"/>
      <c r="C150" s="792"/>
      <c r="D150" s="793"/>
      <c r="E150" s="800"/>
      <c r="F150" s="791"/>
      <c r="G150" s="671"/>
      <c r="H150" s="762"/>
      <c r="I150" s="796"/>
      <c r="J150" s="797"/>
      <c r="K150" s="791"/>
      <c r="L150" s="648" t="s">
        <v>5899</v>
      </c>
      <c r="M150" s="648" t="s">
        <v>5901</v>
      </c>
      <c r="N150" s="799"/>
      <c r="O150" s="1712"/>
    </row>
    <row r="151" spans="1:15" s="732" customFormat="1" ht="33.75" x14ac:dyDescent="0.15">
      <c r="A151" s="762"/>
      <c r="B151" s="791"/>
      <c r="C151" s="792"/>
      <c r="D151" s="793"/>
      <c r="E151" s="800"/>
      <c r="F151" s="791"/>
      <c r="G151" s="671"/>
      <c r="H151" s="762"/>
      <c r="I151" s="796"/>
      <c r="J151" s="797"/>
      <c r="K151" s="791"/>
      <c r="L151" s="648" t="s">
        <v>5899</v>
      </c>
      <c r="M151" s="648" t="s">
        <v>1485</v>
      </c>
      <c r="N151" s="799"/>
      <c r="O151" s="1712"/>
    </row>
    <row r="152" spans="1:15" s="732" customFormat="1" x14ac:dyDescent="0.15">
      <c r="A152" s="762"/>
      <c r="B152" s="791"/>
      <c r="C152" s="792"/>
      <c r="D152" s="793"/>
      <c r="E152" s="800"/>
      <c r="F152" s="791"/>
      <c r="G152" s="673"/>
      <c r="H152" s="762"/>
      <c r="I152" s="796"/>
      <c r="J152" s="797"/>
      <c r="K152" s="791"/>
      <c r="L152" s="648" t="s">
        <v>5902</v>
      </c>
      <c r="M152" s="648" t="s">
        <v>96</v>
      </c>
      <c r="N152" s="799"/>
      <c r="O152" s="1712"/>
    </row>
    <row r="153" spans="1:15" s="732" customFormat="1" x14ac:dyDescent="0.15">
      <c r="A153" s="762"/>
      <c r="B153" s="791"/>
      <c r="C153" s="792"/>
      <c r="D153" s="793"/>
      <c r="E153" s="800"/>
      <c r="F153" s="791"/>
      <c r="G153" s="671" t="s">
        <v>5903</v>
      </c>
      <c r="H153" s="762"/>
      <c r="I153" s="796"/>
      <c r="J153" s="797"/>
      <c r="K153" s="791"/>
      <c r="L153" s="648" t="s">
        <v>5904</v>
      </c>
      <c r="M153" s="648" t="s">
        <v>11</v>
      </c>
      <c r="N153" s="799"/>
      <c r="O153" s="1712"/>
    </row>
    <row r="154" spans="1:15" s="732" customFormat="1" ht="33.75" x14ac:dyDescent="0.15">
      <c r="A154" s="762"/>
      <c r="B154" s="791"/>
      <c r="C154" s="792"/>
      <c r="D154" s="793"/>
      <c r="E154" s="800"/>
      <c r="F154" s="791"/>
      <c r="G154" s="668" t="s">
        <v>5905</v>
      </c>
      <c r="H154" s="762"/>
      <c r="I154" s="796"/>
      <c r="J154" s="797"/>
      <c r="K154" s="791"/>
      <c r="L154" s="648" t="s">
        <v>5906</v>
      </c>
      <c r="M154" s="648" t="s">
        <v>1980</v>
      </c>
      <c r="N154" s="799"/>
      <c r="O154" s="1712"/>
    </row>
    <row r="155" spans="1:15" s="732" customFormat="1" ht="22.5" x14ac:dyDescent="0.15">
      <c r="A155" s="762"/>
      <c r="B155" s="791"/>
      <c r="C155" s="792"/>
      <c r="D155" s="793"/>
      <c r="E155" s="800"/>
      <c r="F155" s="791"/>
      <c r="G155" s="673"/>
      <c r="H155" s="762"/>
      <c r="I155" s="796"/>
      <c r="J155" s="797"/>
      <c r="K155" s="791"/>
      <c r="L155" s="648" t="s">
        <v>5906</v>
      </c>
      <c r="M155" s="648" t="s">
        <v>1421</v>
      </c>
      <c r="N155" s="799"/>
      <c r="O155" s="1712"/>
    </row>
    <row r="156" spans="1:15" s="732" customFormat="1" x14ac:dyDescent="0.15">
      <c r="A156" s="762"/>
      <c r="B156" s="791"/>
      <c r="C156" s="792"/>
      <c r="D156" s="793"/>
      <c r="E156" s="800"/>
      <c r="F156" s="791"/>
      <c r="G156" s="681" t="s">
        <v>5907</v>
      </c>
      <c r="H156" s="762"/>
      <c r="I156" s="796"/>
      <c r="J156" s="797"/>
      <c r="K156" s="791"/>
      <c r="L156" s="648" t="s">
        <v>5908</v>
      </c>
      <c r="M156" s="648" t="s">
        <v>96</v>
      </c>
      <c r="N156" s="799"/>
      <c r="O156" s="1712"/>
    </row>
    <row r="157" spans="1:15" s="732" customFormat="1" x14ac:dyDescent="0.15">
      <c r="A157" s="762"/>
      <c r="B157" s="791"/>
      <c r="C157" s="792"/>
      <c r="D157" s="793"/>
      <c r="E157" s="800"/>
      <c r="F157" s="791"/>
      <c r="G157" s="681" t="s">
        <v>5909</v>
      </c>
      <c r="H157" s="762"/>
      <c r="I157" s="796"/>
      <c r="J157" s="797"/>
      <c r="K157" s="791"/>
      <c r="L157" s="648" t="s">
        <v>5910</v>
      </c>
      <c r="M157" s="648" t="s">
        <v>96</v>
      </c>
      <c r="N157" s="799"/>
      <c r="O157" s="1712"/>
    </row>
    <row r="158" spans="1:15" s="732" customFormat="1" x14ac:dyDescent="0.15">
      <c r="A158" s="762"/>
      <c r="B158" s="791"/>
      <c r="C158" s="792"/>
      <c r="D158" s="793"/>
      <c r="E158" s="800"/>
      <c r="F158" s="791"/>
      <c r="G158" s="668" t="s">
        <v>5911</v>
      </c>
      <c r="H158" s="762"/>
      <c r="I158" s="796"/>
      <c r="J158" s="797"/>
      <c r="K158" s="791"/>
      <c r="L158" s="648" t="s">
        <v>5912</v>
      </c>
      <c r="M158" s="648" t="s">
        <v>80</v>
      </c>
      <c r="N158" s="799"/>
      <c r="O158" s="1712"/>
    </row>
    <row r="159" spans="1:15" s="732" customFormat="1" ht="22.5" x14ac:dyDescent="0.15">
      <c r="A159" s="762"/>
      <c r="B159" s="791"/>
      <c r="C159" s="792"/>
      <c r="D159" s="793"/>
      <c r="E159" s="800"/>
      <c r="F159" s="791"/>
      <c r="G159" s="668" t="s">
        <v>5913</v>
      </c>
      <c r="H159" s="762"/>
      <c r="I159" s="796"/>
      <c r="J159" s="797"/>
      <c r="K159" s="791"/>
      <c r="L159" s="648" t="s">
        <v>5914</v>
      </c>
      <c r="M159" s="648" t="s">
        <v>80</v>
      </c>
      <c r="N159" s="799"/>
      <c r="O159" s="1712"/>
    </row>
    <row r="160" spans="1:15" s="732" customFormat="1" x14ac:dyDescent="0.15">
      <c r="A160" s="762"/>
      <c r="B160" s="791"/>
      <c r="C160" s="792"/>
      <c r="D160" s="793"/>
      <c r="E160" s="800"/>
      <c r="F160" s="791"/>
      <c r="G160" s="670" t="s">
        <v>5915</v>
      </c>
      <c r="H160" s="762"/>
      <c r="I160" s="796"/>
      <c r="J160" s="797"/>
      <c r="K160" s="791"/>
      <c r="L160" s="648" t="s">
        <v>5916</v>
      </c>
      <c r="M160" s="648" t="s">
        <v>80</v>
      </c>
      <c r="N160" s="799"/>
      <c r="O160" s="1712"/>
    </row>
    <row r="161" spans="1:15" s="732" customFormat="1" x14ac:dyDescent="0.15">
      <c r="A161" s="762"/>
      <c r="B161" s="791"/>
      <c r="C161" s="792"/>
      <c r="D161" s="793"/>
      <c r="E161" s="800"/>
      <c r="F161" s="791"/>
      <c r="G161" s="670" t="s">
        <v>5917</v>
      </c>
      <c r="H161" s="762"/>
      <c r="I161" s="796"/>
      <c r="J161" s="797"/>
      <c r="K161" s="791"/>
      <c r="L161" s="648" t="s">
        <v>5918</v>
      </c>
      <c r="M161" s="648" t="s">
        <v>80</v>
      </c>
      <c r="N161" s="799"/>
      <c r="O161" s="1712"/>
    </row>
    <row r="162" spans="1:15" s="732" customFormat="1" ht="22.5" x14ac:dyDescent="0.15">
      <c r="A162" s="762"/>
      <c r="B162" s="791"/>
      <c r="C162" s="792"/>
      <c r="D162" s="793"/>
      <c r="E162" s="800"/>
      <c r="F162" s="791"/>
      <c r="G162" s="671" t="s">
        <v>5919</v>
      </c>
      <c r="H162" s="762"/>
      <c r="I162" s="796"/>
      <c r="J162" s="797"/>
      <c r="K162" s="791"/>
      <c r="L162" s="648" t="s">
        <v>5920</v>
      </c>
      <c r="M162" s="648" t="s">
        <v>80</v>
      </c>
      <c r="N162" s="799"/>
      <c r="O162" s="1712"/>
    </row>
    <row r="163" spans="1:15" s="732" customFormat="1" x14ac:dyDescent="0.15">
      <c r="A163" s="762"/>
      <c r="B163" s="791"/>
      <c r="C163" s="792"/>
      <c r="D163" s="793"/>
      <c r="E163" s="800"/>
      <c r="F163" s="791"/>
      <c r="G163" s="670" t="s">
        <v>5921</v>
      </c>
      <c r="H163" s="762"/>
      <c r="I163" s="796"/>
      <c r="J163" s="797"/>
      <c r="K163" s="791"/>
      <c r="L163" s="648" t="s">
        <v>5922</v>
      </c>
      <c r="M163" s="648" t="s">
        <v>80</v>
      </c>
      <c r="N163" s="799"/>
      <c r="O163" s="1712"/>
    </row>
    <row r="164" spans="1:15" s="732" customFormat="1" ht="33.75" x14ac:dyDescent="0.15">
      <c r="A164" s="762"/>
      <c r="B164" s="791"/>
      <c r="C164" s="792"/>
      <c r="D164" s="793"/>
      <c r="E164" s="800"/>
      <c r="F164" s="791"/>
      <c r="G164" s="668" t="s">
        <v>5923</v>
      </c>
      <c r="H164" s="762"/>
      <c r="I164" s="796"/>
      <c r="J164" s="797"/>
      <c r="K164" s="791"/>
      <c r="L164" s="648" t="s">
        <v>5924</v>
      </c>
      <c r="M164" s="648" t="s">
        <v>1980</v>
      </c>
      <c r="N164" s="799"/>
      <c r="O164" s="1712"/>
    </row>
    <row r="165" spans="1:15" s="732" customFormat="1" ht="33.75" x14ac:dyDescent="0.15">
      <c r="A165" s="762"/>
      <c r="B165" s="791"/>
      <c r="C165" s="792"/>
      <c r="D165" s="793"/>
      <c r="E165" s="800"/>
      <c r="F165" s="791"/>
      <c r="G165" s="671"/>
      <c r="H165" s="762"/>
      <c r="I165" s="796"/>
      <c r="J165" s="797"/>
      <c r="K165" s="791"/>
      <c r="L165" s="648" t="s">
        <v>5924</v>
      </c>
      <c r="M165" s="648" t="s">
        <v>5901</v>
      </c>
      <c r="N165" s="799"/>
      <c r="O165" s="1712"/>
    </row>
    <row r="166" spans="1:15" s="732" customFormat="1" ht="22.5" x14ac:dyDescent="0.15">
      <c r="A166" s="762"/>
      <c r="B166" s="791"/>
      <c r="C166" s="792"/>
      <c r="D166" s="793"/>
      <c r="E166" s="800"/>
      <c r="F166" s="791"/>
      <c r="G166" s="673"/>
      <c r="H166" s="762"/>
      <c r="I166" s="796"/>
      <c r="J166" s="797"/>
      <c r="K166" s="791"/>
      <c r="L166" s="648" t="s">
        <v>5924</v>
      </c>
      <c r="M166" s="648" t="s">
        <v>1421</v>
      </c>
      <c r="N166" s="799"/>
      <c r="O166" s="1712"/>
    </row>
    <row r="167" spans="1:15" s="732" customFormat="1" x14ac:dyDescent="0.15">
      <c r="A167" s="762"/>
      <c r="B167" s="791"/>
      <c r="C167" s="792"/>
      <c r="D167" s="793"/>
      <c r="E167" s="800"/>
      <c r="F167" s="791"/>
      <c r="G167" s="671" t="s">
        <v>5925</v>
      </c>
      <c r="H167" s="762"/>
      <c r="I167" s="796"/>
      <c r="J167" s="797"/>
      <c r="K167" s="791"/>
      <c r="L167" s="648" t="s">
        <v>5926</v>
      </c>
      <c r="M167" s="648" t="s">
        <v>80</v>
      </c>
      <c r="N167" s="799"/>
      <c r="O167" s="1712"/>
    </row>
    <row r="168" spans="1:15" s="732" customFormat="1" x14ac:dyDescent="0.15">
      <c r="A168" s="762"/>
      <c r="B168" s="791"/>
      <c r="C168" s="792"/>
      <c r="D168" s="793"/>
      <c r="E168" s="800"/>
      <c r="F168" s="791"/>
      <c r="G168" s="668" t="s">
        <v>5927</v>
      </c>
      <c r="H168" s="762"/>
      <c r="I168" s="796"/>
      <c r="J168" s="797"/>
      <c r="K168" s="791"/>
      <c r="L168" s="648" t="s">
        <v>5928</v>
      </c>
      <c r="M168" s="648" t="s">
        <v>80</v>
      </c>
      <c r="N168" s="799"/>
      <c r="O168" s="1712"/>
    </row>
    <row r="169" spans="1:15" s="732" customFormat="1" x14ac:dyDescent="0.15">
      <c r="A169" s="762"/>
      <c r="B169" s="791"/>
      <c r="C169" s="792"/>
      <c r="D169" s="793"/>
      <c r="E169" s="800"/>
      <c r="F169" s="791"/>
      <c r="G169" s="673"/>
      <c r="H169" s="762"/>
      <c r="I169" s="796"/>
      <c r="J169" s="797"/>
      <c r="K169" s="791"/>
      <c r="L169" s="648" t="s">
        <v>5929</v>
      </c>
      <c r="M169" s="648" t="s">
        <v>80</v>
      </c>
      <c r="N169" s="799"/>
      <c r="O169" s="1712"/>
    </row>
    <row r="170" spans="1:15" s="732" customFormat="1" x14ac:dyDescent="0.15">
      <c r="A170" s="762"/>
      <c r="B170" s="791"/>
      <c r="C170" s="792"/>
      <c r="D170" s="793"/>
      <c r="E170" s="800"/>
      <c r="F170" s="791"/>
      <c r="G170" s="670" t="s">
        <v>5930</v>
      </c>
      <c r="H170" s="762"/>
      <c r="I170" s="796"/>
      <c r="J170" s="797"/>
      <c r="K170" s="791"/>
      <c r="L170" s="648" t="s">
        <v>5931</v>
      </c>
      <c r="M170" s="648" t="s">
        <v>80</v>
      </c>
      <c r="N170" s="799"/>
      <c r="O170" s="1712"/>
    </row>
    <row r="171" spans="1:15" s="732" customFormat="1" x14ac:dyDescent="0.15">
      <c r="A171" s="762"/>
      <c r="B171" s="791"/>
      <c r="C171" s="792"/>
      <c r="D171" s="793"/>
      <c r="E171" s="800"/>
      <c r="F171" s="791"/>
      <c r="G171" s="670" t="s">
        <v>5932</v>
      </c>
      <c r="H171" s="762"/>
      <c r="I171" s="796"/>
      <c r="J171" s="797"/>
      <c r="K171" s="791"/>
      <c r="L171" s="648" t="s">
        <v>5933</v>
      </c>
      <c r="M171" s="648" t="s">
        <v>80</v>
      </c>
      <c r="N171" s="799"/>
      <c r="O171" s="1712"/>
    </row>
    <row r="172" spans="1:15" s="732" customFormat="1" x14ac:dyDescent="0.15">
      <c r="A172" s="762"/>
      <c r="B172" s="791"/>
      <c r="C172" s="792"/>
      <c r="D172" s="793"/>
      <c r="E172" s="800"/>
      <c r="F172" s="791"/>
      <c r="G172" s="670" t="s">
        <v>5934</v>
      </c>
      <c r="H172" s="762"/>
      <c r="I172" s="796"/>
      <c r="J172" s="797"/>
      <c r="K172" s="791"/>
      <c r="L172" s="648" t="s">
        <v>5935</v>
      </c>
      <c r="M172" s="648" t="s">
        <v>80</v>
      </c>
      <c r="N172" s="799"/>
      <c r="O172" s="1712"/>
    </row>
    <row r="173" spans="1:15" s="732" customFormat="1" x14ac:dyDescent="0.15">
      <c r="A173" s="762"/>
      <c r="B173" s="791"/>
      <c r="C173" s="792"/>
      <c r="D173" s="793"/>
      <c r="E173" s="800"/>
      <c r="F173" s="791"/>
      <c r="G173" s="670" t="s">
        <v>5936</v>
      </c>
      <c r="H173" s="762"/>
      <c r="I173" s="796"/>
      <c r="J173" s="797"/>
      <c r="K173" s="791"/>
      <c r="L173" s="648" t="s">
        <v>5937</v>
      </c>
      <c r="M173" s="648" t="s">
        <v>80</v>
      </c>
      <c r="N173" s="799"/>
      <c r="O173" s="1712"/>
    </row>
    <row r="174" spans="1:15" s="732" customFormat="1" x14ac:dyDescent="0.15">
      <c r="A174" s="762"/>
      <c r="B174" s="791"/>
      <c r="C174" s="792"/>
      <c r="D174" s="793"/>
      <c r="E174" s="800"/>
      <c r="F174" s="791"/>
      <c r="G174" s="670" t="s">
        <v>5938</v>
      </c>
      <c r="H174" s="762"/>
      <c r="I174" s="796"/>
      <c r="J174" s="797"/>
      <c r="K174" s="791"/>
      <c r="L174" s="648" t="s">
        <v>5939</v>
      </c>
      <c r="M174" s="648" t="s">
        <v>13</v>
      </c>
      <c r="N174" s="799"/>
      <c r="O174" s="1712"/>
    </row>
    <row r="175" spans="1:15" s="732" customFormat="1" ht="22.5" x14ac:dyDescent="0.15">
      <c r="A175" s="762"/>
      <c r="B175" s="791"/>
      <c r="C175" s="792"/>
      <c r="D175" s="793"/>
      <c r="E175" s="800"/>
      <c r="F175" s="791"/>
      <c r="G175" s="670" t="s">
        <v>5940</v>
      </c>
      <c r="H175" s="762"/>
      <c r="I175" s="796"/>
      <c r="J175" s="797"/>
      <c r="K175" s="791"/>
      <c r="L175" s="648" t="s">
        <v>5941</v>
      </c>
      <c r="M175" s="648" t="s">
        <v>96</v>
      </c>
      <c r="N175" s="799"/>
      <c r="O175" s="1712"/>
    </row>
    <row r="176" spans="1:15" s="732" customFormat="1" ht="33.75" x14ac:dyDescent="0.15">
      <c r="A176" s="762"/>
      <c r="B176" s="791"/>
      <c r="C176" s="792"/>
      <c r="D176" s="793"/>
      <c r="E176" s="800"/>
      <c r="F176" s="791"/>
      <c r="G176" s="670" t="s">
        <v>5942</v>
      </c>
      <c r="H176" s="762"/>
      <c r="I176" s="796"/>
      <c r="J176" s="797"/>
      <c r="K176" s="791"/>
      <c r="L176" s="648" t="s">
        <v>5943</v>
      </c>
      <c r="M176" s="648" t="s">
        <v>96</v>
      </c>
      <c r="N176" s="799"/>
      <c r="O176" s="1712"/>
    </row>
    <row r="177" spans="1:15" s="732" customFormat="1" ht="33.75" x14ac:dyDescent="0.15">
      <c r="A177" s="762"/>
      <c r="B177" s="791"/>
      <c r="C177" s="792"/>
      <c r="D177" s="793"/>
      <c r="E177" s="800"/>
      <c r="F177" s="791"/>
      <c r="G177" s="670" t="s">
        <v>5944</v>
      </c>
      <c r="H177" s="762"/>
      <c r="I177" s="796"/>
      <c r="J177" s="797"/>
      <c r="K177" s="791"/>
      <c r="L177" s="648" t="s">
        <v>5945</v>
      </c>
      <c r="M177" s="648" t="s">
        <v>96</v>
      </c>
      <c r="N177" s="799"/>
      <c r="O177" s="1712"/>
    </row>
    <row r="178" spans="1:15" s="732" customFormat="1" x14ac:dyDescent="0.15">
      <c r="A178" s="762"/>
      <c r="B178" s="791"/>
      <c r="C178" s="792"/>
      <c r="D178" s="793"/>
      <c r="E178" s="800"/>
      <c r="F178" s="791"/>
      <c r="G178" s="671" t="s">
        <v>5946</v>
      </c>
      <c r="H178" s="762"/>
      <c r="I178" s="796"/>
      <c r="J178" s="797"/>
      <c r="K178" s="791"/>
      <c r="L178" s="648" t="s">
        <v>5947</v>
      </c>
      <c r="M178" s="648" t="s">
        <v>106</v>
      </c>
      <c r="N178" s="799"/>
      <c r="O178" s="1712"/>
    </row>
    <row r="179" spans="1:15" s="732" customFormat="1" x14ac:dyDescent="0.15">
      <c r="A179" s="762"/>
      <c r="B179" s="791"/>
      <c r="C179" s="792"/>
      <c r="D179" s="793"/>
      <c r="E179" s="800"/>
      <c r="F179" s="791"/>
      <c r="G179" s="670" t="s">
        <v>5948</v>
      </c>
      <c r="H179" s="762"/>
      <c r="I179" s="796"/>
      <c r="J179" s="797"/>
      <c r="K179" s="791"/>
      <c r="L179" s="648" t="s">
        <v>5949</v>
      </c>
      <c r="M179" s="648" t="s">
        <v>96</v>
      </c>
      <c r="N179" s="799"/>
      <c r="O179" s="1712"/>
    </row>
    <row r="180" spans="1:15" s="732" customFormat="1" ht="33.75" x14ac:dyDescent="0.15">
      <c r="A180" s="762"/>
      <c r="B180" s="791"/>
      <c r="C180" s="792"/>
      <c r="D180" s="793"/>
      <c r="E180" s="800"/>
      <c r="F180" s="791"/>
      <c r="G180" s="670" t="s">
        <v>5950</v>
      </c>
      <c r="H180" s="762"/>
      <c r="I180" s="796"/>
      <c r="J180" s="797"/>
      <c r="K180" s="791"/>
      <c r="L180" s="648" t="s">
        <v>5951</v>
      </c>
      <c r="M180" s="648" t="s">
        <v>96</v>
      </c>
      <c r="N180" s="799"/>
      <c r="O180" s="1712"/>
    </row>
    <row r="181" spans="1:15" s="732" customFormat="1" ht="22.5" x14ac:dyDescent="0.15">
      <c r="A181" s="762"/>
      <c r="B181" s="791"/>
      <c r="C181" s="792"/>
      <c r="D181" s="793"/>
      <c r="E181" s="800"/>
      <c r="F181" s="791"/>
      <c r="G181" s="670" t="s">
        <v>5952</v>
      </c>
      <c r="H181" s="762"/>
      <c r="I181" s="796"/>
      <c r="J181" s="797"/>
      <c r="K181" s="791"/>
      <c r="L181" s="648" t="s">
        <v>5953</v>
      </c>
      <c r="M181" s="648" t="s">
        <v>96</v>
      </c>
      <c r="N181" s="799"/>
      <c r="O181" s="1712"/>
    </row>
    <row r="182" spans="1:15" s="732" customFormat="1" ht="25.5" customHeight="1" x14ac:dyDescent="0.15">
      <c r="A182" s="762"/>
      <c r="B182" s="791"/>
      <c r="C182" s="792"/>
      <c r="D182" s="793"/>
      <c r="E182" s="800"/>
      <c r="F182" s="791"/>
      <c r="G182" s="670" t="s">
        <v>5954</v>
      </c>
      <c r="H182" s="762"/>
      <c r="I182" s="796"/>
      <c r="J182" s="797"/>
      <c r="K182" s="791"/>
      <c r="L182" s="648" t="s">
        <v>5955</v>
      </c>
      <c r="M182" s="648" t="s">
        <v>96</v>
      </c>
      <c r="N182" s="799"/>
      <c r="O182" s="1712"/>
    </row>
    <row r="183" spans="1:15" s="732" customFormat="1" ht="22.5" x14ac:dyDescent="0.15">
      <c r="A183" s="762"/>
      <c r="B183" s="791"/>
      <c r="C183" s="792"/>
      <c r="D183" s="793"/>
      <c r="E183" s="800"/>
      <c r="F183" s="791"/>
      <c r="G183" s="670" t="s">
        <v>5956</v>
      </c>
      <c r="H183" s="762"/>
      <c r="I183" s="796"/>
      <c r="J183" s="797"/>
      <c r="K183" s="791"/>
      <c r="L183" s="648" t="s">
        <v>5957</v>
      </c>
      <c r="M183" s="648" t="s">
        <v>80</v>
      </c>
      <c r="N183" s="799"/>
      <c r="O183" s="1712"/>
    </row>
    <row r="184" spans="1:15" s="732" customFormat="1" ht="22.5" x14ac:dyDescent="0.15">
      <c r="A184" s="762"/>
      <c r="B184" s="791"/>
      <c r="C184" s="792"/>
      <c r="D184" s="793"/>
      <c r="E184" s="800"/>
      <c r="F184" s="791"/>
      <c r="G184" s="670" t="s">
        <v>5958</v>
      </c>
      <c r="H184" s="762"/>
      <c r="I184" s="796"/>
      <c r="J184" s="797"/>
      <c r="K184" s="791"/>
      <c r="L184" s="648" t="s">
        <v>5959</v>
      </c>
      <c r="M184" s="648" t="s">
        <v>80</v>
      </c>
      <c r="N184" s="799"/>
      <c r="O184" s="1712"/>
    </row>
    <row r="185" spans="1:15" s="732" customFormat="1" x14ac:dyDescent="0.15">
      <c r="A185" s="762"/>
      <c r="B185" s="791"/>
      <c r="C185" s="792"/>
      <c r="D185" s="793"/>
      <c r="E185" s="800"/>
      <c r="F185" s="791"/>
      <c r="G185" s="670" t="s">
        <v>5960</v>
      </c>
      <c r="H185" s="762"/>
      <c r="I185" s="796"/>
      <c r="J185" s="797"/>
      <c r="K185" s="791"/>
      <c r="L185" s="648" t="s">
        <v>5961</v>
      </c>
      <c r="M185" s="648" t="s">
        <v>80</v>
      </c>
      <c r="N185" s="799"/>
      <c r="O185" s="1712"/>
    </row>
    <row r="186" spans="1:15" s="732" customFormat="1" x14ac:dyDescent="0.15">
      <c r="A186" s="762"/>
      <c r="B186" s="791"/>
      <c r="C186" s="792"/>
      <c r="D186" s="793"/>
      <c r="E186" s="800"/>
      <c r="F186" s="791"/>
      <c r="G186" s="670" t="s">
        <v>5962</v>
      </c>
      <c r="H186" s="762"/>
      <c r="I186" s="796"/>
      <c r="J186" s="797"/>
      <c r="K186" s="791"/>
      <c r="L186" s="648" t="s">
        <v>5963</v>
      </c>
      <c r="M186" s="648" t="s">
        <v>106</v>
      </c>
      <c r="N186" s="799"/>
      <c r="O186" s="1712"/>
    </row>
    <row r="187" spans="1:15" s="732" customFormat="1" ht="22.5" x14ac:dyDescent="0.15">
      <c r="A187" s="762"/>
      <c r="B187" s="791"/>
      <c r="C187" s="792"/>
      <c r="D187" s="793"/>
      <c r="E187" s="800"/>
      <c r="F187" s="791"/>
      <c r="G187" s="670" t="s">
        <v>5964</v>
      </c>
      <c r="H187" s="762"/>
      <c r="I187" s="796"/>
      <c r="J187" s="797"/>
      <c r="K187" s="791"/>
      <c r="L187" s="648" t="s">
        <v>5965</v>
      </c>
      <c r="M187" s="648" t="s">
        <v>11</v>
      </c>
      <c r="N187" s="799"/>
      <c r="O187" s="1712"/>
    </row>
    <row r="188" spans="1:15" s="732" customFormat="1" x14ac:dyDescent="0.15">
      <c r="A188" s="762"/>
      <c r="B188" s="791"/>
      <c r="C188" s="792"/>
      <c r="D188" s="793"/>
      <c r="E188" s="800"/>
      <c r="F188" s="791"/>
      <c r="G188" s="670" t="s">
        <v>5966</v>
      </c>
      <c r="H188" s="762"/>
      <c r="I188" s="796"/>
      <c r="J188" s="797"/>
      <c r="K188" s="791"/>
      <c r="L188" s="648" t="s">
        <v>5967</v>
      </c>
      <c r="M188" s="648" t="s">
        <v>80</v>
      </c>
      <c r="N188" s="799"/>
      <c r="O188" s="1712"/>
    </row>
    <row r="189" spans="1:15" s="732" customFormat="1" x14ac:dyDescent="0.15">
      <c r="A189" s="762"/>
      <c r="B189" s="791"/>
      <c r="C189" s="792"/>
      <c r="D189" s="793"/>
      <c r="E189" s="800"/>
      <c r="F189" s="791"/>
      <c r="G189" s="670" t="s">
        <v>5968</v>
      </c>
      <c r="H189" s="762"/>
      <c r="I189" s="796"/>
      <c r="J189" s="797"/>
      <c r="K189" s="791"/>
      <c r="L189" s="670" t="s">
        <v>5968</v>
      </c>
      <c r="M189" s="648" t="s">
        <v>80</v>
      </c>
      <c r="N189" s="799"/>
      <c r="O189" s="1712"/>
    </row>
    <row r="190" spans="1:15" s="732" customFormat="1" x14ac:dyDescent="0.15">
      <c r="A190" s="762"/>
      <c r="B190" s="791"/>
      <c r="C190" s="792"/>
      <c r="D190" s="793"/>
      <c r="E190" s="785" t="s">
        <v>92</v>
      </c>
      <c r="F190" s="688" t="s">
        <v>5969</v>
      </c>
      <c r="G190" s="668" t="s">
        <v>5970</v>
      </c>
      <c r="H190" s="762"/>
      <c r="I190" s="796"/>
      <c r="J190" s="797"/>
      <c r="K190" s="791"/>
      <c r="L190" s="648" t="s">
        <v>5970</v>
      </c>
      <c r="M190" s="648" t="s">
        <v>17</v>
      </c>
      <c r="N190" s="799"/>
      <c r="O190" s="1712"/>
    </row>
    <row r="191" spans="1:15" s="732" customFormat="1" ht="11.25" customHeight="1" x14ac:dyDescent="0.15">
      <c r="A191" s="762"/>
      <c r="B191" s="791"/>
      <c r="C191" s="792"/>
      <c r="D191" s="793"/>
      <c r="E191" s="800"/>
      <c r="F191" s="791"/>
      <c r="G191" s="668" t="s">
        <v>5971</v>
      </c>
      <c r="H191" s="762"/>
      <c r="I191" s="796"/>
      <c r="J191" s="797"/>
      <c r="K191" s="791"/>
      <c r="L191" s="648" t="s">
        <v>5972</v>
      </c>
      <c r="M191" s="648" t="s">
        <v>11</v>
      </c>
      <c r="N191" s="799"/>
      <c r="O191" s="1712"/>
    </row>
    <row r="192" spans="1:15" s="732" customFormat="1" ht="22.5" x14ac:dyDescent="0.15">
      <c r="A192" s="762"/>
      <c r="B192" s="791"/>
      <c r="C192" s="792"/>
      <c r="D192" s="793"/>
      <c r="E192" s="800"/>
      <c r="F192" s="791"/>
      <c r="G192" s="668" t="s">
        <v>5973</v>
      </c>
      <c r="H192" s="762"/>
      <c r="I192" s="796"/>
      <c r="J192" s="797"/>
      <c r="K192" s="791"/>
      <c r="L192" s="668" t="s">
        <v>5974</v>
      </c>
      <c r="M192" s="648" t="s">
        <v>11</v>
      </c>
      <c r="N192" s="799"/>
      <c r="O192" s="1712"/>
    </row>
    <row r="193" spans="1:15" s="732" customFormat="1" x14ac:dyDescent="0.15">
      <c r="A193" s="762"/>
      <c r="B193" s="791"/>
      <c r="C193" s="792"/>
      <c r="D193" s="793"/>
      <c r="E193" s="800"/>
      <c r="F193" s="791"/>
      <c r="G193" s="668" t="s">
        <v>5975</v>
      </c>
      <c r="H193" s="762"/>
      <c r="I193" s="796"/>
      <c r="J193" s="797"/>
      <c r="K193" s="791"/>
      <c r="L193" s="668" t="s">
        <v>5976</v>
      </c>
      <c r="M193" s="648" t="s">
        <v>11</v>
      </c>
      <c r="N193" s="799"/>
      <c r="O193" s="1712"/>
    </row>
    <row r="194" spans="1:15" s="732" customFormat="1" x14ac:dyDescent="0.15">
      <c r="A194" s="762"/>
      <c r="B194" s="791"/>
      <c r="C194" s="792"/>
      <c r="D194" s="793"/>
      <c r="E194" s="800"/>
      <c r="F194" s="791"/>
      <c r="G194" s="668" t="s">
        <v>5977</v>
      </c>
      <c r="H194" s="762"/>
      <c r="I194" s="796"/>
      <c r="J194" s="797"/>
      <c r="K194" s="791"/>
      <c r="L194" s="648" t="s">
        <v>5978</v>
      </c>
      <c r="M194" s="648" t="s">
        <v>11</v>
      </c>
      <c r="N194" s="799"/>
      <c r="O194" s="1712"/>
    </row>
    <row r="195" spans="1:15" s="732" customFormat="1" ht="33.75" x14ac:dyDescent="0.15">
      <c r="A195" s="762"/>
      <c r="B195" s="791"/>
      <c r="C195" s="792"/>
      <c r="D195" s="793"/>
      <c r="E195" s="800"/>
      <c r="F195" s="791"/>
      <c r="G195" s="668" t="s">
        <v>5979</v>
      </c>
      <c r="H195" s="762"/>
      <c r="I195" s="796"/>
      <c r="J195" s="797"/>
      <c r="K195" s="791"/>
      <c r="L195" s="648" t="s">
        <v>5980</v>
      </c>
      <c r="M195" s="648" t="s">
        <v>11</v>
      </c>
      <c r="N195" s="799"/>
      <c r="O195" s="1712"/>
    </row>
    <row r="196" spans="1:15" s="732" customFormat="1" x14ac:dyDescent="0.15">
      <c r="A196" s="762"/>
      <c r="B196" s="791"/>
      <c r="C196" s="792"/>
      <c r="D196" s="793"/>
      <c r="E196" s="800"/>
      <c r="F196" s="791"/>
      <c r="G196" s="668" t="s">
        <v>5981</v>
      </c>
      <c r="H196" s="762"/>
      <c r="I196" s="796"/>
      <c r="J196" s="797"/>
      <c r="K196" s="791"/>
      <c r="L196" s="648" t="s">
        <v>5982</v>
      </c>
      <c r="M196" s="648" t="s">
        <v>96</v>
      </c>
      <c r="N196" s="799"/>
      <c r="O196" s="1712"/>
    </row>
    <row r="197" spans="1:15" s="732" customFormat="1" x14ac:dyDescent="0.15">
      <c r="A197" s="762"/>
      <c r="B197" s="791"/>
      <c r="C197" s="792"/>
      <c r="D197" s="793"/>
      <c r="E197" s="800"/>
      <c r="F197" s="791"/>
      <c r="G197" s="668" t="s">
        <v>5983</v>
      </c>
      <c r="H197" s="762"/>
      <c r="I197" s="796"/>
      <c r="J197" s="797"/>
      <c r="K197" s="791"/>
      <c r="L197" s="648" t="s">
        <v>5984</v>
      </c>
      <c r="M197" s="648" t="s">
        <v>11</v>
      </c>
      <c r="N197" s="799"/>
      <c r="O197" s="1712"/>
    </row>
    <row r="198" spans="1:15" s="732" customFormat="1" ht="22.5" x14ac:dyDescent="0.15">
      <c r="A198" s="762"/>
      <c r="B198" s="791"/>
      <c r="C198" s="792"/>
      <c r="D198" s="793"/>
      <c r="E198" s="800"/>
      <c r="F198" s="791"/>
      <c r="G198" s="668" t="s">
        <v>5985</v>
      </c>
      <c r="H198" s="762"/>
      <c r="I198" s="796"/>
      <c r="J198" s="797"/>
      <c r="K198" s="791"/>
      <c r="L198" s="648" t="s">
        <v>5986</v>
      </c>
      <c r="M198" s="648" t="s">
        <v>80</v>
      </c>
      <c r="N198" s="799"/>
      <c r="O198" s="1712"/>
    </row>
    <row r="199" spans="1:15" s="732" customFormat="1" ht="33.75" x14ac:dyDescent="0.15">
      <c r="A199" s="762"/>
      <c r="B199" s="791"/>
      <c r="C199" s="792"/>
      <c r="D199" s="793"/>
      <c r="E199" s="800"/>
      <c r="F199" s="791"/>
      <c r="G199" s="668" t="s">
        <v>5987</v>
      </c>
      <c r="H199" s="762"/>
      <c r="I199" s="796"/>
      <c r="J199" s="797"/>
      <c r="K199" s="791"/>
      <c r="L199" s="648" t="s">
        <v>5988</v>
      </c>
      <c r="M199" s="648" t="s">
        <v>11</v>
      </c>
      <c r="N199" s="799"/>
      <c r="O199" s="1712"/>
    </row>
    <row r="200" spans="1:15" s="732" customFormat="1" x14ac:dyDescent="0.15">
      <c r="A200" s="762"/>
      <c r="B200" s="791"/>
      <c r="C200" s="792"/>
      <c r="D200" s="793"/>
      <c r="E200" s="800"/>
      <c r="F200" s="791"/>
      <c r="G200" s="668" t="s">
        <v>5989</v>
      </c>
      <c r="H200" s="762"/>
      <c r="I200" s="796"/>
      <c r="J200" s="797"/>
      <c r="K200" s="791"/>
      <c r="L200" s="648" t="s">
        <v>5990</v>
      </c>
      <c r="M200" s="648" t="s">
        <v>11</v>
      </c>
      <c r="N200" s="799"/>
      <c r="O200" s="1712"/>
    </row>
    <row r="201" spans="1:15" s="732" customFormat="1" ht="22.5" x14ac:dyDescent="0.15">
      <c r="A201" s="762"/>
      <c r="B201" s="791"/>
      <c r="C201" s="792"/>
      <c r="D201" s="793"/>
      <c r="E201" s="800"/>
      <c r="F201" s="791"/>
      <c r="G201" s="668" t="s">
        <v>5991</v>
      </c>
      <c r="H201" s="762"/>
      <c r="I201" s="796"/>
      <c r="J201" s="797"/>
      <c r="K201" s="791"/>
      <c r="L201" s="648" t="s">
        <v>5992</v>
      </c>
      <c r="M201" s="648" t="s">
        <v>11</v>
      </c>
      <c r="N201" s="799"/>
      <c r="O201" s="1712"/>
    </row>
    <row r="202" spans="1:15" s="732" customFormat="1" ht="45" x14ac:dyDescent="0.15">
      <c r="A202" s="762"/>
      <c r="B202" s="791"/>
      <c r="C202" s="792"/>
      <c r="D202" s="793"/>
      <c r="E202" s="800"/>
      <c r="F202" s="791"/>
      <c r="G202" s="668" t="s">
        <v>5993</v>
      </c>
      <c r="H202" s="762"/>
      <c r="I202" s="796"/>
      <c r="J202" s="797"/>
      <c r="K202" s="791"/>
      <c r="L202" s="648" t="s">
        <v>5994</v>
      </c>
      <c r="M202" s="648" t="s">
        <v>80</v>
      </c>
      <c r="N202" s="799"/>
      <c r="O202" s="1712"/>
    </row>
    <row r="203" spans="1:15" s="732" customFormat="1" ht="45" x14ac:dyDescent="0.15">
      <c r="A203" s="762"/>
      <c r="B203" s="791"/>
      <c r="C203" s="792"/>
      <c r="D203" s="793"/>
      <c r="E203" s="800"/>
      <c r="F203" s="791"/>
      <c r="G203" s="668" t="s">
        <v>5995</v>
      </c>
      <c r="H203" s="762"/>
      <c r="I203" s="796"/>
      <c r="J203" s="797"/>
      <c r="K203" s="791"/>
      <c r="L203" s="648" t="s">
        <v>5996</v>
      </c>
      <c r="M203" s="648" t="s">
        <v>11</v>
      </c>
      <c r="N203" s="799"/>
      <c r="O203" s="1712"/>
    </row>
    <row r="204" spans="1:15" s="732" customFormat="1" ht="22.5" x14ac:dyDescent="0.15">
      <c r="A204" s="762"/>
      <c r="B204" s="791"/>
      <c r="C204" s="792"/>
      <c r="D204" s="793"/>
      <c r="E204" s="800"/>
      <c r="F204" s="791"/>
      <c r="G204" s="668" t="s">
        <v>5997</v>
      </c>
      <c r="H204" s="762"/>
      <c r="I204" s="796"/>
      <c r="J204" s="797"/>
      <c r="K204" s="791"/>
      <c r="L204" s="648" t="s">
        <v>5998</v>
      </c>
      <c r="M204" s="648" t="s">
        <v>11</v>
      </c>
      <c r="N204" s="799"/>
      <c r="O204" s="1712"/>
    </row>
    <row r="205" spans="1:15" s="732" customFormat="1" ht="33.75" x14ac:dyDescent="0.15">
      <c r="A205" s="762"/>
      <c r="B205" s="791"/>
      <c r="C205" s="792"/>
      <c r="D205" s="793"/>
      <c r="E205" s="800"/>
      <c r="F205" s="791"/>
      <c r="G205" s="668" t="s">
        <v>5999</v>
      </c>
      <c r="H205" s="762"/>
      <c r="I205" s="796"/>
      <c r="J205" s="797"/>
      <c r="K205" s="791"/>
      <c r="L205" s="648" t="s">
        <v>6000</v>
      </c>
      <c r="M205" s="648" t="s">
        <v>11</v>
      </c>
      <c r="N205" s="799"/>
      <c r="O205" s="1712"/>
    </row>
    <row r="206" spans="1:15" s="732" customFormat="1" x14ac:dyDescent="0.15">
      <c r="A206" s="762"/>
      <c r="B206" s="791"/>
      <c r="C206" s="792"/>
      <c r="D206" s="793"/>
      <c r="E206" s="800"/>
      <c r="F206" s="791"/>
      <c r="G206" s="668" t="s">
        <v>6001</v>
      </c>
      <c r="H206" s="762"/>
      <c r="I206" s="796"/>
      <c r="J206" s="797"/>
      <c r="K206" s="791"/>
      <c r="L206" s="648" t="s">
        <v>6002</v>
      </c>
      <c r="M206" s="648" t="s">
        <v>80</v>
      </c>
      <c r="N206" s="799"/>
      <c r="O206" s="1712"/>
    </row>
    <row r="207" spans="1:15" s="732" customFormat="1" ht="33.75" x14ac:dyDescent="0.15">
      <c r="A207" s="762"/>
      <c r="B207" s="791"/>
      <c r="C207" s="792"/>
      <c r="D207" s="793"/>
      <c r="E207" s="785" t="s">
        <v>61</v>
      </c>
      <c r="F207" s="688" t="s">
        <v>6003</v>
      </c>
      <c r="G207" s="668" t="s">
        <v>6004</v>
      </c>
      <c r="H207" s="762"/>
      <c r="I207" s="796"/>
      <c r="J207" s="797"/>
      <c r="K207" s="791"/>
      <c r="L207" s="648" t="s">
        <v>6005</v>
      </c>
      <c r="M207" s="648" t="s">
        <v>6006</v>
      </c>
      <c r="N207" s="799"/>
      <c r="O207" s="1712"/>
    </row>
    <row r="208" spans="1:15" s="732" customFormat="1" ht="33.75" x14ac:dyDescent="0.15">
      <c r="A208" s="762"/>
      <c r="B208" s="791"/>
      <c r="C208" s="792"/>
      <c r="D208" s="793"/>
      <c r="E208" s="800"/>
      <c r="F208" s="791"/>
      <c r="G208" s="671"/>
      <c r="H208" s="762"/>
      <c r="I208" s="796"/>
      <c r="J208" s="797"/>
      <c r="K208" s="791"/>
      <c r="L208" s="648" t="s">
        <v>6005</v>
      </c>
      <c r="M208" s="648" t="s">
        <v>1980</v>
      </c>
      <c r="N208" s="799"/>
      <c r="O208" s="1712"/>
    </row>
    <row r="209" spans="1:15" s="732" customFormat="1" ht="33.75" x14ac:dyDescent="0.15">
      <c r="A209" s="762"/>
      <c r="B209" s="791"/>
      <c r="C209" s="792"/>
      <c r="D209" s="793"/>
      <c r="E209" s="800"/>
      <c r="F209" s="791"/>
      <c r="G209" s="671"/>
      <c r="H209" s="762"/>
      <c r="I209" s="796"/>
      <c r="J209" s="797"/>
      <c r="K209" s="791"/>
      <c r="L209" s="648" t="s">
        <v>6005</v>
      </c>
      <c r="M209" s="648" t="s">
        <v>5801</v>
      </c>
      <c r="N209" s="799"/>
      <c r="O209" s="1712"/>
    </row>
    <row r="210" spans="1:15" s="732" customFormat="1" ht="33.75" x14ac:dyDescent="0.15">
      <c r="A210" s="762"/>
      <c r="B210" s="791"/>
      <c r="C210" s="792"/>
      <c r="D210" s="793"/>
      <c r="E210" s="800"/>
      <c r="F210" s="791"/>
      <c r="G210" s="673"/>
      <c r="H210" s="762"/>
      <c r="I210" s="796"/>
      <c r="J210" s="797"/>
      <c r="K210" s="791"/>
      <c r="L210" s="648" t="s">
        <v>6005</v>
      </c>
      <c r="M210" s="648" t="s">
        <v>1485</v>
      </c>
      <c r="N210" s="799"/>
      <c r="O210" s="1712"/>
    </row>
    <row r="211" spans="1:15" s="732" customFormat="1" x14ac:dyDescent="0.15">
      <c r="A211" s="762"/>
      <c r="B211" s="791"/>
      <c r="C211" s="792"/>
      <c r="D211" s="793"/>
      <c r="E211" s="800"/>
      <c r="F211" s="791"/>
      <c r="G211" s="670" t="s">
        <v>6007</v>
      </c>
      <c r="H211" s="762"/>
      <c r="I211" s="796"/>
      <c r="J211" s="797"/>
      <c r="K211" s="791"/>
      <c r="L211" s="648" t="s">
        <v>6008</v>
      </c>
      <c r="M211" s="648" t="s">
        <v>11</v>
      </c>
      <c r="N211" s="799"/>
      <c r="O211" s="1712"/>
    </row>
    <row r="212" spans="1:15" s="732" customFormat="1" ht="33.75" x14ac:dyDescent="0.15">
      <c r="A212" s="762"/>
      <c r="B212" s="791"/>
      <c r="C212" s="792"/>
      <c r="D212" s="793"/>
      <c r="E212" s="800"/>
      <c r="F212" s="791"/>
      <c r="G212" s="670" t="s">
        <v>6009</v>
      </c>
      <c r="H212" s="762"/>
      <c r="I212" s="796"/>
      <c r="J212" s="797"/>
      <c r="K212" s="791"/>
      <c r="L212" s="648" t="s">
        <v>6010</v>
      </c>
      <c r="M212" s="648" t="s">
        <v>6006</v>
      </c>
      <c r="N212" s="799"/>
      <c r="O212" s="1712"/>
    </row>
    <row r="213" spans="1:15" s="732" customFormat="1" ht="33.75" x14ac:dyDescent="0.15">
      <c r="A213" s="762"/>
      <c r="B213" s="791"/>
      <c r="C213" s="792"/>
      <c r="D213" s="793"/>
      <c r="E213" s="800"/>
      <c r="F213" s="791"/>
      <c r="G213" s="670" t="s">
        <v>6011</v>
      </c>
      <c r="H213" s="762"/>
      <c r="I213" s="796"/>
      <c r="J213" s="797"/>
      <c r="K213" s="791"/>
      <c r="L213" s="648" t="s">
        <v>6012</v>
      </c>
      <c r="M213" s="648" t="s">
        <v>1980</v>
      </c>
      <c r="N213" s="799"/>
      <c r="O213" s="1712"/>
    </row>
    <row r="214" spans="1:15" s="732" customFormat="1" ht="33.75" x14ac:dyDescent="0.15">
      <c r="A214" s="762"/>
      <c r="B214" s="791"/>
      <c r="C214" s="792"/>
      <c r="D214" s="793"/>
      <c r="E214" s="800"/>
      <c r="F214" s="791"/>
      <c r="G214" s="668" t="s">
        <v>6009</v>
      </c>
      <c r="H214" s="762"/>
      <c r="I214" s="796"/>
      <c r="J214" s="797"/>
      <c r="K214" s="791"/>
      <c r="L214" s="648" t="s">
        <v>6012</v>
      </c>
      <c r="M214" s="648" t="s">
        <v>5801</v>
      </c>
      <c r="N214" s="799"/>
      <c r="O214" s="1712"/>
    </row>
    <row r="215" spans="1:15" s="732" customFormat="1" ht="33.75" x14ac:dyDescent="0.15">
      <c r="A215" s="762"/>
      <c r="B215" s="791"/>
      <c r="C215" s="792"/>
      <c r="D215" s="793"/>
      <c r="E215" s="800"/>
      <c r="F215" s="791"/>
      <c r="G215" s="673"/>
      <c r="H215" s="762"/>
      <c r="I215" s="796"/>
      <c r="J215" s="797"/>
      <c r="K215" s="791"/>
      <c r="L215" s="648" t="s">
        <v>6012</v>
      </c>
      <c r="M215" s="648" t="s">
        <v>1485</v>
      </c>
      <c r="N215" s="799"/>
      <c r="O215" s="1712"/>
    </row>
    <row r="216" spans="1:15" s="732" customFormat="1" ht="33.75" x14ac:dyDescent="0.15">
      <c r="A216" s="762"/>
      <c r="B216" s="791"/>
      <c r="C216" s="792"/>
      <c r="D216" s="793"/>
      <c r="E216" s="800"/>
      <c r="F216" s="791"/>
      <c r="G216" s="668" t="s">
        <v>6013</v>
      </c>
      <c r="H216" s="762"/>
      <c r="I216" s="796"/>
      <c r="J216" s="797"/>
      <c r="K216" s="791"/>
      <c r="L216" s="648" t="s">
        <v>6014</v>
      </c>
      <c r="M216" s="648" t="s">
        <v>1980</v>
      </c>
      <c r="N216" s="799"/>
      <c r="O216" s="1712"/>
    </row>
    <row r="217" spans="1:15" s="732" customFormat="1" ht="22.5" x14ac:dyDescent="0.15">
      <c r="A217" s="762"/>
      <c r="B217" s="791"/>
      <c r="C217" s="792"/>
      <c r="D217" s="793"/>
      <c r="E217" s="800"/>
      <c r="F217" s="791"/>
      <c r="G217" s="673"/>
      <c r="H217" s="762"/>
      <c r="I217" s="796"/>
      <c r="J217" s="797"/>
      <c r="K217" s="791"/>
      <c r="L217" s="648" t="s">
        <v>6014</v>
      </c>
      <c r="M217" s="648" t="s">
        <v>6015</v>
      </c>
      <c r="N217" s="799"/>
      <c r="O217" s="1712"/>
    </row>
    <row r="218" spans="1:15" s="732" customFormat="1" ht="33.75" x14ac:dyDescent="0.15">
      <c r="A218" s="762"/>
      <c r="B218" s="791"/>
      <c r="C218" s="792"/>
      <c r="D218" s="793"/>
      <c r="E218" s="800"/>
      <c r="F218" s="791"/>
      <c r="G218" s="670" t="s">
        <v>6016</v>
      </c>
      <c r="H218" s="762"/>
      <c r="I218" s="796"/>
      <c r="J218" s="797"/>
      <c r="K218" s="791"/>
      <c r="L218" s="648" t="s">
        <v>6017</v>
      </c>
      <c r="M218" s="648" t="s">
        <v>6006</v>
      </c>
      <c r="N218" s="799"/>
      <c r="O218" s="1712"/>
    </row>
    <row r="219" spans="1:15" s="732" customFormat="1" ht="33.75" x14ac:dyDescent="0.15">
      <c r="A219" s="762"/>
      <c r="B219" s="791"/>
      <c r="C219" s="792"/>
      <c r="D219" s="793"/>
      <c r="E219" s="800"/>
      <c r="F219" s="791"/>
      <c r="G219" s="673" t="s">
        <v>6018</v>
      </c>
      <c r="H219" s="762"/>
      <c r="I219" s="796"/>
      <c r="J219" s="797"/>
      <c r="K219" s="791"/>
      <c r="L219" s="648" t="s">
        <v>6017</v>
      </c>
      <c r="M219" s="648" t="s">
        <v>1980</v>
      </c>
      <c r="N219" s="799"/>
      <c r="O219" s="1712"/>
    </row>
    <row r="220" spans="1:15" s="732" customFormat="1" ht="33.75" x14ac:dyDescent="0.15">
      <c r="A220" s="762"/>
      <c r="B220" s="791"/>
      <c r="C220" s="792"/>
      <c r="D220" s="793"/>
      <c r="E220" s="800"/>
      <c r="F220" s="791"/>
      <c r="G220" s="681" t="s">
        <v>6019</v>
      </c>
      <c r="H220" s="762"/>
      <c r="I220" s="796"/>
      <c r="J220" s="797"/>
      <c r="K220" s="791"/>
      <c r="L220" s="648" t="s">
        <v>6017</v>
      </c>
      <c r="M220" s="648" t="s">
        <v>5801</v>
      </c>
      <c r="N220" s="799"/>
      <c r="O220" s="1712"/>
    </row>
    <row r="221" spans="1:15" s="732" customFormat="1" ht="33.75" x14ac:dyDescent="0.15">
      <c r="A221" s="762"/>
      <c r="B221" s="791"/>
      <c r="C221" s="792"/>
      <c r="D221" s="793"/>
      <c r="E221" s="800"/>
      <c r="F221" s="791"/>
      <c r="G221" s="682"/>
      <c r="H221" s="762"/>
      <c r="I221" s="796"/>
      <c r="J221" s="797"/>
      <c r="K221" s="791"/>
      <c r="L221" s="648" t="s">
        <v>6017</v>
      </c>
      <c r="M221" s="648" t="s">
        <v>1485</v>
      </c>
      <c r="N221" s="799"/>
      <c r="O221" s="1712"/>
    </row>
    <row r="222" spans="1:15" s="732" customFormat="1" x14ac:dyDescent="0.15">
      <c r="A222" s="762"/>
      <c r="B222" s="791"/>
      <c r="C222" s="792"/>
      <c r="D222" s="793"/>
      <c r="E222" s="800"/>
      <c r="F222" s="791"/>
      <c r="G222" s="673" t="s">
        <v>6020</v>
      </c>
      <c r="H222" s="762"/>
      <c r="I222" s="796"/>
      <c r="J222" s="797"/>
      <c r="K222" s="791"/>
      <c r="L222" s="648" t="s">
        <v>6020</v>
      </c>
      <c r="M222" s="648" t="s">
        <v>17</v>
      </c>
      <c r="N222" s="799"/>
      <c r="O222" s="1712"/>
    </row>
    <row r="223" spans="1:15" s="732" customFormat="1" ht="33.75" x14ac:dyDescent="0.15">
      <c r="A223" s="762"/>
      <c r="B223" s="791"/>
      <c r="C223" s="792"/>
      <c r="D223" s="793"/>
      <c r="E223" s="800"/>
      <c r="F223" s="791"/>
      <c r="G223" s="670" t="s">
        <v>6021</v>
      </c>
      <c r="H223" s="762"/>
      <c r="I223" s="796"/>
      <c r="J223" s="797"/>
      <c r="K223" s="791"/>
      <c r="L223" s="648" t="s">
        <v>6022</v>
      </c>
      <c r="M223" s="648" t="s">
        <v>6006</v>
      </c>
      <c r="N223" s="799"/>
      <c r="O223" s="1712"/>
    </row>
    <row r="224" spans="1:15" s="732" customFormat="1" x14ac:dyDescent="0.15">
      <c r="A224" s="762"/>
      <c r="B224" s="791"/>
      <c r="C224" s="792"/>
      <c r="D224" s="793"/>
      <c r="E224" s="800"/>
      <c r="F224" s="791"/>
      <c r="G224" s="670" t="s">
        <v>6023</v>
      </c>
      <c r="H224" s="762"/>
      <c r="I224" s="796"/>
      <c r="J224" s="797"/>
      <c r="K224" s="791"/>
      <c r="L224" s="648" t="s">
        <v>6024</v>
      </c>
      <c r="M224" s="648" t="s">
        <v>11</v>
      </c>
      <c r="N224" s="799"/>
      <c r="O224" s="1712"/>
    </row>
    <row r="225" spans="1:15" s="732" customFormat="1" ht="33.75" x14ac:dyDescent="0.15">
      <c r="A225" s="762"/>
      <c r="B225" s="791"/>
      <c r="C225" s="792"/>
      <c r="D225" s="793"/>
      <c r="E225" s="800"/>
      <c r="F225" s="791"/>
      <c r="G225" s="670" t="s">
        <v>6025</v>
      </c>
      <c r="H225" s="762"/>
      <c r="I225" s="796"/>
      <c r="J225" s="797"/>
      <c r="K225" s="791"/>
      <c r="L225" s="648" t="s">
        <v>6022</v>
      </c>
      <c r="M225" s="648" t="s">
        <v>1980</v>
      </c>
      <c r="N225" s="799"/>
      <c r="O225" s="1712"/>
    </row>
    <row r="226" spans="1:15" s="732" customFormat="1" ht="33.75" x14ac:dyDescent="0.15">
      <c r="A226" s="762"/>
      <c r="B226" s="791"/>
      <c r="C226" s="792"/>
      <c r="D226" s="793"/>
      <c r="E226" s="800"/>
      <c r="F226" s="791"/>
      <c r="G226" s="673" t="s">
        <v>6026</v>
      </c>
      <c r="H226" s="762"/>
      <c r="I226" s="796"/>
      <c r="J226" s="797"/>
      <c r="K226" s="791"/>
      <c r="L226" s="648" t="s">
        <v>6022</v>
      </c>
      <c r="M226" s="648" t="s">
        <v>1485</v>
      </c>
      <c r="N226" s="799"/>
      <c r="O226" s="1712"/>
    </row>
    <row r="227" spans="1:15" s="732" customFormat="1" x14ac:dyDescent="0.15">
      <c r="A227" s="762"/>
      <c r="B227" s="791"/>
      <c r="C227" s="792"/>
      <c r="D227" s="793"/>
      <c r="E227" s="800"/>
      <c r="F227" s="791"/>
      <c r="G227" s="670" t="s">
        <v>6027</v>
      </c>
      <c r="H227" s="762"/>
      <c r="I227" s="796"/>
      <c r="J227" s="797"/>
      <c r="K227" s="791"/>
      <c r="L227" s="648" t="s">
        <v>6028</v>
      </c>
      <c r="M227" s="648" t="s">
        <v>17</v>
      </c>
      <c r="N227" s="799"/>
      <c r="O227" s="1712"/>
    </row>
    <row r="228" spans="1:15" s="732" customFormat="1" ht="24.75" customHeight="1" x14ac:dyDescent="0.15">
      <c r="A228" s="762"/>
      <c r="B228" s="791"/>
      <c r="C228" s="792"/>
      <c r="D228" s="793"/>
      <c r="E228" s="800"/>
      <c r="F228" s="791"/>
      <c r="G228" s="671" t="s">
        <v>6029</v>
      </c>
      <c r="H228" s="762"/>
      <c r="I228" s="796"/>
      <c r="J228" s="797"/>
      <c r="K228" s="791"/>
      <c r="L228" s="648" t="s">
        <v>6030</v>
      </c>
      <c r="M228" s="648" t="s">
        <v>96</v>
      </c>
      <c r="N228" s="799"/>
      <c r="O228" s="1712"/>
    </row>
    <row r="229" spans="1:15" s="732" customFormat="1" ht="33.75" x14ac:dyDescent="0.15">
      <c r="A229" s="762"/>
      <c r="B229" s="791"/>
      <c r="C229" s="792"/>
      <c r="D229" s="793"/>
      <c r="E229" s="800"/>
      <c r="F229" s="791"/>
      <c r="G229" s="670" t="s">
        <v>6031</v>
      </c>
      <c r="H229" s="762"/>
      <c r="I229" s="796"/>
      <c r="J229" s="797"/>
      <c r="K229" s="791"/>
      <c r="L229" s="648" t="s">
        <v>6032</v>
      </c>
      <c r="M229" s="648" t="s">
        <v>6033</v>
      </c>
      <c r="N229" s="799"/>
      <c r="O229" s="1712"/>
    </row>
    <row r="230" spans="1:15" s="732" customFormat="1" ht="33.75" x14ac:dyDescent="0.15">
      <c r="A230" s="762"/>
      <c r="B230" s="791"/>
      <c r="C230" s="792"/>
      <c r="D230" s="793"/>
      <c r="E230" s="800"/>
      <c r="F230" s="791"/>
      <c r="G230" s="670" t="s">
        <v>6034</v>
      </c>
      <c r="H230" s="762"/>
      <c r="I230" s="796"/>
      <c r="J230" s="797"/>
      <c r="K230" s="791"/>
      <c r="L230" s="648" t="s">
        <v>6032</v>
      </c>
      <c r="M230" s="648" t="s">
        <v>1980</v>
      </c>
      <c r="N230" s="799"/>
      <c r="O230" s="1712"/>
    </row>
    <row r="231" spans="1:15" s="732" customFormat="1" ht="33.75" x14ac:dyDescent="0.15">
      <c r="A231" s="762"/>
      <c r="B231" s="791"/>
      <c r="C231" s="792"/>
      <c r="D231" s="793"/>
      <c r="E231" s="800"/>
      <c r="F231" s="791"/>
      <c r="G231" s="670" t="s">
        <v>6035</v>
      </c>
      <c r="H231" s="762"/>
      <c r="I231" s="796"/>
      <c r="J231" s="797"/>
      <c r="K231" s="791"/>
      <c r="L231" s="648" t="s">
        <v>6032</v>
      </c>
      <c r="M231" s="648" t="s">
        <v>5801</v>
      </c>
      <c r="N231" s="799"/>
      <c r="O231" s="1712"/>
    </row>
    <row r="232" spans="1:15" s="732" customFormat="1" ht="22.5" x14ac:dyDescent="0.15">
      <c r="A232" s="762"/>
      <c r="B232" s="791"/>
      <c r="C232" s="792"/>
      <c r="D232" s="793"/>
      <c r="E232" s="800"/>
      <c r="F232" s="791"/>
      <c r="G232" s="670" t="s">
        <v>6036</v>
      </c>
      <c r="H232" s="762"/>
      <c r="I232" s="796"/>
      <c r="J232" s="797"/>
      <c r="K232" s="791"/>
      <c r="L232" s="648" t="s">
        <v>6032</v>
      </c>
      <c r="M232" s="648" t="s">
        <v>1421</v>
      </c>
      <c r="N232" s="799"/>
      <c r="O232" s="1712"/>
    </row>
    <row r="233" spans="1:15" s="732" customFormat="1" ht="24.75" customHeight="1" x14ac:dyDescent="0.15">
      <c r="A233" s="762"/>
      <c r="B233" s="791"/>
      <c r="C233" s="792"/>
      <c r="D233" s="793"/>
      <c r="E233" s="800"/>
      <c r="F233" s="791"/>
      <c r="G233" s="670" t="s">
        <v>6037</v>
      </c>
      <c r="H233" s="762"/>
      <c r="I233" s="796"/>
      <c r="J233" s="797"/>
      <c r="K233" s="791"/>
      <c r="L233" s="648" t="s">
        <v>6038</v>
      </c>
      <c r="M233" s="648" t="s">
        <v>11</v>
      </c>
      <c r="N233" s="799"/>
      <c r="O233" s="1712"/>
    </row>
    <row r="234" spans="1:15" s="732" customFormat="1" ht="24.75" customHeight="1" x14ac:dyDescent="0.15">
      <c r="A234" s="762"/>
      <c r="B234" s="791"/>
      <c r="C234" s="792"/>
      <c r="D234" s="793"/>
      <c r="E234" s="800"/>
      <c r="F234" s="791"/>
      <c r="G234" s="670" t="s">
        <v>6039</v>
      </c>
      <c r="H234" s="762"/>
      <c r="I234" s="796"/>
      <c r="J234" s="797"/>
      <c r="K234" s="791"/>
      <c r="L234" s="648" t="s">
        <v>6040</v>
      </c>
      <c r="M234" s="648" t="s">
        <v>11</v>
      </c>
      <c r="N234" s="799"/>
      <c r="O234" s="1712"/>
    </row>
    <row r="235" spans="1:15" s="732" customFormat="1" x14ac:dyDescent="0.15">
      <c r="A235" s="762"/>
      <c r="B235" s="791"/>
      <c r="C235" s="792"/>
      <c r="D235" s="793"/>
      <c r="E235" s="800"/>
      <c r="F235" s="791"/>
      <c r="G235" s="670" t="s">
        <v>6041</v>
      </c>
      <c r="H235" s="762"/>
      <c r="I235" s="796"/>
      <c r="J235" s="797"/>
      <c r="K235" s="791"/>
      <c r="L235" s="648" t="s">
        <v>6042</v>
      </c>
      <c r="M235" s="648" t="s">
        <v>11</v>
      </c>
      <c r="N235" s="799"/>
      <c r="O235" s="1712"/>
    </row>
    <row r="236" spans="1:15" s="732" customFormat="1" x14ac:dyDescent="0.15">
      <c r="A236" s="762"/>
      <c r="B236" s="791"/>
      <c r="C236" s="792"/>
      <c r="D236" s="793"/>
      <c r="E236" s="800"/>
      <c r="F236" s="791"/>
      <c r="G236" s="670" t="s">
        <v>6043</v>
      </c>
      <c r="H236" s="762"/>
      <c r="I236" s="796"/>
      <c r="J236" s="797"/>
      <c r="K236" s="791"/>
      <c r="L236" s="648" t="s">
        <v>6044</v>
      </c>
      <c r="M236" s="648" t="s">
        <v>96</v>
      </c>
      <c r="N236" s="799"/>
      <c r="O236" s="1712"/>
    </row>
    <row r="237" spans="1:15" s="732" customFormat="1" x14ac:dyDescent="0.15">
      <c r="A237" s="762"/>
      <c r="B237" s="791"/>
      <c r="C237" s="792"/>
      <c r="D237" s="793"/>
      <c r="E237" s="800"/>
      <c r="F237" s="791"/>
      <c r="G237" s="670" t="s">
        <v>6045</v>
      </c>
      <c r="H237" s="762"/>
      <c r="I237" s="796"/>
      <c r="J237" s="797"/>
      <c r="K237" s="791"/>
      <c r="L237" s="648" t="s">
        <v>6046</v>
      </c>
      <c r="M237" s="648" t="s">
        <v>80</v>
      </c>
      <c r="N237" s="799"/>
      <c r="O237" s="1712"/>
    </row>
    <row r="238" spans="1:15" s="732" customFormat="1" ht="33.75" x14ac:dyDescent="0.15">
      <c r="A238" s="762"/>
      <c r="B238" s="791"/>
      <c r="C238" s="792"/>
      <c r="D238" s="793"/>
      <c r="E238" s="800"/>
      <c r="F238" s="791"/>
      <c r="G238" s="670" t="s">
        <v>6047</v>
      </c>
      <c r="H238" s="762"/>
      <c r="I238" s="796"/>
      <c r="J238" s="797"/>
      <c r="K238" s="791"/>
      <c r="L238" s="648" t="s">
        <v>6048</v>
      </c>
      <c r="M238" s="648" t="s">
        <v>6033</v>
      </c>
      <c r="N238" s="799"/>
      <c r="O238" s="1712"/>
    </row>
    <row r="239" spans="1:15" s="732" customFormat="1" ht="22.5" x14ac:dyDescent="0.15">
      <c r="A239" s="762"/>
      <c r="B239" s="791"/>
      <c r="C239" s="792"/>
      <c r="D239" s="793"/>
      <c r="E239" s="800"/>
      <c r="F239" s="791"/>
      <c r="G239" s="670" t="s">
        <v>6049</v>
      </c>
      <c r="H239" s="762"/>
      <c r="I239" s="796"/>
      <c r="J239" s="797"/>
      <c r="K239" s="791"/>
      <c r="L239" s="648" t="s">
        <v>6048</v>
      </c>
      <c r="M239" s="648" t="s">
        <v>6050</v>
      </c>
      <c r="N239" s="799"/>
      <c r="O239" s="1712"/>
    </row>
    <row r="240" spans="1:15" s="732" customFormat="1" ht="33.75" x14ac:dyDescent="0.15">
      <c r="A240" s="762"/>
      <c r="B240" s="791"/>
      <c r="C240" s="792"/>
      <c r="D240" s="793"/>
      <c r="E240" s="800"/>
      <c r="F240" s="791"/>
      <c r="G240" s="670" t="s">
        <v>6051</v>
      </c>
      <c r="H240" s="762"/>
      <c r="I240" s="796"/>
      <c r="J240" s="797"/>
      <c r="K240" s="791"/>
      <c r="L240" s="648" t="s">
        <v>6052</v>
      </c>
      <c r="M240" s="648" t="s">
        <v>6033</v>
      </c>
      <c r="N240" s="799"/>
      <c r="O240" s="1712"/>
    </row>
    <row r="241" spans="1:15" s="732" customFormat="1" ht="33.75" x14ac:dyDescent="0.15">
      <c r="A241" s="762"/>
      <c r="B241" s="791"/>
      <c r="C241" s="792"/>
      <c r="D241" s="793"/>
      <c r="E241" s="800"/>
      <c r="F241" s="791"/>
      <c r="G241" s="670" t="s">
        <v>6053</v>
      </c>
      <c r="H241" s="762"/>
      <c r="I241" s="796"/>
      <c r="J241" s="797"/>
      <c r="K241" s="791"/>
      <c r="L241" s="648" t="s">
        <v>6052</v>
      </c>
      <c r="M241" s="648" t="s">
        <v>1980</v>
      </c>
      <c r="N241" s="799"/>
      <c r="O241" s="1712"/>
    </row>
    <row r="242" spans="1:15" s="732" customFormat="1" ht="22.5" x14ac:dyDescent="0.15">
      <c r="A242" s="762"/>
      <c r="B242" s="791"/>
      <c r="C242" s="792"/>
      <c r="D242" s="793"/>
      <c r="E242" s="800"/>
      <c r="F242" s="791"/>
      <c r="G242" s="670" t="s">
        <v>6054</v>
      </c>
      <c r="H242" s="762"/>
      <c r="I242" s="796"/>
      <c r="J242" s="797"/>
      <c r="K242" s="791"/>
      <c r="L242" s="648" t="s">
        <v>6052</v>
      </c>
      <c r="M242" s="648" t="s">
        <v>6015</v>
      </c>
      <c r="N242" s="799"/>
      <c r="O242" s="1712"/>
    </row>
    <row r="243" spans="1:15" s="732" customFormat="1" ht="22.5" x14ac:dyDescent="0.15">
      <c r="A243" s="762"/>
      <c r="B243" s="791"/>
      <c r="C243" s="792"/>
      <c r="D243" s="793"/>
      <c r="E243" s="800"/>
      <c r="F243" s="791"/>
      <c r="G243" s="670" t="s">
        <v>6055</v>
      </c>
      <c r="H243" s="762"/>
      <c r="I243" s="796"/>
      <c r="J243" s="797"/>
      <c r="K243" s="791"/>
      <c r="L243" s="648" t="s">
        <v>6056</v>
      </c>
      <c r="M243" s="648" t="s">
        <v>6015</v>
      </c>
      <c r="N243" s="799"/>
      <c r="O243" s="1712"/>
    </row>
    <row r="244" spans="1:15" s="732" customFormat="1" ht="33.75" x14ac:dyDescent="0.15">
      <c r="A244" s="762"/>
      <c r="B244" s="791"/>
      <c r="C244" s="792"/>
      <c r="D244" s="793"/>
      <c r="E244" s="800"/>
      <c r="F244" s="791"/>
      <c r="G244" s="670" t="s">
        <v>6057</v>
      </c>
      <c r="H244" s="762"/>
      <c r="I244" s="796"/>
      <c r="J244" s="797"/>
      <c r="K244" s="791"/>
      <c r="L244" s="648" t="s">
        <v>6058</v>
      </c>
      <c r="M244" s="648" t="s">
        <v>6033</v>
      </c>
      <c r="N244" s="799"/>
      <c r="O244" s="1712"/>
    </row>
    <row r="245" spans="1:15" s="732" customFormat="1" ht="33.75" x14ac:dyDescent="0.15">
      <c r="A245" s="762"/>
      <c r="B245" s="791"/>
      <c r="C245" s="792"/>
      <c r="D245" s="793"/>
      <c r="E245" s="800"/>
      <c r="F245" s="791"/>
      <c r="G245" s="681" t="s">
        <v>6059</v>
      </c>
      <c r="H245" s="762"/>
      <c r="I245" s="796"/>
      <c r="J245" s="797"/>
      <c r="K245" s="791"/>
      <c r="L245" s="648" t="s">
        <v>6060</v>
      </c>
      <c r="M245" s="648" t="s">
        <v>6061</v>
      </c>
      <c r="N245" s="799"/>
      <c r="O245" s="1712"/>
    </row>
    <row r="246" spans="1:15" s="732" customFormat="1" ht="33.75" x14ac:dyDescent="0.15">
      <c r="A246" s="762"/>
      <c r="B246" s="791"/>
      <c r="C246" s="792"/>
      <c r="D246" s="793"/>
      <c r="E246" s="800"/>
      <c r="F246" s="791"/>
      <c r="G246" s="682"/>
      <c r="H246" s="762"/>
      <c r="I246" s="796"/>
      <c r="J246" s="797"/>
      <c r="K246" s="791"/>
      <c r="L246" s="648" t="s">
        <v>6060</v>
      </c>
      <c r="M246" s="648" t="s">
        <v>6033</v>
      </c>
      <c r="N246" s="799"/>
      <c r="O246" s="1712"/>
    </row>
    <row r="247" spans="1:15" s="732" customFormat="1" ht="22.5" x14ac:dyDescent="0.15">
      <c r="A247" s="762"/>
      <c r="B247" s="791"/>
      <c r="C247" s="792"/>
      <c r="D247" s="793"/>
      <c r="E247" s="800"/>
      <c r="F247" s="791"/>
      <c r="G247" s="670" t="s">
        <v>6062</v>
      </c>
      <c r="H247" s="762"/>
      <c r="I247" s="796"/>
      <c r="J247" s="797"/>
      <c r="K247" s="791"/>
      <c r="L247" s="648" t="s">
        <v>6060</v>
      </c>
      <c r="M247" s="648" t="s">
        <v>6063</v>
      </c>
      <c r="N247" s="799"/>
      <c r="O247" s="1712"/>
    </row>
    <row r="248" spans="1:15" s="732" customFormat="1" ht="33.75" x14ac:dyDescent="0.15">
      <c r="A248" s="762"/>
      <c r="B248" s="791"/>
      <c r="C248" s="792"/>
      <c r="D248" s="793"/>
      <c r="E248" s="800"/>
      <c r="F248" s="791"/>
      <c r="G248" s="670" t="s">
        <v>6064</v>
      </c>
      <c r="H248" s="762"/>
      <c r="I248" s="796"/>
      <c r="J248" s="797"/>
      <c r="K248" s="791"/>
      <c r="L248" s="648" t="s">
        <v>6060</v>
      </c>
      <c r="M248" s="648" t="s">
        <v>5801</v>
      </c>
      <c r="N248" s="799"/>
      <c r="O248" s="1712"/>
    </row>
    <row r="249" spans="1:15" s="732" customFormat="1" ht="33.75" x14ac:dyDescent="0.15">
      <c r="A249" s="762"/>
      <c r="B249" s="791"/>
      <c r="C249" s="792"/>
      <c r="D249" s="793"/>
      <c r="E249" s="800"/>
      <c r="F249" s="791"/>
      <c r="G249" s="670" t="s">
        <v>6065</v>
      </c>
      <c r="H249" s="762"/>
      <c r="I249" s="796"/>
      <c r="J249" s="797"/>
      <c r="K249" s="791"/>
      <c r="L249" s="648" t="s">
        <v>6066</v>
      </c>
      <c r="M249" s="648" t="s">
        <v>6006</v>
      </c>
      <c r="N249" s="799"/>
      <c r="O249" s="1712"/>
    </row>
    <row r="250" spans="1:15" s="732" customFormat="1" ht="33.75" x14ac:dyDescent="0.15">
      <c r="A250" s="762"/>
      <c r="B250" s="791"/>
      <c r="C250" s="792"/>
      <c r="D250" s="793"/>
      <c r="E250" s="800"/>
      <c r="F250" s="791"/>
      <c r="G250" s="670" t="s">
        <v>6067</v>
      </c>
      <c r="H250" s="762"/>
      <c r="I250" s="796"/>
      <c r="J250" s="797"/>
      <c r="K250" s="791"/>
      <c r="L250" s="648" t="s">
        <v>6066</v>
      </c>
      <c r="M250" s="648" t="s">
        <v>1980</v>
      </c>
      <c r="N250" s="799"/>
      <c r="O250" s="1712"/>
    </row>
    <row r="251" spans="1:15" s="732" customFormat="1" ht="33.75" x14ac:dyDescent="0.15">
      <c r="A251" s="762"/>
      <c r="B251" s="791"/>
      <c r="C251" s="792"/>
      <c r="D251" s="793"/>
      <c r="E251" s="800"/>
      <c r="F251" s="791"/>
      <c r="G251" s="670" t="s">
        <v>6068</v>
      </c>
      <c r="H251" s="762"/>
      <c r="I251" s="796"/>
      <c r="J251" s="797"/>
      <c r="K251" s="791"/>
      <c r="L251" s="648" t="s">
        <v>6066</v>
      </c>
      <c r="M251" s="648" t="s">
        <v>5801</v>
      </c>
      <c r="N251" s="799"/>
      <c r="O251" s="1712"/>
    </row>
    <row r="252" spans="1:15" s="732" customFormat="1" ht="33.75" x14ac:dyDescent="0.15">
      <c r="A252" s="762"/>
      <c r="B252" s="791"/>
      <c r="C252" s="792"/>
      <c r="D252" s="793"/>
      <c r="E252" s="800"/>
      <c r="F252" s="791"/>
      <c r="G252" s="670" t="s">
        <v>6069</v>
      </c>
      <c r="H252" s="762"/>
      <c r="I252" s="796"/>
      <c r="J252" s="797"/>
      <c r="K252" s="791"/>
      <c r="L252" s="648" t="s">
        <v>6066</v>
      </c>
      <c r="M252" s="648" t="s">
        <v>1485</v>
      </c>
      <c r="N252" s="799"/>
      <c r="O252" s="1712"/>
    </row>
    <row r="253" spans="1:15" s="732" customFormat="1" x14ac:dyDescent="0.15">
      <c r="A253" s="762"/>
      <c r="B253" s="791"/>
      <c r="C253" s="792"/>
      <c r="D253" s="793"/>
      <c r="E253" s="800"/>
      <c r="F253" s="791"/>
      <c r="G253" s="670" t="s">
        <v>6070</v>
      </c>
      <c r="H253" s="762"/>
      <c r="I253" s="796"/>
      <c r="J253" s="797"/>
      <c r="K253" s="791"/>
      <c r="L253" s="648" t="s">
        <v>6071</v>
      </c>
      <c r="M253" s="648" t="s">
        <v>96</v>
      </c>
      <c r="N253" s="799"/>
      <c r="O253" s="1712"/>
    </row>
    <row r="254" spans="1:15" s="732" customFormat="1" x14ac:dyDescent="0.15">
      <c r="A254" s="762"/>
      <c r="B254" s="791"/>
      <c r="C254" s="792"/>
      <c r="D254" s="793"/>
      <c r="E254" s="800"/>
      <c r="F254" s="791"/>
      <c r="G254" s="670" t="s">
        <v>6072</v>
      </c>
      <c r="H254" s="762"/>
      <c r="I254" s="796"/>
      <c r="J254" s="797"/>
      <c r="K254" s="791"/>
      <c r="L254" s="648" t="s">
        <v>6073</v>
      </c>
      <c r="M254" s="648" t="s">
        <v>11</v>
      </c>
      <c r="N254" s="799"/>
      <c r="O254" s="1712"/>
    </row>
    <row r="255" spans="1:15" s="732" customFormat="1" x14ac:dyDescent="0.15">
      <c r="A255" s="762"/>
      <c r="B255" s="791"/>
      <c r="C255" s="792"/>
      <c r="D255" s="793"/>
      <c r="E255" s="800"/>
      <c r="F255" s="791"/>
      <c r="G255" s="670" t="s">
        <v>6074</v>
      </c>
      <c r="H255" s="762"/>
      <c r="I255" s="796"/>
      <c r="J255" s="797"/>
      <c r="K255" s="791"/>
      <c r="L255" s="648" t="s">
        <v>6075</v>
      </c>
      <c r="M255" s="648" t="s">
        <v>11</v>
      </c>
      <c r="N255" s="799"/>
      <c r="O255" s="1712"/>
    </row>
    <row r="256" spans="1:15" s="732" customFormat="1" ht="33.75" x14ac:dyDescent="0.15">
      <c r="A256" s="762"/>
      <c r="B256" s="791"/>
      <c r="C256" s="792"/>
      <c r="D256" s="793"/>
      <c r="E256" s="800"/>
      <c r="F256" s="791"/>
      <c r="G256" s="670" t="s">
        <v>6076</v>
      </c>
      <c r="H256" s="762"/>
      <c r="I256" s="796"/>
      <c r="J256" s="797"/>
      <c r="K256" s="791"/>
      <c r="L256" s="648" t="s">
        <v>6077</v>
      </c>
      <c r="M256" s="648" t="s">
        <v>6033</v>
      </c>
      <c r="N256" s="799"/>
      <c r="O256" s="1712"/>
    </row>
    <row r="257" spans="1:15" s="732" customFormat="1" ht="22.5" x14ac:dyDescent="0.15">
      <c r="A257" s="762"/>
      <c r="B257" s="791"/>
      <c r="C257" s="792"/>
      <c r="D257" s="793"/>
      <c r="E257" s="800"/>
      <c r="F257" s="791"/>
      <c r="G257" s="668" t="s">
        <v>6013</v>
      </c>
      <c r="H257" s="762"/>
      <c r="I257" s="796"/>
      <c r="J257" s="797"/>
      <c r="K257" s="791"/>
      <c r="L257" s="648" t="s">
        <v>6077</v>
      </c>
      <c r="M257" s="648" t="s">
        <v>6063</v>
      </c>
      <c r="N257" s="799"/>
      <c r="O257" s="1712"/>
    </row>
    <row r="258" spans="1:15" s="732" customFormat="1" ht="33.75" x14ac:dyDescent="0.15">
      <c r="A258" s="762"/>
      <c r="B258" s="791"/>
      <c r="C258" s="792"/>
      <c r="D258" s="793"/>
      <c r="E258" s="800"/>
      <c r="F258" s="791"/>
      <c r="G258" s="673"/>
      <c r="H258" s="762"/>
      <c r="I258" s="796"/>
      <c r="J258" s="797"/>
      <c r="K258" s="791"/>
      <c r="L258" s="648" t="s">
        <v>6077</v>
      </c>
      <c r="M258" s="648" t="s">
        <v>5801</v>
      </c>
      <c r="N258" s="799"/>
      <c r="O258" s="1712"/>
    </row>
    <row r="259" spans="1:15" s="732" customFormat="1" ht="33.75" x14ac:dyDescent="0.15">
      <c r="A259" s="762"/>
      <c r="B259" s="791"/>
      <c r="C259" s="792"/>
      <c r="D259" s="793"/>
      <c r="E259" s="800"/>
      <c r="F259" s="791"/>
      <c r="G259" s="670" t="s">
        <v>6078</v>
      </c>
      <c r="H259" s="762"/>
      <c r="I259" s="796"/>
      <c r="J259" s="797"/>
      <c r="K259" s="791"/>
      <c r="L259" s="648" t="s">
        <v>6077</v>
      </c>
      <c r="M259" s="648" t="s">
        <v>1485</v>
      </c>
      <c r="N259" s="799"/>
      <c r="O259" s="1712"/>
    </row>
    <row r="260" spans="1:15" s="732" customFormat="1" x14ac:dyDescent="0.15">
      <c r="A260" s="762"/>
      <c r="B260" s="791"/>
      <c r="C260" s="792"/>
      <c r="D260" s="793"/>
      <c r="E260" s="800"/>
      <c r="F260" s="791"/>
      <c r="G260" s="670" t="s">
        <v>6079</v>
      </c>
      <c r="H260" s="762"/>
      <c r="I260" s="796"/>
      <c r="J260" s="797"/>
      <c r="K260" s="791"/>
      <c r="L260" s="648" t="s">
        <v>6080</v>
      </c>
      <c r="M260" s="648" t="s">
        <v>80</v>
      </c>
      <c r="N260" s="799"/>
      <c r="O260" s="1712"/>
    </row>
    <row r="261" spans="1:15" s="732" customFormat="1" ht="24.75" customHeight="1" x14ac:dyDescent="0.15">
      <c r="A261" s="762"/>
      <c r="B261" s="791"/>
      <c r="C261" s="792"/>
      <c r="D261" s="793"/>
      <c r="E261" s="800"/>
      <c r="F261" s="791"/>
      <c r="G261" s="670" t="s">
        <v>6013</v>
      </c>
      <c r="H261" s="762"/>
      <c r="I261" s="796"/>
      <c r="J261" s="797"/>
      <c r="K261" s="791"/>
      <c r="L261" s="648" t="s">
        <v>6081</v>
      </c>
      <c r="M261" s="648" t="s">
        <v>13</v>
      </c>
      <c r="N261" s="799"/>
      <c r="O261" s="1712"/>
    </row>
    <row r="262" spans="1:15" s="732" customFormat="1" ht="22.5" x14ac:dyDescent="0.15">
      <c r="A262" s="762"/>
      <c r="B262" s="791"/>
      <c r="C262" s="792"/>
      <c r="D262" s="793"/>
      <c r="E262" s="800"/>
      <c r="F262" s="791"/>
      <c r="G262" s="670" t="s">
        <v>6082</v>
      </c>
      <c r="H262" s="762"/>
      <c r="I262" s="796"/>
      <c r="J262" s="797"/>
      <c r="K262" s="791"/>
      <c r="L262" s="648" t="s">
        <v>6083</v>
      </c>
      <c r="M262" s="648" t="s">
        <v>13</v>
      </c>
      <c r="N262" s="799"/>
      <c r="O262" s="1712"/>
    </row>
    <row r="263" spans="1:15" s="732" customFormat="1" x14ac:dyDescent="0.15">
      <c r="A263" s="762"/>
      <c r="B263" s="791"/>
      <c r="C263" s="792"/>
      <c r="D263" s="793"/>
      <c r="E263" s="800"/>
      <c r="F263" s="791"/>
      <c r="G263" s="670" t="s">
        <v>6084</v>
      </c>
      <c r="H263" s="762"/>
      <c r="I263" s="796"/>
      <c r="J263" s="797"/>
      <c r="K263" s="791"/>
      <c r="L263" s="648" t="s">
        <v>6085</v>
      </c>
      <c r="M263" s="648" t="s">
        <v>80</v>
      </c>
      <c r="N263" s="799"/>
      <c r="O263" s="1712"/>
    </row>
    <row r="264" spans="1:15" s="732" customFormat="1" x14ac:dyDescent="0.15">
      <c r="A264" s="762"/>
      <c r="B264" s="791"/>
      <c r="C264" s="792"/>
      <c r="D264" s="793"/>
      <c r="E264" s="800"/>
      <c r="F264" s="791"/>
      <c r="G264" s="670" t="s">
        <v>6086</v>
      </c>
      <c r="H264" s="762"/>
      <c r="I264" s="796"/>
      <c r="J264" s="797"/>
      <c r="K264" s="791"/>
      <c r="L264" s="648" t="s">
        <v>6087</v>
      </c>
      <c r="M264" s="648" t="s">
        <v>13</v>
      </c>
      <c r="N264" s="799"/>
      <c r="O264" s="1712"/>
    </row>
    <row r="265" spans="1:15" s="732" customFormat="1" x14ac:dyDescent="0.15">
      <c r="A265" s="762"/>
      <c r="B265" s="791"/>
      <c r="C265" s="792"/>
      <c r="D265" s="793"/>
      <c r="E265" s="800"/>
      <c r="F265" s="791"/>
      <c r="G265" s="670" t="s">
        <v>6088</v>
      </c>
      <c r="H265" s="762"/>
      <c r="I265" s="796"/>
      <c r="J265" s="797"/>
      <c r="K265" s="791"/>
      <c r="L265" s="648" t="s">
        <v>6089</v>
      </c>
      <c r="M265" s="648" t="s">
        <v>13</v>
      </c>
      <c r="N265" s="799"/>
      <c r="O265" s="1712"/>
    </row>
    <row r="266" spans="1:15" s="732" customFormat="1" x14ac:dyDescent="0.15">
      <c r="A266" s="762"/>
      <c r="B266" s="791"/>
      <c r="C266" s="792"/>
      <c r="D266" s="793"/>
      <c r="E266" s="800"/>
      <c r="F266" s="791"/>
      <c r="G266" s="670" t="s">
        <v>6090</v>
      </c>
      <c r="H266" s="762"/>
      <c r="I266" s="796"/>
      <c r="J266" s="797"/>
      <c r="K266" s="791"/>
      <c r="L266" s="648" t="s">
        <v>6091</v>
      </c>
      <c r="M266" s="648" t="s">
        <v>13</v>
      </c>
      <c r="N266" s="799"/>
      <c r="O266" s="1712"/>
    </row>
    <row r="267" spans="1:15" s="732" customFormat="1" ht="33.75" x14ac:dyDescent="0.15">
      <c r="A267" s="762"/>
      <c r="B267" s="791"/>
      <c r="C267" s="792"/>
      <c r="D267" s="793"/>
      <c r="E267" s="800"/>
      <c r="F267" s="791"/>
      <c r="G267" s="670" t="s">
        <v>6092</v>
      </c>
      <c r="H267" s="762"/>
      <c r="I267" s="796"/>
      <c r="J267" s="797"/>
      <c r="K267" s="791"/>
      <c r="L267" s="648" t="s">
        <v>6093</v>
      </c>
      <c r="M267" s="648" t="s">
        <v>6006</v>
      </c>
      <c r="N267" s="799"/>
      <c r="O267" s="1712"/>
    </row>
    <row r="268" spans="1:15" s="732" customFormat="1" ht="33.75" x14ac:dyDescent="0.15">
      <c r="A268" s="762"/>
      <c r="B268" s="791"/>
      <c r="C268" s="792"/>
      <c r="D268" s="793"/>
      <c r="E268" s="800"/>
      <c r="F268" s="791"/>
      <c r="G268" s="670" t="s">
        <v>6092</v>
      </c>
      <c r="H268" s="762"/>
      <c r="I268" s="796"/>
      <c r="J268" s="797"/>
      <c r="K268" s="791"/>
      <c r="L268" s="648" t="s">
        <v>6093</v>
      </c>
      <c r="M268" s="648" t="s">
        <v>5801</v>
      </c>
      <c r="N268" s="799"/>
      <c r="O268" s="1712"/>
    </row>
    <row r="269" spans="1:15" s="732" customFormat="1" x14ac:dyDescent="0.15">
      <c r="A269" s="762"/>
      <c r="B269" s="791"/>
      <c r="C269" s="792"/>
      <c r="D269" s="793"/>
      <c r="E269" s="800"/>
      <c r="F269" s="791"/>
      <c r="G269" s="670" t="s">
        <v>6094</v>
      </c>
      <c r="H269" s="762"/>
      <c r="I269" s="796"/>
      <c r="J269" s="797"/>
      <c r="K269" s="791"/>
      <c r="L269" s="648" t="s">
        <v>6095</v>
      </c>
      <c r="M269" s="648" t="s">
        <v>13</v>
      </c>
      <c r="N269" s="799"/>
      <c r="O269" s="1712"/>
    </row>
    <row r="270" spans="1:15" s="732" customFormat="1" x14ac:dyDescent="0.15">
      <c r="A270" s="762"/>
      <c r="B270" s="791"/>
      <c r="C270" s="792"/>
      <c r="D270" s="793"/>
      <c r="E270" s="800"/>
      <c r="F270" s="791"/>
      <c r="G270" s="670" t="s">
        <v>6096</v>
      </c>
      <c r="H270" s="762"/>
      <c r="I270" s="796"/>
      <c r="J270" s="797"/>
      <c r="K270" s="791"/>
      <c r="L270" s="648" t="s">
        <v>6097</v>
      </c>
      <c r="M270" s="648" t="s">
        <v>13</v>
      </c>
      <c r="N270" s="799"/>
      <c r="O270" s="1712"/>
    </row>
    <row r="271" spans="1:15" s="732" customFormat="1" ht="22.5" x14ac:dyDescent="0.15">
      <c r="A271" s="762"/>
      <c r="B271" s="791"/>
      <c r="C271" s="792"/>
      <c r="D271" s="793"/>
      <c r="E271" s="800"/>
      <c r="F271" s="791"/>
      <c r="G271" s="670" t="s">
        <v>6098</v>
      </c>
      <c r="H271" s="762"/>
      <c r="I271" s="796"/>
      <c r="J271" s="797"/>
      <c r="K271" s="791"/>
      <c r="L271" s="648" t="s">
        <v>6099</v>
      </c>
      <c r="M271" s="648" t="s">
        <v>6015</v>
      </c>
      <c r="N271" s="799"/>
      <c r="O271" s="1712"/>
    </row>
    <row r="272" spans="1:15" s="732" customFormat="1" ht="33.75" x14ac:dyDescent="0.15">
      <c r="A272" s="762"/>
      <c r="B272" s="791"/>
      <c r="C272" s="792"/>
      <c r="D272" s="793"/>
      <c r="E272" s="800"/>
      <c r="F272" s="791"/>
      <c r="G272" s="670" t="s">
        <v>6100</v>
      </c>
      <c r="H272" s="762"/>
      <c r="I272" s="796"/>
      <c r="J272" s="797"/>
      <c r="K272" s="791"/>
      <c r="L272" s="648" t="s">
        <v>6099</v>
      </c>
      <c r="M272" s="648" t="s">
        <v>1485</v>
      </c>
      <c r="N272" s="799"/>
      <c r="O272" s="1712"/>
    </row>
    <row r="273" spans="1:15" s="732" customFormat="1" ht="22.5" x14ac:dyDescent="0.15">
      <c r="A273" s="762"/>
      <c r="B273" s="791"/>
      <c r="C273" s="792"/>
      <c r="D273" s="793"/>
      <c r="E273" s="800"/>
      <c r="F273" s="791"/>
      <c r="G273" s="670" t="s">
        <v>6101</v>
      </c>
      <c r="H273" s="762"/>
      <c r="I273" s="796"/>
      <c r="J273" s="797"/>
      <c r="K273" s="791"/>
      <c r="L273" s="648" t="s">
        <v>6102</v>
      </c>
      <c r="M273" s="648" t="s">
        <v>11</v>
      </c>
      <c r="N273" s="799"/>
      <c r="O273" s="1712"/>
    </row>
    <row r="274" spans="1:15" s="732" customFormat="1" x14ac:dyDescent="0.15">
      <c r="A274" s="762"/>
      <c r="B274" s="791"/>
      <c r="C274" s="792"/>
      <c r="D274" s="793"/>
      <c r="E274" s="800"/>
      <c r="F274" s="791"/>
      <c r="G274" s="670" t="s">
        <v>6103</v>
      </c>
      <c r="H274" s="762"/>
      <c r="I274" s="796"/>
      <c r="J274" s="797"/>
      <c r="K274" s="791"/>
      <c r="L274" s="648" t="s">
        <v>6104</v>
      </c>
      <c r="M274" s="648" t="s">
        <v>80</v>
      </c>
      <c r="N274" s="799"/>
      <c r="O274" s="1712"/>
    </row>
    <row r="275" spans="1:15" s="732" customFormat="1" x14ac:dyDescent="0.15">
      <c r="A275" s="762"/>
      <c r="B275" s="791"/>
      <c r="C275" s="792"/>
      <c r="D275" s="793"/>
      <c r="E275" s="800"/>
      <c r="F275" s="791"/>
      <c r="G275" s="670" t="s">
        <v>6105</v>
      </c>
      <c r="H275" s="762"/>
      <c r="I275" s="796"/>
      <c r="J275" s="797"/>
      <c r="K275" s="791"/>
      <c r="L275" s="648" t="s">
        <v>6106</v>
      </c>
      <c r="M275" s="648" t="s">
        <v>96</v>
      </c>
      <c r="N275" s="799"/>
      <c r="O275" s="1712"/>
    </row>
    <row r="276" spans="1:15" s="732" customFormat="1" ht="23.25" customHeight="1" x14ac:dyDescent="0.15">
      <c r="A276" s="762"/>
      <c r="B276" s="791"/>
      <c r="C276" s="792"/>
      <c r="D276" s="793"/>
      <c r="E276" s="800"/>
      <c r="F276" s="791"/>
      <c r="G276" s="670" t="s">
        <v>6107</v>
      </c>
      <c r="H276" s="762"/>
      <c r="I276" s="796"/>
      <c r="J276" s="797"/>
      <c r="K276" s="791"/>
      <c r="L276" s="648" t="s">
        <v>6108</v>
      </c>
      <c r="M276" s="648" t="s">
        <v>80</v>
      </c>
      <c r="N276" s="799"/>
      <c r="O276" s="1712"/>
    </row>
    <row r="277" spans="1:15" s="732" customFormat="1" x14ac:dyDescent="0.15">
      <c r="A277" s="762"/>
      <c r="B277" s="791"/>
      <c r="C277" s="792"/>
      <c r="D277" s="793"/>
      <c r="E277" s="800"/>
      <c r="F277" s="791"/>
      <c r="G277" s="670" t="s">
        <v>6109</v>
      </c>
      <c r="H277" s="762"/>
      <c r="I277" s="796"/>
      <c r="J277" s="797"/>
      <c r="K277" s="791"/>
      <c r="L277" s="648" t="s">
        <v>6110</v>
      </c>
      <c r="M277" s="648" t="s">
        <v>80</v>
      </c>
      <c r="N277" s="799"/>
      <c r="O277" s="1712"/>
    </row>
    <row r="278" spans="1:15" s="732" customFormat="1" x14ac:dyDescent="0.15">
      <c r="A278" s="762"/>
      <c r="B278" s="791"/>
      <c r="C278" s="792"/>
      <c r="D278" s="793"/>
      <c r="E278" s="800"/>
      <c r="F278" s="791"/>
      <c r="G278" s="670" t="s">
        <v>6111</v>
      </c>
      <c r="H278" s="762"/>
      <c r="I278" s="796"/>
      <c r="J278" s="797"/>
      <c r="K278" s="791"/>
      <c r="L278" s="648" t="s">
        <v>6112</v>
      </c>
      <c r="M278" s="648" t="s">
        <v>80</v>
      </c>
      <c r="N278" s="799"/>
      <c r="O278" s="1712"/>
    </row>
    <row r="279" spans="1:15" s="732" customFormat="1" ht="22.5" x14ac:dyDescent="0.15">
      <c r="A279" s="762"/>
      <c r="B279" s="791"/>
      <c r="C279" s="792"/>
      <c r="D279" s="793"/>
      <c r="E279" s="800"/>
      <c r="F279" s="791"/>
      <c r="G279" s="670" t="s">
        <v>6113</v>
      </c>
      <c r="H279" s="762"/>
      <c r="I279" s="796"/>
      <c r="J279" s="797"/>
      <c r="K279" s="791"/>
      <c r="L279" s="648" t="s">
        <v>6114</v>
      </c>
      <c r="M279" s="648" t="s">
        <v>80</v>
      </c>
      <c r="N279" s="799"/>
      <c r="O279" s="1712"/>
    </row>
    <row r="280" spans="1:15" s="732" customFormat="1" x14ac:dyDescent="0.15">
      <c r="A280" s="762"/>
      <c r="B280" s="791"/>
      <c r="C280" s="792"/>
      <c r="D280" s="793"/>
      <c r="E280" s="800"/>
      <c r="F280" s="791"/>
      <c r="G280" s="670" t="s">
        <v>6115</v>
      </c>
      <c r="H280" s="762"/>
      <c r="I280" s="796"/>
      <c r="J280" s="797"/>
      <c r="K280" s="791"/>
      <c r="L280" s="648" t="s">
        <v>6116</v>
      </c>
      <c r="M280" s="648" t="s">
        <v>96</v>
      </c>
      <c r="N280" s="799"/>
      <c r="O280" s="1712"/>
    </row>
    <row r="281" spans="1:15" s="732" customFormat="1" x14ac:dyDescent="0.15">
      <c r="A281" s="762"/>
      <c r="B281" s="791"/>
      <c r="C281" s="792"/>
      <c r="D281" s="793"/>
      <c r="E281" s="800"/>
      <c r="F281" s="791"/>
      <c r="G281" s="670" t="s">
        <v>6117</v>
      </c>
      <c r="H281" s="762"/>
      <c r="I281" s="796"/>
      <c r="J281" s="797"/>
      <c r="K281" s="791"/>
      <c r="L281" s="648" t="s">
        <v>6118</v>
      </c>
      <c r="M281" s="648" t="s">
        <v>80</v>
      </c>
      <c r="N281" s="799"/>
      <c r="O281" s="1712"/>
    </row>
    <row r="282" spans="1:15" s="732" customFormat="1" x14ac:dyDescent="0.15">
      <c r="A282" s="762"/>
      <c r="B282" s="791"/>
      <c r="C282" s="792"/>
      <c r="D282" s="793"/>
      <c r="E282" s="800"/>
      <c r="F282" s="791"/>
      <c r="G282" s="670" t="s">
        <v>6119</v>
      </c>
      <c r="H282" s="762"/>
      <c r="I282" s="796"/>
      <c r="J282" s="797"/>
      <c r="K282" s="791"/>
      <c r="L282" s="648" t="s">
        <v>6120</v>
      </c>
      <c r="M282" s="648" t="s">
        <v>80</v>
      </c>
      <c r="N282" s="799"/>
      <c r="O282" s="1712"/>
    </row>
    <row r="283" spans="1:15" s="732" customFormat="1" ht="24.75" customHeight="1" x14ac:dyDescent="0.15">
      <c r="A283" s="762"/>
      <c r="B283" s="791"/>
      <c r="C283" s="792"/>
      <c r="D283" s="793"/>
      <c r="E283" s="800"/>
      <c r="F283" s="791"/>
      <c r="G283" s="670" t="s">
        <v>6121</v>
      </c>
      <c r="H283" s="762"/>
      <c r="I283" s="796"/>
      <c r="J283" s="797"/>
      <c r="K283" s="791"/>
      <c r="L283" s="648" t="s">
        <v>6122</v>
      </c>
      <c r="M283" s="648" t="s">
        <v>80</v>
      </c>
      <c r="N283" s="799"/>
      <c r="O283" s="1712"/>
    </row>
    <row r="284" spans="1:15" s="732" customFormat="1" ht="24.75" customHeight="1" x14ac:dyDescent="0.15">
      <c r="A284" s="762"/>
      <c r="B284" s="791"/>
      <c r="C284" s="792"/>
      <c r="D284" s="793"/>
      <c r="E284" s="800"/>
      <c r="F284" s="791"/>
      <c r="G284" s="670" t="s">
        <v>6123</v>
      </c>
      <c r="H284" s="762"/>
      <c r="I284" s="796"/>
      <c r="J284" s="797"/>
      <c r="K284" s="791"/>
      <c r="L284" s="648" t="s">
        <v>6124</v>
      </c>
      <c r="M284" s="648" t="s">
        <v>13</v>
      </c>
      <c r="N284" s="799"/>
      <c r="O284" s="1712"/>
    </row>
    <row r="285" spans="1:15" s="732" customFormat="1" x14ac:dyDescent="0.15">
      <c r="A285" s="762"/>
      <c r="B285" s="791"/>
      <c r="C285" s="792"/>
      <c r="D285" s="793"/>
      <c r="E285" s="800"/>
      <c r="F285" s="791"/>
      <c r="G285" s="670" t="s">
        <v>6125</v>
      </c>
      <c r="H285" s="762"/>
      <c r="I285" s="796"/>
      <c r="J285" s="797"/>
      <c r="K285" s="791"/>
      <c r="L285" s="648" t="s">
        <v>6126</v>
      </c>
      <c r="M285" s="648" t="s">
        <v>80</v>
      </c>
      <c r="N285" s="799"/>
      <c r="O285" s="1712"/>
    </row>
    <row r="286" spans="1:15" s="732" customFormat="1" x14ac:dyDescent="0.15">
      <c r="A286" s="762"/>
      <c r="B286" s="791"/>
      <c r="C286" s="792"/>
      <c r="D286" s="793"/>
      <c r="E286" s="800"/>
      <c r="F286" s="791"/>
      <c r="G286" s="670" t="s">
        <v>6127</v>
      </c>
      <c r="H286" s="762"/>
      <c r="I286" s="796"/>
      <c r="J286" s="797"/>
      <c r="K286" s="791"/>
      <c r="L286" s="648" t="s">
        <v>6128</v>
      </c>
      <c r="M286" s="648" t="s">
        <v>80</v>
      </c>
      <c r="N286" s="799"/>
      <c r="O286" s="1712"/>
    </row>
    <row r="287" spans="1:15" s="732" customFormat="1" x14ac:dyDescent="0.15">
      <c r="A287" s="762"/>
      <c r="B287" s="791"/>
      <c r="C287" s="792"/>
      <c r="D287" s="793"/>
      <c r="E287" s="800"/>
      <c r="F287" s="791"/>
      <c r="G287" s="670" t="s">
        <v>6129</v>
      </c>
      <c r="H287" s="762"/>
      <c r="I287" s="796"/>
      <c r="J287" s="797"/>
      <c r="K287" s="791"/>
      <c r="L287" s="648" t="s">
        <v>6130</v>
      </c>
      <c r="M287" s="648" t="s">
        <v>80</v>
      </c>
      <c r="N287" s="799"/>
      <c r="O287" s="1712"/>
    </row>
    <row r="288" spans="1:15" s="732" customFormat="1" x14ac:dyDescent="0.15">
      <c r="A288" s="762"/>
      <c r="B288" s="791"/>
      <c r="C288" s="792"/>
      <c r="D288" s="793"/>
      <c r="E288" s="800"/>
      <c r="F288" s="791"/>
      <c r="G288" s="670" t="s">
        <v>5829</v>
      </c>
      <c r="H288" s="762"/>
      <c r="I288" s="796"/>
      <c r="J288" s="797"/>
      <c r="K288" s="791"/>
      <c r="L288" s="648" t="s">
        <v>6131</v>
      </c>
      <c r="M288" s="648" t="s">
        <v>80</v>
      </c>
      <c r="N288" s="799"/>
      <c r="O288" s="1712"/>
    </row>
    <row r="289" spans="1:15" s="732" customFormat="1" ht="22.5" x14ac:dyDescent="0.15">
      <c r="A289" s="762"/>
      <c r="B289" s="791"/>
      <c r="C289" s="792"/>
      <c r="D289" s="793"/>
      <c r="E289" s="800"/>
      <c r="F289" s="791"/>
      <c r="G289" s="670" t="s">
        <v>6132</v>
      </c>
      <c r="H289" s="762"/>
      <c r="I289" s="796"/>
      <c r="J289" s="797"/>
      <c r="K289" s="791"/>
      <c r="L289" s="648" t="s">
        <v>6133</v>
      </c>
      <c r="M289" s="648" t="s">
        <v>80</v>
      </c>
      <c r="N289" s="799"/>
      <c r="O289" s="1712"/>
    </row>
    <row r="290" spans="1:15" s="732" customFormat="1" x14ac:dyDescent="0.15">
      <c r="A290" s="762"/>
      <c r="B290" s="791"/>
      <c r="C290" s="792"/>
      <c r="D290" s="793"/>
      <c r="E290" s="800"/>
      <c r="F290" s="791"/>
      <c r="G290" s="670" t="s">
        <v>6134</v>
      </c>
      <c r="H290" s="762"/>
      <c r="I290" s="796"/>
      <c r="J290" s="797"/>
      <c r="K290" s="791"/>
      <c r="L290" s="648" t="s">
        <v>6135</v>
      </c>
      <c r="M290" s="648" t="s">
        <v>80</v>
      </c>
      <c r="N290" s="799"/>
      <c r="O290" s="1712"/>
    </row>
    <row r="291" spans="1:15" s="732" customFormat="1" x14ac:dyDescent="0.15">
      <c r="A291" s="762"/>
      <c r="B291" s="791"/>
      <c r="C291" s="792"/>
      <c r="D291" s="793"/>
      <c r="E291" s="800"/>
      <c r="F291" s="791"/>
      <c r="G291" s="670" t="s">
        <v>6136</v>
      </c>
      <c r="H291" s="762"/>
      <c r="I291" s="796"/>
      <c r="J291" s="797"/>
      <c r="K291" s="791"/>
      <c r="L291" s="648" t="s">
        <v>6137</v>
      </c>
      <c r="M291" s="648" t="s">
        <v>80</v>
      </c>
      <c r="N291" s="799"/>
      <c r="O291" s="1712"/>
    </row>
    <row r="292" spans="1:15" s="732" customFormat="1" x14ac:dyDescent="0.15">
      <c r="A292" s="762"/>
      <c r="B292" s="791"/>
      <c r="C292" s="792"/>
      <c r="D292" s="793"/>
      <c r="E292" s="800"/>
      <c r="F292" s="791"/>
      <c r="G292" s="670" t="s">
        <v>6138</v>
      </c>
      <c r="H292" s="762"/>
      <c r="I292" s="796"/>
      <c r="J292" s="797"/>
      <c r="K292" s="791"/>
      <c r="L292" s="648" t="s">
        <v>6139</v>
      </c>
      <c r="M292" s="648" t="s">
        <v>80</v>
      </c>
      <c r="N292" s="799"/>
      <c r="O292" s="1712"/>
    </row>
    <row r="293" spans="1:15" s="732" customFormat="1" x14ac:dyDescent="0.15">
      <c r="A293" s="762"/>
      <c r="B293" s="791"/>
      <c r="C293" s="792"/>
      <c r="D293" s="793"/>
      <c r="E293" s="800"/>
      <c r="F293" s="791"/>
      <c r="G293" s="670" t="s">
        <v>6140</v>
      </c>
      <c r="H293" s="762"/>
      <c r="I293" s="796"/>
      <c r="J293" s="797"/>
      <c r="K293" s="791"/>
      <c r="L293" s="648" t="s">
        <v>6141</v>
      </c>
      <c r="M293" s="648" t="s">
        <v>80</v>
      </c>
      <c r="N293" s="799"/>
      <c r="O293" s="1712"/>
    </row>
    <row r="294" spans="1:15" s="732" customFormat="1" x14ac:dyDescent="0.15">
      <c r="A294" s="762"/>
      <c r="B294" s="791"/>
      <c r="C294" s="792"/>
      <c r="D294" s="793"/>
      <c r="E294" s="800"/>
      <c r="F294" s="791"/>
      <c r="G294" s="670" t="s">
        <v>6142</v>
      </c>
      <c r="H294" s="762"/>
      <c r="I294" s="796"/>
      <c r="J294" s="797"/>
      <c r="K294" s="791"/>
      <c r="L294" s="648" t="s">
        <v>6143</v>
      </c>
      <c r="M294" s="648" t="s">
        <v>96</v>
      </c>
      <c r="N294" s="799"/>
      <c r="O294" s="1712"/>
    </row>
    <row r="295" spans="1:15" s="732" customFormat="1" ht="33.75" x14ac:dyDescent="0.15">
      <c r="A295" s="762"/>
      <c r="B295" s="791"/>
      <c r="C295" s="792"/>
      <c r="D295" s="793"/>
      <c r="E295" s="800"/>
      <c r="F295" s="791"/>
      <c r="G295" s="670" t="s">
        <v>6144</v>
      </c>
      <c r="H295" s="762"/>
      <c r="I295" s="796"/>
      <c r="J295" s="797"/>
      <c r="K295" s="791"/>
      <c r="L295" s="648" t="s">
        <v>6145</v>
      </c>
      <c r="M295" s="648" t="s">
        <v>1980</v>
      </c>
      <c r="N295" s="799"/>
      <c r="O295" s="1712"/>
    </row>
    <row r="296" spans="1:15" s="732" customFormat="1" ht="22.5" x14ac:dyDescent="0.15">
      <c r="A296" s="762"/>
      <c r="B296" s="791"/>
      <c r="C296" s="792"/>
      <c r="D296" s="793"/>
      <c r="E296" s="800"/>
      <c r="F296" s="791"/>
      <c r="G296" s="670" t="s">
        <v>6146</v>
      </c>
      <c r="H296" s="762"/>
      <c r="I296" s="796"/>
      <c r="J296" s="797"/>
      <c r="K296" s="791"/>
      <c r="L296" s="648" t="s">
        <v>6145</v>
      </c>
      <c r="M296" s="648" t="s">
        <v>1421</v>
      </c>
      <c r="N296" s="799"/>
      <c r="O296" s="1712"/>
    </row>
    <row r="297" spans="1:15" s="732" customFormat="1" ht="33.75" x14ac:dyDescent="0.15">
      <c r="A297" s="762"/>
      <c r="B297" s="791"/>
      <c r="C297" s="792"/>
      <c r="D297" s="793"/>
      <c r="E297" s="800"/>
      <c r="F297" s="791"/>
      <c r="G297" s="668" t="s">
        <v>6147</v>
      </c>
      <c r="H297" s="762"/>
      <c r="I297" s="796"/>
      <c r="J297" s="797"/>
      <c r="K297" s="791"/>
      <c r="L297" s="648" t="s">
        <v>6148</v>
      </c>
      <c r="M297" s="648" t="s">
        <v>6033</v>
      </c>
      <c r="N297" s="799"/>
      <c r="O297" s="1712"/>
    </row>
    <row r="298" spans="1:15" s="732" customFormat="1" ht="22.5" x14ac:dyDescent="0.15">
      <c r="A298" s="762"/>
      <c r="B298" s="791"/>
      <c r="C298" s="792"/>
      <c r="D298" s="793"/>
      <c r="E298" s="800"/>
      <c r="F298" s="791"/>
      <c r="G298" s="673"/>
      <c r="H298" s="762"/>
      <c r="I298" s="796"/>
      <c r="J298" s="797"/>
      <c r="K298" s="791"/>
      <c r="L298" s="648" t="s">
        <v>6148</v>
      </c>
      <c r="M298" s="648" t="s">
        <v>6015</v>
      </c>
      <c r="N298" s="799"/>
      <c r="O298" s="1712"/>
    </row>
    <row r="299" spans="1:15" s="732" customFormat="1" ht="33.75" x14ac:dyDescent="0.15">
      <c r="A299" s="762"/>
      <c r="B299" s="791"/>
      <c r="C299" s="792"/>
      <c r="D299" s="793"/>
      <c r="E299" s="800"/>
      <c r="F299" s="791"/>
      <c r="G299" s="670" t="s">
        <v>6149</v>
      </c>
      <c r="H299" s="762"/>
      <c r="I299" s="796"/>
      <c r="J299" s="797"/>
      <c r="K299" s="791"/>
      <c r="L299" s="648" t="s">
        <v>6148</v>
      </c>
      <c r="M299" s="648" t="s">
        <v>1485</v>
      </c>
      <c r="N299" s="799"/>
      <c r="O299" s="1712"/>
    </row>
    <row r="300" spans="1:15" s="732" customFormat="1" x14ac:dyDescent="0.15">
      <c r="A300" s="762"/>
      <c r="B300" s="791"/>
      <c r="C300" s="792"/>
      <c r="D300" s="793"/>
      <c r="E300" s="800"/>
      <c r="F300" s="791"/>
      <c r="G300" s="670" t="s">
        <v>6150</v>
      </c>
      <c r="H300" s="762"/>
      <c r="I300" s="796"/>
      <c r="J300" s="797"/>
      <c r="K300" s="791"/>
      <c r="L300" s="648" t="s">
        <v>6151</v>
      </c>
      <c r="M300" s="648" t="s">
        <v>80</v>
      </c>
      <c r="N300" s="799"/>
      <c r="O300" s="1712"/>
    </row>
    <row r="301" spans="1:15" s="732" customFormat="1" ht="22.5" x14ac:dyDescent="0.15">
      <c r="A301" s="762"/>
      <c r="B301" s="791"/>
      <c r="C301" s="792"/>
      <c r="D301" s="793"/>
      <c r="E301" s="800"/>
      <c r="F301" s="791"/>
      <c r="G301" s="670" t="s">
        <v>6152</v>
      </c>
      <c r="H301" s="762"/>
      <c r="I301" s="796"/>
      <c r="J301" s="797"/>
      <c r="K301" s="791"/>
      <c r="L301" s="648" t="s">
        <v>6153</v>
      </c>
      <c r="M301" s="648" t="s">
        <v>80</v>
      </c>
      <c r="N301" s="799"/>
      <c r="O301" s="1712"/>
    </row>
    <row r="302" spans="1:15" s="732" customFormat="1" x14ac:dyDescent="0.15">
      <c r="A302" s="762"/>
      <c r="B302" s="791"/>
      <c r="C302" s="792"/>
      <c r="D302" s="793"/>
      <c r="E302" s="800"/>
      <c r="F302" s="791"/>
      <c r="G302" s="670" t="s">
        <v>5791</v>
      </c>
      <c r="H302" s="762"/>
      <c r="I302" s="796"/>
      <c r="J302" s="797"/>
      <c r="K302" s="791"/>
      <c r="L302" s="648" t="s">
        <v>5792</v>
      </c>
      <c r="M302" s="648" t="s">
        <v>80</v>
      </c>
      <c r="N302" s="799"/>
      <c r="O302" s="1712"/>
    </row>
    <row r="303" spans="1:15" s="732" customFormat="1" x14ac:dyDescent="0.15">
      <c r="A303" s="762"/>
      <c r="B303" s="791"/>
      <c r="C303" s="792"/>
      <c r="D303" s="793"/>
      <c r="E303" s="800"/>
      <c r="F303" s="791"/>
      <c r="G303" s="670" t="s">
        <v>6154</v>
      </c>
      <c r="H303" s="762"/>
      <c r="I303" s="796"/>
      <c r="J303" s="797"/>
      <c r="K303" s="791"/>
      <c r="L303" s="648" t="s">
        <v>6155</v>
      </c>
      <c r="M303" s="648" t="s">
        <v>80</v>
      </c>
      <c r="N303" s="799"/>
      <c r="O303" s="1712"/>
    </row>
    <row r="304" spans="1:15" s="732" customFormat="1" x14ac:dyDescent="0.15">
      <c r="A304" s="762"/>
      <c r="B304" s="791"/>
      <c r="C304" s="792"/>
      <c r="D304" s="793"/>
      <c r="E304" s="800"/>
      <c r="F304" s="791"/>
      <c r="G304" s="670" t="s">
        <v>6156</v>
      </c>
      <c r="H304" s="762"/>
      <c r="I304" s="796"/>
      <c r="J304" s="797"/>
      <c r="K304" s="791"/>
      <c r="L304" s="648" t="s">
        <v>6157</v>
      </c>
      <c r="M304" s="648" t="s">
        <v>80</v>
      </c>
      <c r="N304" s="799"/>
      <c r="O304" s="1712"/>
    </row>
    <row r="305" spans="1:15" s="732" customFormat="1" ht="33.75" x14ac:dyDescent="0.15">
      <c r="A305" s="762"/>
      <c r="B305" s="791"/>
      <c r="C305" s="792"/>
      <c r="D305" s="793"/>
      <c r="E305" s="800"/>
      <c r="F305" s="791"/>
      <c r="G305" s="670" t="s">
        <v>6158</v>
      </c>
      <c r="H305" s="762"/>
      <c r="I305" s="796"/>
      <c r="J305" s="797"/>
      <c r="K305" s="791"/>
      <c r="L305" s="648" t="s">
        <v>6159</v>
      </c>
      <c r="M305" s="648" t="s">
        <v>6033</v>
      </c>
      <c r="N305" s="799"/>
      <c r="O305" s="1712"/>
    </row>
    <row r="306" spans="1:15" s="732" customFormat="1" ht="33.75" x14ac:dyDescent="0.15">
      <c r="A306" s="762"/>
      <c r="B306" s="791"/>
      <c r="C306" s="792"/>
      <c r="D306" s="793"/>
      <c r="E306" s="800"/>
      <c r="F306" s="791"/>
      <c r="G306" s="670" t="s">
        <v>6160</v>
      </c>
      <c r="H306" s="762"/>
      <c r="I306" s="796"/>
      <c r="J306" s="797"/>
      <c r="K306" s="791"/>
      <c r="L306" s="648" t="s">
        <v>6159</v>
      </c>
      <c r="M306" s="648" t="s">
        <v>5801</v>
      </c>
      <c r="N306" s="799"/>
      <c r="O306" s="1712"/>
    </row>
    <row r="307" spans="1:15" s="732" customFormat="1" ht="22.5" x14ac:dyDescent="0.15">
      <c r="A307" s="762"/>
      <c r="B307" s="791"/>
      <c r="C307" s="792"/>
      <c r="D307" s="793"/>
      <c r="E307" s="800"/>
      <c r="F307" s="791"/>
      <c r="G307" s="670" t="s">
        <v>6161</v>
      </c>
      <c r="H307" s="762"/>
      <c r="I307" s="796"/>
      <c r="J307" s="797"/>
      <c r="K307" s="791"/>
      <c r="L307" s="648" t="s">
        <v>6159</v>
      </c>
      <c r="M307" s="648" t="s">
        <v>1421</v>
      </c>
      <c r="N307" s="799"/>
      <c r="O307" s="1712"/>
    </row>
    <row r="308" spans="1:15" s="732" customFormat="1" ht="22.5" x14ac:dyDescent="0.15">
      <c r="A308" s="762"/>
      <c r="B308" s="791"/>
      <c r="C308" s="792"/>
      <c r="D308" s="793"/>
      <c r="E308" s="800"/>
      <c r="F308" s="791"/>
      <c r="G308" s="670" t="s">
        <v>6162</v>
      </c>
      <c r="H308" s="762"/>
      <c r="I308" s="796"/>
      <c r="J308" s="797"/>
      <c r="K308" s="791"/>
      <c r="L308" s="648" t="s">
        <v>6163</v>
      </c>
      <c r="M308" s="648" t="s">
        <v>11</v>
      </c>
      <c r="N308" s="799"/>
      <c r="O308" s="1712"/>
    </row>
    <row r="309" spans="1:15" s="732" customFormat="1" x14ac:dyDescent="0.15">
      <c r="A309" s="762"/>
      <c r="B309" s="791"/>
      <c r="C309" s="792"/>
      <c r="D309" s="793"/>
      <c r="E309" s="800"/>
      <c r="F309" s="791"/>
      <c r="G309" s="670" t="s">
        <v>6164</v>
      </c>
      <c r="H309" s="762"/>
      <c r="I309" s="796"/>
      <c r="J309" s="797"/>
      <c r="K309" s="791"/>
      <c r="L309" s="648" t="s">
        <v>6165</v>
      </c>
      <c r="M309" s="648" t="s">
        <v>80</v>
      </c>
      <c r="N309" s="799"/>
      <c r="O309" s="1712"/>
    </row>
    <row r="310" spans="1:15" s="732" customFormat="1" ht="22.5" x14ac:dyDescent="0.15">
      <c r="A310" s="762"/>
      <c r="B310" s="791"/>
      <c r="C310" s="792"/>
      <c r="D310" s="793"/>
      <c r="E310" s="800"/>
      <c r="F310" s="791"/>
      <c r="G310" s="670" t="s">
        <v>6166</v>
      </c>
      <c r="H310" s="762"/>
      <c r="I310" s="796"/>
      <c r="J310" s="797"/>
      <c r="K310" s="791"/>
      <c r="L310" s="648" t="s">
        <v>6167</v>
      </c>
      <c r="M310" s="648" t="s">
        <v>13</v>
      </c>
      <c r="N310" s="799"/>
      <c r="O310" s="1712"/>
    </row>
    <row r="311" spans="1:15" s="732" customFormat="1" ht="22.5" x14ac:dyDescent="0.15">
      <c r="A311" s="762"/>
      <c r="B311" s="791"/>
      <c r="C311" s="792"/>
      <c r="D311" s="793"/>
      <c r="E311" s="800"/>
      <c r="F311" s="791"/>
      <c r="G311" s="670" t="s">
        <v>6168</v>
      </c>
      <c r="H311" s="762"/>
      <c r="I311" s="796"/>
      <c r="J311" s="797"/>
      <c r="K311" s="791"/>
      <c r="L311" s="648" t="s">
        <v>6169</v>
      </c>
      <c r="M311" s="648" t="s">
        <v>13</v>
      </c>
      <c r="N311" s="799"/>
      <c r="O311" s="1712"/>
    </row>
    <row r="312" spans="1:15" s="732" customFormat="1" ht="22.5" x14ac:dyDescent="0.15">
      <c r="A312" s="762"/>
      <c r="B312" s="791"/>
      <c r="C312" s="792"/>
      <c r="D312" s="793"/>
      <c r="E312" s="800"/>
      <c r="F312" s="791"/>
      <c r="G312" s="670" t="s">
        <v>6170</v>
      </c>
      <c r="H312" s="762"/>
      <c r="I312" s="796"/>
      <c r="J312" s="797"/>
      <c r="K312" s="791"/>
      <c r="L312" s="648" t="s">
        <v>6171</v>
      </c>
      <c r="M312" s="648" t="s">
        <v>11</v>
      </c>
      <c r="N312" s="799"/>
      <c r="O312" s="1712"/>
    </row>
    <row r="313" spans="1:15" s="732" customFormat="1" ht="22.5" x14ac:dyDescent="0.15">
      <c r="A313" s="762"/>
      <c r="B313" s="791"/>
      <c r="C313" s="792"/>
      <c r="D313" s="793"/>
      <c r="E313" s="800"/>
      <c r="F313" s="791"/>
      <c r="G313" s="670" t="s">
        <v>6172</v>
      </c>
      <c r="H313" s="762"/>
      <c r="I313" s="796"/>
      <c r="J313" s="797"/>
      <c r="K313" s="791"/>
      <c r="L313" s="648" t="s">
        <v>6173</v>
      </c>
      <c r="M313" s="648" t="s">
        <v>96</v>
      </c>
      <c r="N313" s="799"/>
      <c r="O313" s="1712"/>
    </row>
    <row r="314" spans="1:15" s="732" customFormat="1" x14ac:dyDescent="0.15">
      <c r="A314" s="762"/>
      <c r="B314" s="791"/>
      <c r="C314" s="792"/>
      <c r="D314" s="793"/>
      <c r="E314" s="800"/>
      <c r="F314" s="791"/>
      <c r="G314" s="670" t="s">
        <v>5814</v>
      </c>
      <c r="H314" s="762"/>
      <c r="I314" s="796"/>
      <c r="J314" s="797"/>
      <c r="K314" s="791"/>
      <c r="L314" s="648" t="s">
        <v>5815</v>
      </c>
      <c r="M314" s="648" t="s">
        <v>80</v>
      </c>
      <c r="N314" s="799"/>
      <c r="O314" s="1712"/>
    </row>
    <row r="315" spans="1:15" s="732" customFormat="1" x14ac:dyDescent="0.15">
      <c r="A315" s="762"/>
      <c r="B315" s="791"/>
      <c r="C315" s="792"/>
      <c r="D315" s="793"/>
      <c r="E315" s="800"/>
      <c r="F315" s="791"/>
      <c r="G315" s="670" t="s">
        <v>6174</v>
      </c>
      <c r="H315" s="762"/>
      <c r="I315" s="796"/>
      <c r="J315" s="797"/>
      <c r="K315" s="791"/>
      <c r="L315" s="648" t="s">
        <v>6175</v>
      </c>
      <c r="M315" s="648" t="s">
        <v>80</v>
      </c>
      <c r="N315" s="799"/>
      <c r="O315" s="1712"/>
    </row>
    <row r="316" spans="1:15" s="732" customFormat="1" x14ac:dyDescent="0.15">
      <c r="A316" s="762"/>
      <c r="B316" s="791"/>
      <c r="C316" s="792"/>
      <c r="D316" s="793"/>
      <c r="E316" s="800"/>
      <c r="F316" s="791"/>
      <c r="G316" s="670" t="s">
        <v>6176</v>
      </c>
      <c r="H316" s="762"/>
      <c r="I316" s="796"/>
      <c r="J316" s="797"/>
      <c r="K316" s="791"/>
      <c r="L316" s="648" t="s">
        <v>6176</v>
      </c>
      <c r="M316" s="648" t="s">
        <v>80</v>
      </c>
      <c r="N316" s="799"/>
      <c r="O316" s="1712"/>
    </row>
    <row r="317" spans="1:15" s="732" customFormat="1" x14ac:dyDescent="0.15">
      <c r="A317" s="762"/>
      <c r="B317" s="791"/>
      <c r="C317" s="792"/>
      <c r="D317" s="793"/>
      <c r="E317" s="800"/>
      <c r="F317" s="791"/>
      <c r="G317" s="670" t="s">
        <v>6177</v>
      </c>
      <c r="H317" s="762"/>
      <c r="I317" s="796"/>
      <c r="J317" s="797"/>
      <c r="K317" s="791"/>
      <c r="L317" s="648" t="s">
        <v>6177</v>
      </c>
      <c r="M317" s="648" t="s">
        <v>80</v>
      </c>
      <c r="N317" s="799"/>
      <c r="O317" s="1712"/>
    </row>
    <row r="318" spans="1:15" s="732" customFormat="1" x14ac:dyDescent="0.15">
      <c r="A318" s="762"/>
      <c r="B318" s="791"/>
      <c r="C318" s="792"/>
      <c r="D318" s="793"/>
      <c r="E318" s="800"/>
      <c r="F318" s="791"/>
      <c r="G318" s="670" t="s">
        <v>6178</v>
      </c>
      <c r="H318" s="762"/>
      <c r="I318" s="796"/>
      <c r="J318" s="797"/>
      <c r="K318" s="791"/>
      <c r="L318" s="648" t="s">
        <v>6179</v>
      </c>
      <c r="M318" s="648" t="s">
        <v>80</v>
      </c>
      <c r="N318" s="799"/>
      <c r="O318" s="1712"/>
    </row>
    <row r="319" spans="1:15" s="732" customFormat="1" ht="22.5" x14ac:dyDescent="0.15">
      <c r="A319" s="762"/>
      <c r="B319" s="791"/>
      <c r="C319" s="792"/>
      <c r="D319" s="793"/>
      <c r="E319" s="800"/>
      <c r="F319" s="791"/>
      <c r="G319" s="670" t="s">
        <v>6180</v>
      </c>
      <c r="H319" s="762"/>
      <c r="I319" s="796"/>
      <c r="J319" s="797"/>
      <c r="K319" s="791"/>
      <c r="L319" s="648" t="s">
        <v>6181</v>
      </c>
      <c r="M319" s="648" t="s">
        <v>80</v>
      </c>
      <c r="N319" s="799"/>
      <c r="O319" s="1712"/>
    </row>
    <row r="320" spans="1:15" s="732" customFormat="1" x14ac:dyDescent="0.15">
      <c r="A320" s="762"/>
      <c r="B320" s="791"/>
      <c r="C320" s="792"/>
      <c r="D320" s="793"/>
      <c r="E320" s="800"/>
      <c r="F320" s="791"/>
      <c r="G320" s="670" t="s">
        <v>5755</v>
      </c>
      <c r="H320" s="762"/>
      <c r="I320" s="796"/>
      <c r="J320" s="797"/>
      <c r="K320" s="791"/>
      <c r="L320" s="648" t="s">
        <v>6182</v>
      </c>
      <c r="M320" s="648" t="s">
        <v>80</v>
      </c>
      <c r="N320" s="799"/>
      <c r="O320" s="1712"/>
    </row>
    <row r="321" spans="1:15" s="732" customFormat="1" ht="22.5" x14ac:dyDescent="0.15">
      <c r="A321" s="762"/>
      <c r="B321" s="791"/>
      <c r="C321" s="792"/>
      <c r="D321" s="793"/>
      <c r="E321" s="800"/>
      <c r="F321" s="791"/>
      <c r="G321" s="670" t="s">
        <v>6183</v>
      </c>
      <c r="H321" s="762"/>
      <c r="I321" s="796"/>
      <c r="J321" s="797"/>
      <c r="K321" s="791"/>
      <c r="L321" s="648" t="s">
        <v>6184</v>
      </c>
      <c r="M321" s="648" t="s">
        <v>80</v>
      </c>
      <c r="N321" s="799"/>
      <c r="O321" s="1712"/>
    </row>
    <row r="322" spans="1:15" s="732" customFormat="1" x14ac:dyDescent="0.15">
      <c r="A322" s="762"/>
      <c r="B322" s="791"/>
      <c r="C322" s="792"/>
      <c r="D322" s="793"/>
      <c r="E322" s="800"/>
      <c r="F322" s="791"/>
      <c r="G322" s="670" t="s">
        <v>6185</v>
      </c>
      <c r="H322" s="762"/>
      <c r="I322" s="796"/>
      <c r="J322" s="797"/>
      <c r="K322" s="791"/>
      <c r="L322" s="648" t="s">
        <v>6186</v>
      </c>
      <c r="M322" s="648" t="s">
        <v>11</v>
      </c>
      <c r="N322" s="799"/>
      <c r="O322" s="1712"/>
    </row>
    <row r="323" spans="1:15" s="732" customFormat="1" x14ac:dyDescent="0.15">
      <c r="A323" s="762"/>
      <c r="B323" s="791"/>
      <c r="C323" s="792"/>
      <c r="D323" s="793"/>
      <c r="E323" s="800"/>
      <c r="F323" s="791"/>
      <c r="G323" s="670" t="s">
        <v>6187</v>
      </c>
      <c r="H323" s="762"/>
      <c r="I323" s="796"/>
      <c r="J323" s="797"/>
      <c r="K323" s="791"/>
      <c r="L323" s="648" t="s">
        <v>6188</v>
      </c>
      <c r="M323" s="648" t="s">
        <v>80</v>
      </c>
      <c r="N323" s="799"/>
      <c r="O323" s="1712"/>
    </row>
    <row r="324" spans="1:15" s="732" customFormat="1" x14ac:dyDescent="0.15">
      <c r="A324" s="762"/>
      <c r="B324" s="791"/>
      <c r="C324" s="792"/>
      <c r="D324" s="793"/>
      <c r="E324" s="800"/>
      <c r="F324" s="791"/>
      <c r="G324" s="670" t="s">
        <v>6189</v>
      </c>
      <c r="H324" s="762"/>
      <c r="I324" s="796"/>
      <c r="J324" s="797"/>
      <c r="K324" s="791"/>
      <c r="L324" s="648" t="s">
        <v>6189</v>
      </c>
      <c r="M324" s="648" t="s">
        <v>80</v>
      </c>
      <c r="N324" s="799"/>
      <c r="O324" s="1712"/>
    </row>
    <row r="325" spans="1:15" s="732" customFormat="1" x14ac:dyDescent="0.15">
      <c r="A325" s="762"/>
      <c r="B325" s="791"/>
      <c r="C325" s="792"/>
      <c r="D325" s="793"/>
      <c r="E325" s="800"/>
      <c r="F325" s="791"/>
      <c r="G325" s="670" t="s">
        <v>6190</v>
      </c>
      <c r="H325" s="762"/>
      <c r="I325" s="796"/>
      <c r="J325" s="797"/>
      <c r="K325" s="791"/>
      <c r="L325" s="648" t="s">
        <v>6191</v>
      </c>
      <c r="M325" s="648" t="s">
        <v>96</v>
      </c>
      <c r="N325" s="799"/>
      <c r="O325" s="1712"/>
    </row>
    <row r="326" spans="1:15" s="732" customFormat="1" x14ac:dyDescent="0.15">
      <c r="A326" s="762"/>
      <c r="B326" s="791"/>
      <c r="C326" s="792"/>
      <c r="D326" s="793"/>
      <c r="E326" s="800"/>
      <c r="F326" s="791"/>
      <c r="G326" s="670" t="s">
        <v>6192</v>
      </c>
      <c r="H326" s="762"/>
      <c r="I326" s="796"/>
      <c r="J326" s="797"/>
      <c r="K326" s="791"/>
      <c r="L326" s="648" t="s">
        <v>6193</v>
      </c>
      <c r="M326" s="648" t="s">
        <v>96</v>
      </c>
      <c r="N326" s="799"/>
      <c r="O326" s="1712"/>
    </row>
    <row r="327" spans="1:15" s="732" customFormat="1" ht="24.75" customHeight="1" x14ac:dyDescent="0.15">
      <c r="A327" s="762"/>
      <c r="B327" s="791"/>
      <c r="C327" s="792"/>
      <c r="D327" s="793"/>
      <c r="E327" s="800"/>
      <c r="F327" s="791"/>
      <c r="G327" s="670" t="s">
        <v>6194</v>
      </c>
      <c r="H327" s="762"/>
      <c r="I327" s="796"/>
      <c r="J327" s="797"/>
      <c r="K327" s="791"/>
      <c r="L327" s="648" t="s">
        <v>6195</v>
      </c>
      <c r="M327" s="648" t="s">
        <v>96</v>
      </c>
      <c r="N327" s="799"/>
      <c r="O327" s="1712"/>
    </row>
    <row r="328" spans="1:15" s="732" customFormat="1" x14ac:dyDescent="0.15">
      <c r="A328" s="762"/>
      <c r="B328" s="791"/>
      <c r="C328" s="792"/>
      <c r="D328" s="793"/>
      <c r="E328" s="800"/>
      <c r="F328" s="791"/>
      <c r="G328" s="670" t="s">
        <v>6196</v>
      </c>
      <c r="H328" s="762"/>
      <c r="I328" s="796"/>
      <c r="J328" s="797"/>
      <c r="K328" s="791"/>
      <c r="L328" s="648" t="s">
        <v>6197</v>
      </c>
      <c r="M328" s="648" t="s">
        <v>96</v>
      </c>
      <c r="N328" s="799"/>
      <c r="O328" s="1712"/>
    </row>
    <row r="329" spans="1:15" s="732" customFormat="1" ht="22.5" x14ac:dyDescent="0.15">
      <c r="A329" s="762"/>
      <c r="B329" s="791"/>
      <c r="C329" s="792"/>
      <c r="D329" s="793"/>
      <c r="E329" s="800"/>
      <c r="F329" s="791"/>
      <c r="G329" s="670" t="s">
        <v>6198</v>
      </c>
      <c r="H329" s="762"/>
      <c r="I329" s="796"/>
      <c r="J329" s="797"/>
      <c r="K329" s="791"/>
      <c r="L329" s="648" t="s">
        <v>6199</v>
      </c>
      <c r="M329" s="648" t="s">
        <v>96</v>
      </c>
      <c r="N329" s="799"/>
      <c r="O329" s="1712"/>
    </row>
    <row r="330" spans="1:15" s="732" customFormat="1" ht="22.5" x14ac:dyDescent="0.15">
      <c r="A330" s="762"/>
      <c r="B330" s="791"/>
      <c r="C330" s="792"/>
      <c r="D330" s="793"/>
      <c r="E330" s="800"/>
      <c r="F330" s="791"/>
      <c r="G330" s="670" t="s">
        <v>6200</v>
      </c>
      <c r="H330" s="762"/>
      <c r="I330" s="796"/>
      <c r="J330" s="797"/>
      <c r="K330" s="791"/>
      <c r="L330" s="648" t="s">
        <v>6201</v>
      </c>
      <c r="M330" s="648" t="s">
        <v>13</v>
      </c>
      <c r="N330" s="799"/>
      <c r="O330" s="1712"/>
    </row>
    <row r="331" spans="1:15" s="732" customFormat="1" x14ac:dyDescent="0.15">
      <c r="A331" s="762"/>
      <c r="B331" s="791"/>
      <c r="C331" s="792"/>
      <c r="D331" s="793"/>
      <c r="E331" s="800"/>
      <c r="F331" s="791"/>
      <c r="G331" s="670" t="s">
        <v>6202</v>
      </c>
      <c r="H331" s="762"/>
      <c r="I331" s="796"/>
      <c r="J331" s="797"/>
      <c r="K331" s="791"/>
      <c r="L331" s="648" t="s">
        <v>6203</v>
      </c>
      <c r="M331" s="648" t="s">
        <v>80</v>
      </c>
      <c r="N331" s="799"/>
      <c r="O331" s="1712"/>
    </row>
    <row r="332" spans="1:15" s="732" customFormat="1" x14ac:dyDescent="0.15">
      <c r="A332" s="762"/>
      <c r="B332" s="791"/>
      <c r="C332" s="792"/>
      <c r="D332" s="793"/>
      <c r="E332" s="800"/>
      <c r="F332" s="791"/>
      <c r="G332" s="670" t="s">
        <v>6204</v>
      </c>
      <c r="H332" s="762"/>
      <c r="I332" s="796"/>
      <c r="J332" s="797"/>
      <c r="K332" s="791"/>
      <c r="L332" s="648" t="s">
        <v>6205</v>
      </c>
      <c r="M332" s="648" t="s">
        <v>96</v>
      </c>
      <c r="N332" s="799"/>
      <c r="O332" s="1712"/>
    </row>
    <row r="333" spans="1:15" s="732" customFormat="1" ht="22.5" x14ac:dyDescent="0.15">
      <c r="A333" s="762"/>
      <c r="B333" s="791"/>
      <c r="C333" s="792"/>
      <c r="D333" s="793"/>
      <c r="E333" s="800"/>
      <c r="F333" s="791"/>
      <c r="G333" s="670" t="s">
        <v>6206</v>
      </c>
      <c r="H333" s="762"/>
      <c r="I333" s="796"/>
      <c r="J333" s="797"/>
      <c r="K333" s="791"/>
      <c r="L333" s="648" t="s">
        <v>6207</v>
      </c>
      <c r="M333" s="648" t="s">
        <v>96</v>
      </c>
      <c r="N333" s="799"/>
      <c r="O333" s="1712"/>
    </row>
    <row r="334" spans="1:15" s="732" customFormat="1" ht="33.75" x14ac:dyDescent="0.15">
      <c r="A334" s="762"/>
      <c r="B334" s="791"/>
      <c r="C334" s="792"/>
      <c r="D334" s="793"/>
      <c r="E334" s="800"/>
      <c r="F334" s="791"/>
      <c r="G334" s="670" t="s">
        <v>6208</v>
      </c>
      <c r="H334" s="762"/>
      <c r="I334" s="796"/>
      <c r="J334" s="797"/>
      <c r="K334" s="791"/>
      <c r="L334" s="648" t="s">
        <v>6209</v>
      </c>
      <c r="M334" s="648" t="s">
        <v>6033</v>
      </c>
      <c r="N334" s="799"/>
      <c r="O334" s="1712"/>
    </row>
    <row r="335" spans="1:15" s="732" customFormat="1" ht="22.5" x14ac:dyDescent="0.15">
      <c r="A335" s="762"/>
      <c r="B335" s="791"/>
      <c r="C335" s="792"/>
      <c r="D335" s="793"/>
      <c r="E335" s="800"/>
      <c r="F335" s="791"/>
      <c r="G335" s="670" t="s">
        <v>6210</v>
      </c>
      <c r="H335" s="762"/>
      <c r="I335" s="796"/>
      <c r="J335" s="797"/>
      <c r="K335" s="791"/>
      <c r="L335" s="648" t="s">
        <v>6209</v>
      </c>
      <c r="M335" s="648" t="s">
        <v>6063</v>
      </c>
      <c r="N335" s="799"/>
      <c r="O335" s="1712"/>
    </row>
    <row r="336" spans="1:15" s="732" customFormat="1" ht="33.75" x14ac:dyDescent="0.15">
      <c r="A336" s="762"/>
      <c r="B336" s="791"/>
      <c r="C336" s="792"/>
      <c r="D336" s="793"/>
      <c r="E336" s="800"/>
      <c r="F336" s="791"/>
      <c r="G336" s="670" t="s">
        <v>6211</v>
      </c>
      <c r="H336" s="762"/>
      <c r="I336" s="796"/>
      <c r="J336" s="797"/>
      <c r="K336" s="791"/>
      <c r="L336" s="648" t="s">
        <v>6209</v>
      </c>
      <c r="M336" s="648" t="s">
        <v>5801</v>
      </c>
      <c r="N336" s="799"/>
      <c r="O336" s="1712"/>
    </row>
    <row r="337" spans="1:15" s="732" customFormat="1" x14ac:dyDescent="0.15">
      <c r="A337" s="762"/>
      <c r="B337" s="791"/>
      <c r="C337" s="792"/>
      <c r="D337" s="793"/>
      <c r="E337" s="800"/>
      <c r="F337" s="791"/>
      <c r="G337" s="670" t="s">
        <v>6212</v>
      </c>
      <c r="H337" s="762"/>
      <c r="I337" s="796"/>
      <c r="J337" s="797"/>
      <c r="K337" s="791"/>
      <c r="L337" s="648" t="s">
        <v>6213</v>
      </c>
      <c r="M337" s="648" t="s">
        <v>80</v>
      </c>
      <c r="N337" s="799"/>
      <c r="O337" s="1712"/>
    </row>
    <row r="338" spans="1:15" s="732" customFormat="1" ht="33.75" x14ac:dyDescent="0.15">
      <c r="A338" s="762"/>
      <c r="B338" s="791"/>
      <c r="C338" s="792"/>
      <c r="D338" s="793"/>
      <c r="E338" s="800"/>
      <c r="F338" s="791"/>
      <c r="G338" s="670" t="s">
        <v>6214</v>
      </c>
      <c r="H338" s="762"/>
      <c r="I338" s="796"/>
      <c r="J338" s="797"/>
      <c r="K338" s="791"/>
      <c r="L338" s="648" t="s">
        <v>6215</v>
      </c>
      <c r="M338" s="648" t="s">
        <v>6006</v>
      </c>
      <c r="N338" s="799"/>
      <c r="O338" s="1712"/>
    </row>
    <row r="339" spans="1:15" s="732" customFormat="1" ht="33.75" x14ac:dyDescent="0.15">
      <c r="A339" s="762"/>
      <c r="B339" s="791"/>
      <c r="C339" s="792"/>
      <c r="D339" s="793"/>
      <c r="E339" s="800"/>
      <c r="F339" s="791"/>
      <c r="G339" s="670" t="s">
        <v>6216</v>
      </c>
      <c r="H339" s="762"/>
      <c r="I339" s="796"/>
      <c r="J339" s="797"/>
      <c r="K339" s="791"/>
      <c r="L339" s="648" t="s">
        <v>6215</v>
      </c>
      <c r="M339" s="648" t="s">
        <v>1980</v>
      </c>
      <c r="N339" s="799"/>
      <c r="O339" s="1712"/>
    </row>
    <row r="340" spans="1:15" s="732" customFormat="1" ht="33.75" x14ac:dyDescent="0.15">
      <c r="A340" s="762"/>
      <c r="B340" s="791"/>
      <c r="C340" s="792"/>
      <c r="D340" s="793"/>
      <c r="E340" s="800"/>
      <c r="F340" s="791"/>
      <c r="G340" s="670" t="s">
        <v>6214</v>
      </c>
      <c r="H340" s="762"/>
      <c r="I340" s="796"/>
      <c r="J340" s="797"/>
      <c r="K340" s="791"/>
      <c r="L340" s="648" t="s">
        <v>6215</v>
      </c>
      <c r="M340" s="648" t="s">
        <v>1485</v>
      </c>
      <c r="N340" s="799"/>
      <c r="O340" s="1712"/>
    </row>
    <row r="341" spans="1:15" s="732" customFormat="1" ht="22.5" x14ac:dyDescent="0.15">
      <c r="A341" s="762"/>
      <c r="B341" s="791"/>
      <c r="C341" s="792"/>
      <c r="D341" s="793"/>
      <c r="E341" s="800"/>
      <c r="F341" s="791"/>
      <c r="G341" s="670" t="s">
        <v>6217</v>
      </c>
      <c r="H341" s="762"/>
      <c r="I341" s="796"/>
      <c r="J341" s="797"/>
      <c r="K341" s="791"/>
      <c r="L341" s="648" t="s">
        <v>6218</v>
      </c>
      <c r="M341" s="648" t="s">
        <v>6063</v>
      </c>
      <c r="N341" s="799"/>
      <c r="O341" s="1712"/>
    </row>
    <row r="342" spans="1:15" s="732" customFormat="1" ht="33.75" x14ac:dyDescent="0.15">
      <c r="A342" s="762"/>
      <c r="B342" s="791"/>
      <c r="C342" s="792"/>
      <c r="D342" s="793"/>
      <c r="E342" s="800"/>
      <c r="F342" s="791"/>
      <c r="G342" s="670" t="s">
        <v>6219</v>
      </c>
      <c r="H342" s="762"/>
      <c r="I342" s="796"/>
      <c r="J342" s="797"/>
      <c r="K342" s="791"/>
      <c r="L342" s="648" t="s">
        <v>6218</v>
      </c>
      <c r="M342" s="648" t="s">
        <v>1485</v>
      </c>
      <c r="N342" s="799"/>
      <c r="O342" s="1712"/>
    </row>
    <row r="343" spans="1:15" s="732" customFormat="1" ht="45" x14ac:dyDescent="0.15">
      <c r="A343" s="762"/>
      <c r="B343" s="791"/>
      <c r="C343" s="792"/>
      <c r="D343" s="793"/>
      <c r="E343" s="800"/>
      <c r="F343" s="791"/>
      <c r="G343" s="670" t="s">
        <v>6220</v>
      </c>
      <c r="H343" s="762"/>
      <c r="I343" s="796"/>
      <c r="J343" s="797"/>
      <c r="K343" s="791"/>
      <c r="L343" s="648" t="s">
        <v>6220</v>
      </c>
      <c r="M343" s="648" t="s">
        <v>6221</v>
      </c>
      <c r="N343" s="799"/>
      <c r="O343" s="1712"/>
    </row>
    <row r="344" spans="1:15" s="732" customFormat="1" ht="33.75" x14ac:dyDescent="0.15">
      <c r="A344" s="762"/>
      <c r="B344" s="791"/>
      <c r="C344" s="792"/>
      <c r="D344" s="793"/>
      <c r="E344" s="800"/>
      <c r="F344" s="791"/>
      <c r="G344" s="668" t="s">
        <v>6222</v>
      </c>
      <c r="H344" s="762"/>
      <c r="I344" s="796"/>
      <c r="J344" s="797"/>
      <c r="K344" s="791"/>
      <c r="L344" s="648" t="s">
        <v>6223</v>
      </c>
      <c r="M344" s="648" t="s">
        <v>6006</v>
      </c>
      <c r="N344" s="799"/>
      <c r="O344" s="1712"/>
    </row>
    <row r="345" spans="1:15" s="732" customFormat="1" ht="33.75" x14ac:dyDescent="0.15">
      <c r="A345" s="762"/>
      <c r="B345" s="791"/>
      <c r="C345" s="792"/>
      <c r="D345" s="793"/>
      <c r="E345" s="800"/>
      <c r="F345" s="791"/>
      <c r="G345" s="673"/>
      <c r="H345" s="762"/>
      <c r="I345" s="796"/>
      <c r="J345" s="797"/>
      <c r="K345" s="791"/>
      <c r="L345" s="648" t="s">
        <v>6223</v>
      </c>
      <c r="M345" s="648" t="s">
        <v>1980</v>
      </c>
      <c r="N345" s="799"/>
      <c r="O345" s="1712"/>
    </row>
    <row r="346" spans="1:15" s="732" customFormat="1" ht="33.75" x14ac:dyDescent="0.15">
      <c r="A346" s="762"/>
      <c r="B346" s="791"/>
      <c r="C346" s="792"/>
      <c r="D346" s="793"/>
      <c r="E346" s="800"/>
      <c r="F346" s="791"/>
      <c r="G346" s="670" t="s">
        <v>6224</v>
      </c>
      <c r="H346" s="762"/>
      <c r="I346" s="796"/>
      <c r="J346" s="797"/>
      <c r="K346" s="791"/>
      <c r="L346" s="648" t="s">
        <v>6225</v>
      </c>
      <c r="M346" s="648" t="s">
        <v>6006</v>
      </c>
      <c r="N346" s="799"/>
      <c r="O346" s="1712"/>
    </row>
    <row r="347" spans="1:15" s="732" customFormat="1" ht="33.75" x14ac:dyDescent="0.15">
      <c r="A347" s="762"/>
      <c r="B347" s="791"/>
      <c r="C347" s="792"/>
      <c r="D347" s="793"/>
      <c r="E347" s="800"/>
      <c r="F347" s="791"/>
      <c r="G347" s="670" t="s">
        <v>6226</v>
      </c>
      <c r="H347" s="762"/>
      <c r="I347" s="796"/>
      <c r="J347" s="797"/>
      <c r="K347" s="791"/>
      <c r="L347" s="648" t="s">
        <v>6225</v>
      </c>
      <c r="M347" s="648" t="s">
        <v>1980</v>
      </c>
      <c r="N347" s="799"/>
      <c r="O347" s="1712"/>
    </row>
    <row r="348" spans="1:15" s="732" customFormat="1" ht="33.75" x14ac:dyDescent="0.15">
      <c r="A348" s="762"/>
      <c r="B348" s="791"/>
      <c r="C348" s="792"/>
      <c r="D348" s="793"/>
      <c r="E348" s="800"/>
      <c r="F348" s="791"/>
      <c r="G348" s="670" t="s">
        <v>6227</v>
      </c>
      <c r="H348" s="762"/>
      <c r="I348" s="796"/>
      <c r="J348" s="797"/>
      <c r="K348" s="791"/>
      <c r="L348" s="648" t="s">
        <v>6225</v>
      </c>
      <c r="M348" s="648" t="s">
        <v>5801</v>
      </c>
      <c r="N348" s="799"/>
      <c r="O348" s="1712"/>
    </row>
    <row r="349" spans="1:15" s="732" customFormat="1" ht="33.75" x14ac:dyDescent="0.15">
      <c r="A349" s="762"/>
      <c r="B349" s="791"/>
      <c r="C349" s="792"/>
      <c r="D349" s="793"/>
      <c r="E349" s="800"/>
      <c r="F349" s="791"/>
      <c r="G349" s="670" t="s">
        <v>6228</v>
      </c>
      <c r="H349" s="762"/>
      <c r="I349" s="796"/>
      <c r="J349" s="797"/>
      <c r="K349" s="791"/>
      <c r="L349" s="648" t="s">
        <v>6225</v>
      </c>
      <c r="M349" s="648" t="s">
        <v>1485</v>
      </c>
      <c r="N349" s="799"/>
      <c r="O349" s="1712"/>
    </row>
    <row r="350" spans="1:15" s="732" customFormat="1" x14ac:dyDescent="0.15">
      <c r="A350" s="762"/>
      <c r="B350" s="791"/>
      <c r="C350" s="792"/>
      <c r="D350" s="793"/>
      <c r="E350" s="800"/>
      <c r="F350" s="791"/>
      <c r="G350" s="670" t="s">
        <v>6229</v>
      </c>
      <c r="H350" s="762"/>
      <c r="I350" s="796"/>
      <c r="J350" s="797"/>
      <c r="K350" s="791"/>
      <c r="L350" s="648" t="s">
        <v>6230</v>
      </c>
      <c r="M350" s="648" t="s">
        <v>80</v>
      </c>
      <c r="N350" s="799"/>
      <c r="O350" s="1712"/>
    </row>
    <row r="351" spans="1:15" s="732" customFormat="1" x14ac:dyDescent="0.15">
      <c r="A351" s="762"/>
      <c r="B351" s="791"/>
      <c r="C351" s="792"/>
      <c r="D351" s="793"/>
      <c r="E351" s="800"/>
      <c r="F351" s="791"/>
      <c r="G351" s="670" t="s">
        <v>6231</v>
      </c>
      <c r="H351" s="762"/>
      <c r="I351" s="796"/>
      <c r="J351" s="797"/>
      <c r="K351" s="791"/>
      <c r="L351" s="648" t="s">
        <v>6231</v>
      </c>
      <c r="M351" s="648" t="s">
        <v>80</v>
      </c>
      <c r="N351" s="799"/>
      <c r="O351" s="1712"/>
    </row>
    <row r="352" spans="1:15" s="732" customFormat="1" x14ac:dyDescent="0.15">
      <c r="A352" s="762"/>
      <c r="B352" s="791"/>
      <c r="C352" s="792"/>
      <c r="D352" s="793"/>
      <c r="E352" s="800"/>
      <c r="F352" s="791"/>
      <c r="G352" s="670" t="s">
        <v>6232</v>
      </c>
      <c r="H352" s="762"/>
      <c r="I352" s="796"/>
      <c r="J352" s="797"/>
      <c r="K352" s="791"/>
      <c r="L352" s="648" t="s">
        <v>6233</v>
      </c>
      <c r="M352" s="648" t="s">
        <v>80</v>
      </c>
      <c r="N352" s="799"/>
      <c r="O352" s="1712"/>
    </row>
    <row r="353" spans="1:15" s="732" customFormat="1" x14ac:dyDescent="0.15">
      <c r="A353" s="762"/>
      <c r="B353" s="791"/>
      <c r="C353" s="792"/>
      <c r="D353" s="793"/>
      <c r="E353" s="800"/>
      <c r="F353" s="791"/>
      <c r="G353" s="670" t="s">
        <v>6234</v>
      </c>
      <c r="H353" s="762"/>
      <c r="I353" s="796"/>
      <c r="J353" s="797"/>
      <c r="K353" s="791"/>
      <c r="L353" s="648" t="s">
        <v>6235</v>
      </c>
      <c r="M353" s="648" t="s">
        <v>13</v>
      </c>
      <c r="N353" s="799"/>
      <c r="O353" s="1712"/>
    </row>
    <row r="354" spans="1:15" s="732" customFormat="1" x14ac:dyDescent="0.15">
      <c r="A354" s="762"/>
      <c r="B354" s="791"/>
      <c r="C354" s="792"/>
      <c r="D354" s="793"/>
      <c r="E354" s="800"/>
      <c r="F354" s="791"/>
      <c r="G354" s="670" t="s">
        <v>6236</v>
      </c>
      <c r="H354" s="762"/>
      <c r="I354" s="796"/>
      <c r="J354" s="797"/>
      <c r="K354" s="791"/>
      <c r="L354" s="648" t="s">
        <v>6237</v>
      </c>
      <c r="M354" s="648" t="s">
        <v>13</v>
      </c>
      <c r="N354" s="799"/>
      <c r="O354" s="1712"/>
    </row>
    <row r="355" spans="1:15" s="732" customFormat="1" x14ac:dyDescent="0.15">
      <c r="A355" s="762"/>
      <c r="B355" s="791"/>
      <c r="C355" s="792"/>
      <c r="D355" s="793"/>
      <c r="E355" s="800"/>
      <c r="F355" s="791"/>
      <c r="G355" s="670" t="s">
        <v>6238</v>
      </c>
      <c r="H355" s="762"/>
      <c r="I355" s="796"/>
      <c r="J355" s="797"/>
      <c r="K355" s="791"/>
      <c r="L355" s="648" t="s">
        <v>6239</v>
      </c>
      <c r="M355" s="648" t="s">
        <v>80</v>
      </c>
      <c r="N355" s="799"/>
      <c r="O355" s="1712"/>
    </row>
    <row r="356" spans="1:15" s="732" customFormat="1" x14ac:dyDescent="0.15">
      <c r="A356" s="762"/>
      <c r="B356" s="791"/>
      <c r="C356" s="792"/>
      <c r="D356" s="793"/>
      <c r="E356" s="800"/>
      <c r="F356" s="791"/>
      <c r="G356" s="670" t="s">
        <v>6240</v>
      </c>
      <c r="H356" s="762"/>
      <c r="I356" s="796"/>
      <c r="J356" s="797"/>
      <c r="K356" s="791"/>
      <c r="L356" s="648" t="s">
        <v>6240</v>
      </c>
      <c r="M356" s="648" t="s">
        <v>80</v>
      </c>
      <c r="N356" s="799"/>
      <c r="O356" s="1712"/>
    </row>
    <row r="357" spans="1:15" s="732" customFormat="1" x14ac:dyDescent="0.15">
      <c r="A357" s="762"/>
      <c r="B357" s="791"/>
      <c r="C357" s="792"/>
      <c r="D357" s="793"/>
      <c r="E357" s="800"/>
      <c r="F357" s="791"/>
      <c r="G357" s="670" t="s">
        <v>6241</v>
      </c>
      <c r="H357" s="762"/>
      <c r="I357" s="796"/>
      <c r="J357" s="797"/>
      <c r="K357" s="791"/>
      <c r="L357" s="648" t="s">
        <v>6242</v>
      </c>
      <c r="M357" s="648" t="s">
        <v>80</v>
      </c>
      <c r="N357" s="799"/>
      <c r="O357" s="1712"/>
    </row>
    <row r="358" spans="1:15" s="732" customFormat="1" ht="22.5" x14ac:dyDescent="0.15">
      <c r="A358" s="762"/>
      <c r="B358" s="791"/>
      <c r="C358" s="792"/>
      <c r="D358" s="793"/>
      <c r="E358" s="800"/>
      <c r="F358" s="791"/>
      <c r="G358" s="670" t="s">
        <v>6243</v>
      </c>
      <c r="H358" s="762"/>
      <c r="I358" s="796"/>
      <c r="J358" s="797"/>
      <c r="K358" s="791"/>
      <c r="L358" s="648" t="s">
        <v>6244</v>
      </c>
      <c r="M358" s="648" t="s">
        <v>11</v>
      </c>
      <c r="N358" s="799"/>
      <c r="O358" s="1712"/>
    </row>
    <row r="359" spans="1:15" s="732" customFormat="1" ht="22.5" x14ac:dyDescent="0.15">
      <c r="A359" s="762"/>
      <c r="B359" s="791"/>
      <c r="C359" s="792"/>
      <c r="D359" s="793"/>
      <c r="E359" s="800"/>
      <c r="F359" s="791"/>
      <c r="G359" s="670" t="s">
        <v>6245</v>
      </c>
      <c r="H359" s="762"/>
      <c r="I359" s="796"/>
      <c r="J359" s="797"/>
      <c r="K359" s="791"/>
      <c r="L359" s="648" t="s">
        <v>6246</v>
      </c>
      <c r="M359" s="648" t="s">
        <v>11</v>
      </c>
      <c r="N359" s="799"/>
      <c r="O359" s="1712"/>
    </row>
    <row r="360" spans="1:15" s="732" customFormat="1" ht="22.5" x14ac:dyDescent="0.15">
      <c r="A360" s="762"/>
      <c r="B360" s="791"/>
      <c r="C360" s="792"/>
      <c r="D360" s="793"/>
      <c r="E360" s="800"/>
      <c r="F360" s="791"/>
      <c r="G360" s="670" t="s">
        <v>6247</v>
      </c>
      <c r="H360" s="762"/>
      <c r="I360" s="796"/>
      <c r="J360" s="797"/>
      <c r="K360" s="791"/>
      <c r="L360" s="648" t="s">
        <v>6248</v>
      </c>
      <c r="M360" s="648" t="s">
        <v>80</v>
      </c>
      <c r="N360" s="799"/>
      <c r="O360" s="1712"/>
    </row>
    <row r="361" spans="1:15" s="732" customFormat="1" ht="22.5" x14ac:dyDescent="0.15">
      <c r="A361" s="762"/>
      <c r="B361" s="791"/>
      <c r="C361" s="792"/>
      <c r="D361" s="793"/>
      <c r="E361" s="800"/>
      <c r="F361" s="791"/>
      <c r="G361" s="670" t="s">
        <v>6249</v>
      </c>
      <c r="H361" s="762"/>
      <c r="I361" s="796"/>
      <c r="J361" s="797"/>
      <c r="K361" s="791"/>
      <c r="L361" s="648" t="s">
        <v>6250</v>
      </c>
      <c r="M361" s="648" t="s">
        <v>80</v>
      </c>
      <c r="N361" s="799"/>
      <c r="O361" s="1712"/>
    </row>
    <row r="362" spans="1:15" s="732" customFormat="1" ht="22.5" x14ac:dyDescent="0.15">
      <c r="A362" s="762"/>
      <c r="B362" s="791"/>
      <c r="C362" s="792"/>
      <c r="D362" s="793"/>
      <c r="E362" s="800"/>
      <c r="F362" s="791"/>
      <c r="G362" s="670" t="s">
        <v>6251</v>
      </c>
      <c r="H362" s="762"/>
      <c r="I362" s="796"/>
      <c r="J362" s="797"/>
      <c r="K362" s="791"/>
      <c r="L362" s="648" t="s">
        <v>6252</v>
      </c>
      <c r="M362" s="648" t="s">
        <v>80</v>
      </c>
      <c r="N362" s="799"/>
      <c r="O362" s="1712"/>
    </row>
    <row r="363" spans="1:15" s="732" customFormat="1" x14ac:dyDescent="0.15">
      <c r="A363" s="762"/>
      <c r="B363" s="791"/>
      <c r="C363" s="792"/>
      <c r="D363" s="793"/>
      <c r="E363" s="800"/>
      <c r="F363" s="791"/>
      <c r="G363" s="670" t="s">
        <v>6253</v>
      </c>
      <c r="H363" s="762"/>
      <c r="I363" s="796"/>
      <c r="J363" s="797"/>
      <c r="K363" s="791"/>
      <c r="L363" s="648" t="s">
        <v>6254</v>
      </c>
      <c r="M363" s="648" t="s">
        <v>13</v>
      </c>
      <c r="N363" s="799"/>
      <c r="O363" s="1712"/>
    </row>
    <row r="364" spans="1:15" s="732" customFormat="1" ht="22.5" x14ac:dyDescent="0.15">
      <c r="A364" s="762"/>
      <c r="B364" s="791"/>
      <c r="C364" s="792"/>
      <c r="D364" s="793"/>
      <c r="E364" s="800"/>
      <c r="F364" s="791"/>
      <c r="G364" s="679" t="s">
        <v>6255</v>
      </c>
      <c r="H364" s="762"/>
      <c r="I364" s="796"/>
      <c r="J364" s="762"/>
      <c r="K364" s="791"/>
      <c r="L364" s="679" t="s">
        <v>6256</v>
      </c>
      <c r="M364" s="648" t="s">
        <v>11</v>
      </c>
      <c r="N364" s="799"/>
      <c r="O364" s="1712"/>
    </row>
    <row r="365" spans="1:15" s="732" customFormat="1" x14ac:dyDescent="0.15">
      <c r="A365" s="762"/>
      <c r="B365" s="791"/>
      <c r="C365" s="792"/>
      <c r="D365" s="793"/>
      <c r="E365" s="800"/>
      <c r="F365" s="791"/>
      <c r="G365" s="670" t="s">
        <v>6257</v>
      </c>
      <c r="H365" s="762"/>
      <c r="I365" s="796"/>
      <c r="J365" s="797"/>
      <c r="K365" s="791"/>
      <c r="L365" s="648" t="s">
        <v>6258</v>
      </c>
      <c r="M365" s="648" t="s">
        <v>11</v>
      </c>
      <c r="N365" s="799"/>
      <c r="O365" s="1712"/>
    </row>
    <row r="366" spans="1:15" s="732" customFormat="1" x14ac:dyDescent="0.15">
      <c r="A366" s="762"/>
      <c r="B366" s="791"/>
      <c r="C366" s="792"/>
      <c r="D366" s="793"/>
      <c r="E366" s="800"/>
      <c r="F366" s="791"/>
      <c r="G366" s="671" t="s">
        <v>6259</v>
      </c>
      <c r="H366" s="762"/>
      <c r="I366" s="796"/>
      <c r="J366" s="797"/>
      <c r="K366" s="791"/>
      <c r="L366" s="648" t="s">
        <v>6260</v>
      </c>
      <c r="M366" s="648" t="s">
        <v>80</v>
      </c>
      <c r="N366" s="799"/>
      <c r="O366" s="1712"/>
    </row>
    <row r="367" spans="1:15" s="732" customFormat="1" x14ac:dyDescent="0.15">
      <c r="A367" s="762"/>
      <c r="B367" s="791"/>
      <c r="C367" s="792"/>
      <c r="D367" s="793"/>
      <c r="E367" s="800"/>
      <c r="F367" s="791"/>
      <c r="G367" s="670" t="s">
        <v>6261</v>
      </c>
      <c r="H367" s="762"/>
      <c r="I367" s="796"/>
      <c r="J367" s="797"/>
      <c r="K367" s="791"/>
      <c r="L367" s="648" t="s">
        <v>6262</v>
      </c>
      <c r="M367" s="648" t="s">
        <v>11</v>
      </c>
      <c r="N367" s="799"/>
      <c r="O367" s="1712"/>
    </row>
    <row r="368" spans="1:15" s="732" customFormat="1" x14ac:dyDescent="0.15">
      <c r="A368" s="762"/>
      <c r="B368" s="791"/>
      <c r="C368" s="792"/>
      <c r="D368" s="793"/>
      <c r="E368" s="800"/>
      <c r="F368" s="791"/>
      <c r="G368" s="670" t="s">
        <v>6263</v>
      </c>
      <c r="H368" s="762"/>
      <c r="I368" s="796"/>
      <c r="J368" s="797"/>
      <c r="K368" s="791"/>
      <c r="L368" s="648" t="s">
        <v>6264</v>
      </c>
      <c r="M368" s="648" t="s">
        <v>11</v>
      </c>
      <c r="N368" s="799"/>
      <c r="O368" s="1712"/>
    </row>
    <row r="369" spans="1:15" s="732" customFormat="1" x14ac:dyDescent="0.15">
      <c r="A369" s="762"/>
      <c r="B369" s="791"/>
      <c r="C369" s="792"/>
      <c r="D369" s="793"/>
      <c r="E369" s="800"/>
      <c r="F369" s="791"/>
      <c r="G369" s="670" t="s">
        <v>6265</v>
      </c>
      <c r="H369" s="762"/>
      <c r="I369" s="796"/>
      <c r="J369" s="797"/>
      <c r="K369" s="791"/>
      <c r="L369" s="648" t="s">
        <v>6266</v>
      </c>
      <c r="M369" s="648" t="s">
        <v>11</v>
      </c>
      <c r="N369" s="799"/>
      <c r="O369" s="1712"/>
    </row>
    <row r="370" spans="1:15" s="732" customFormat="1" x14ac:dyDescent="0.15">
      <c r="A370" s="762"/>
      <c r="B370" s="791"/>
      <c r="C370" s="792"/>
      <c r="D370" s="793"/>
      <c r="E370" s="800"/>
      <c r="F370" s="791"/>
      <c r="G370" s="671" t="s">
        <v>6267</v>
      </c>
      <c r="H370" s="762"/>
      <c r="I370" s="796"/>
      <c r="J370" s="797"/>
      <c r="K370" s="791"/>
      <c r="L370" s="648" t="s">
        <v>6268</v>
      </c>
      <c r="M370" s="648" t="s">
        <v>11</v>
      </c>
      <c r="N370" s="799"/>
      <c r="O370" s="1712"/>
    </row>
    <row r="371" spans="1:15" s="732" customFormat="1" ht="22.5" x14ac:dyDescent="0.15">
      <c r="A371" s="762"/>
      <c r="B371" s="791"/>
      <c r="C371" s="792"/>
      <c r="D371" s="793"/>
      <c r="E371" s="800"/>
      <c r="F371" s="791"/>
      <c r="G371" s="668" t="s">
        <v>6269</v>
      </c>
      <c r="H371" s="762"/>
      <c r="I371" s="796"/>
      <c r="J371" s="797"/>
      <c r="K371" s="791"/>
      <c r="L371" s="648" t="s">
        <v>6270</v>
      </c>
      <c r="M371" s="648" t="s">
        <v>80</v>
      </c>
      <c r="N371" s="799"/>
      <c r="O371" s="1712"/>
    </row>
    <row r="372" spans="1:15" s="732" customFormat="1" ht="22.5" x14ac:dyDescent="0.15">
      <c r="A372" s="762"/>
      <c r="B372" s="791"/>
      <c r="C372" s="792"/>
      <c r="D372" s="793"/>
      <c r="E372" s="800"/>
      <c r="F372" s="791"/>
      <c r="G372" s="671"/>
      <c r="H372" s="762"/>
      <c r="I372" s="796"/>
      <c r="J372" s="797"/>
      <c r="K372" s="791"/>
      <c r="L372" s="648" t="s">
        <v>6271</v>
      </c>
      <c r="M372" s="648" t="s">
        <v>80</v>
      </c>
      <c r="N372" s="799"/>
      <c r="O372" s="1712"/>
    </row>
    <row r="373" spans="1:15" s="732" customFormat="1" ht="22.5" x14ac:dyDescent="0.15">
      <c r="A373" s="762"/>
      <c r="B373" s="791"/>
      <c r="C373" s="792"/>
      <c r="D373" s="793"/>
      <c r="E373" s="800"/>
      <c r="F373" s="791"/>
      <c r="G373" s="671"/>
      <c r="H373" s="762"/>
      <c r="I373" s="796"/>
      <c r="J373" s="797"/>
      <c r="K373" s="791"/>
      <c r="L373" s="648" t="s">
        <v>6272</v>
      </c>
      <c r="M373" s="648" t="s">
        <v>13</v>
      </c>
      <c r="N373" s="799"/>
      <c r="O373" s="1712"/>
    </row>
    <row r="374" spans="1:15" s="732" customFormat="1" ht="22.5" x14ac:dyDescent="0.15">
      <c r="A374" s="762"/>
      <c r="B374" s="791"/>
      <c r="C374" s="792"/>
      <c r="D374" s="793"/>
      <c r="E374" s="800"/>
      <c r="F374" s="791"/>
      <c r="G374" s="671"/>
      <c r="H374" s="762"/>
      <c r="I374" s="796"/>
      <c r="J374" s="797"/>
      <c r="K374" s="791"/>
      <c r="L374" s="648" t="s">
        <v>6273</v>
      </c>
      <c r="M374" s="648" t="s">
        <v>80</v>
      </c>
      <c r="N374" s="799"/>
      <c r="O374" s="1712"/>
    </row>
    <row r="375" spans="1:15" s="732" customFormat="1" ht="33.75" x14ac:dyDescent="0.15">
      <c r="A375" s="762"/>
      <c r="B375" s="791"/>
      <c r="C375" s="792"/>
      <c r="D375" s="793"/>
      <c r="E375" s="800"/>
      <c r="F375" s="791"/>
      <c r="G375" s="670" t="s">
        <v>6147</v>
      </c>
      <c r="H375" s="762"/>
      <c r="I375" s="796"/>
      <c r="J375" s="797"/>
      <c r="K375" s="791"/>
      <c r="L375" s="648" t="s">
        <v>6274</v>
      </c>
      <c r="M375" s="648" t="s">
        <v>6033</v>
      </c>
      <c r="N375" s="799"/>
      <c r="O375" s="1712"/>
    </row>
    <row r="376" spans="1:15" s="732" customFormat="1" ht="22.5" x14ac:dyDescent="0.15">
      <c r="A376" s="762"/>
      <c r="B376" s="791"/>
      <c r="C376" s="792"/>
      <c r="D376" s="793"/>
      <c r="E376" s="800"/>
      <c r="F376" s="791"/>
      <c r="G376" s="670" t="s">
        <v>6275</v>
      </c>
      <c r="H376" s="762"/>
      <c r="I376" s="796"/>
      <c r="J376" s="797"/>
      <c r="K376" s="791"/>
      <c r="L376" s="648" t="s">
        <v>6274</v>
      </c>
      <c r="M376" s="648" t="s">
        <v>6063</v>
      </c>
      <c r="N376" s="799"/>
      <c r="O376" s="1712"/>
    </row>
    <row r="377" spans="1:15" s="732" customFormat="1" ht="33.75" x14ac:dyDescent="0.15">
      <c r="A377" s="762"/>
      <c r="B377" s="791"/>
      <c r="C377" s="792"/>
      <c r="D377" s="793"/>
      <c r="E377" s="800"/>
      <c r="F377" s="791"/>
      <c r="G377" s="670" t="s">
        <v>6276</v>
      </c>
      <c r="H377" s="762"/>
      <c r="I377" s="796"/>
      <c r="J377" s="797"/>
      <c r="K377" s="791"/>
      <c r="L377" s="648" t="s">
        <v>6274</v>
      </c>
      <c r="M377" s="648" t="s">
        <v>5801</v>
      </c>
      <c r="N377" s="799"/>
      <c r="O377" s="1712"/>
    </row>
    <row r="378" spans="1:15" s="732" customFormat="1" ht="33.75" x14ac:dyDescent="0.15">
      <c r="A378" s="762"/>
      <c r="B378" s="791"/>
      <c r="C378" s="792"/>
      <c r="D378" s="793"/>
      <c r="E378" s="800"/>
      <c r="F378" s="791"/>
      <c r="G378" s="670" t="s">
        <v>6277</v>
      </c>
      <c r="H378" s="762"/>
      <c r="I378" s="796"/>
      <c r="J378" s="797"/>
      <c r="K378" s="791"/>
      <c r="L378" s="648" t="s">
        <v>6278</v>
      </c>
      <c r="M378" s="648" t="s">
        <v>6033</v>
      </c>
      <c r="N378" s="799"/>
      <c r="O378" s="1712"/>
    </row>
    <row r="379" spans="1:15" s="732" customFormat="1" ht="22.5" x14ac:dyDescent="0.15">
      <c r="A379" s="762"/>
      <c r="B379" s="791"/>
      <c r="C379" s="792"/>
      <c r="D379" s="793"/>
      <c r="E379" s="800"/>
      <c r="F379" s="791"/>
      <c r="G379" s="670" t="s">
        <v>6279</v>
      </c>
      <c r="H379" s="762"/>
      <c r="I379" s="796"/>
      <c r="J379" s="797"/>
      <c r="K379" s="791"/>
      <c r="L379" s="648" t="s">
        <v>6278</v>
      </c>
      <c r="M379" s="648" t="s">
        <v>6063</v>
      </c>
      <c r="N379" s="799"/>
      <c r="O379" s="1712"/>
    </row>
    <row r="380" spans="1:15" s="732" customFormat="1" ht="33.75" x14ac:dyDescent="0.15">
      <c r="A380" s="762"/>
      <c r="B380" s="791"/>
      <c r="C380" s="792"/>
      <c r="D380" s="793"/>
      <c r="E380" s="800"/>
      <c r="F380" s="791"/>
      <c r="G380" s="668" t="s">
        <v>6280</v>
      </c>
      <c r="H380" s="762"/>
      <c r="I380" s="796"/>
      <c r="J380" s="797"/>
      <c r="K380" s="791"/>
      <c r="L380" s="648" t="s">
        <v>6281</v>
      </c>
      <c r="M380" s="648" t="s">
        <v>6033</v>
      </c>
      <c r="N380" s="799"/>
      <c r="O380" s="1712"/>
    </row>
    <row r="381" spans="1:15" s="732" customFormat="1" ht="33.75" x14ac:dyDescent="0.15">
      <c r="A381" s="762"/>
      <c r="B381" s="791"/>
      <c r="C381" s="792"/>
      <c r="D381" s="793"/>
      <c r="E381" s="800"/>
      <c r="F381" s="791"/>
      <c r="G381" s="673"/>
      <c r="H381" s="762"/>
      <c r="I381" s="796"/>
      <c r="J381" s="797"/>
      <c r="K381" s="791"/>
      <c r="L381" s="648" t="s">
        <v>6282</v>
      </c>
      <c r="M381" s="648" t="s">
        <v>5801</v>
      </c>
      <c r="N381" s="799"/>
      <c r="O381" s="1712"/>
    </row>
    <row r="382" spans="1:15" s="732" customFormat="1" ht="33.75" x14ac:dyDescent="0.15">
      <c r="A382" s="762"/>
      <c r="B382" s="791"/>
      <c r="C382" s="792"/>
      <c r="D382" s="793"/>
      <c r="E382" s="800"/>
      <c r="F382" s="791"/>
      <c r="G382" s="668" t="s">
        <v>6283</v>
      </c>
      <c r="H382" s="762"/>
      <c r="I382" s="796"/>
      <c r="J382" s="797"/>
      <c r="K382" s="791"/>
      <c r="L382" s="648" t="s">
        <v>6284</v>
      </c>
      <c r="M382" s="648" t="s">
        <v>6006</v>
      </c>
      <c r="N382" s="799"/>
      <c r="O382" s="1712"/>
    </row>
    <row r="383" spans="1:15" s="732" customFormat="1" ht="33.75" x14ac:dyDescent="0.15">
      <c r="A383" s="762"/>
      <c r="B383" s="791"/>
      <c r="C383" s="792"/>
      <c r="D383" s="793"/>
      <c r="E383" s="800"/>
      <c r="F383" s="791"/>
      <c r="G383" s="673"/>
      <c r="H383" s="762"/>
      <c r="I383" s="796"/>
      <c r="J383" s="797"/>
      <c r="K383" s="791"/>
      <c r="L383" s="648" t="s">
        <v>6285</v>
      </c>
      <c r="M383" s="648" t="s">
        <v>5801</v>
      </c>
      <c r="N383" s="799"/>
      <c r="O383" s="1712"/>
    </row>
    <row r="384" spans="1:15" s="732" customFormat="1" ht="22.5" x14ac:dyDescent="0.15">
      <c r="A384" s="762"/>
      <c r="B384" s="791"/>
      <c r="C384" s="792"/>
      <c r="D384" s="793"/>
      <c r="E384" s="800"/>
      <c r="F384" s="791"/>
      <c r="G384" s="670" t="s">
        <v>6286</v>
      </c>
      <c r="H384" s="762"/>
      <c r="I384" s="796"/>
      <c r="J384" s="797"/>
      <c r="K384" s="791"/>
      <c r="L384" s="648" t="s">
        <v>6287</v>
      </c>
      <c r="M384" s="648" t="s">
        <v>13</v>
      </c>
      <c r="N384" s="799"/>
      <c r="O384" s="1712"/>
    </row>
    <row r="385" spans="1:15" s="732" customFormat="1" ht="22.5" x14ac:dyDescent="0.15">
      <c r="A385" s="762"/>
      <c r="B385" s="791"/>
      <c r="C385" s="792"/>
      <c r="D385" s="793"/>
      <c r="E385" s="800"/>
      <c r="F385" s="791"/>
      <c r="G385" s="670" t="s">
        <v>6288</v>
      </c>
      <c r="H385" s="762"/>
      <c r="I385" s="796"/>
      <c r="J385" s="797"/>
      <c r="K385" s="791"/>
      <c r="L385" s="648" t="s">
        <v>6289</v>
      </c>
      <c r="M385" s="648" t="s">
        <v>80</v>
      </c>
      <c r="N385" s="799"/>
      <c r="O385" s="1712"/>
    </row>
    <row r="386" spans="1:15" s="732" customFormat="1" ht="22.5" x14ac:dyDescent="0.15">
      <c r="A386" s="762"/>
      <c r="B386" s="791"/>
      <c r="C386" s="792"/>
      <c r="D386" s="793"/>
      <c r="E386" s="800"/>
      <c r="F386" s="791"/>
      <c r="G386" s="670" t="s">
        <v>6290</v>
      </c>
      <c r="H386" s="762"/>
      <c r="I386" s="796"/>
      <c r="J386" s="797"/>
      <c r="K386" s="791"/>
      <c r="L386" s="648" t="s">
        <v>6291</v>
      </c>
      <c r="M386" s="648" t="s">
        <v>11</v>
      </c>
      <c r="N386" s="799"/>
      <c r="O386" s="1712"/>
    </row>
    <row r="387" spans="1:15" s="732" customFormat="1" x14ac:dyDescent="0.15">
      <c r="A387" s="762"/>
      <c r="B387" s="791"/>
      <c r="C387" s="792"/>
      <c r="D387" s="793"/>
      <c r="E387" s="800"/>
      <c r="F387" s="791"/>
      <c r="G387" s="670" t="s">
        <v>6292</v>
      </c>
      <c r="H387" s="762"/>
      <c r="I387" s="796"/>
      <c r="J387" s="797"/>
      <c r="K387" s="791"/>
      <c r="L387" s="648" t="s">
        <v>6293</v>
      </c>
      <c r="M387" s="648" t="s">
        <v>80</v>
      </c>
      <c r="N387" s="799"/>
      <c r="O387" s="1712"/>
    </row>
    <row r="388" spans="1:15" s="732" customFormat="1" x14ac:dyDescent="0.15">
      <c r="A388" s="762"/>
      <c r="B388" s="791"/>
      <c r="C388" s="792"/>
      <c r="D388" s="793"/>
      <c r="E388" s="800"/>
      <c r="F388" s="791"/>
      <c r="G388" s="670" t="s">
        <v>6294</v>
      </c>
      <c r="H388" s="762"/>
      <c r="I388" s="796"/>
      <c r="J388" s="797"/>
      <c r="K388" s="791"/>
      <c r="L388" s="648" t="s">
        <v>6294</v>
      </c>
      <c r="M388" s="648" t="s">
        <v>96</v>
      </c>
      <c r="N388" s="799"/>
      <c r="O388" s="1712"/>
    </row>
    <row r="389" spans="1:15" s="732" customFormat="1" x14ac:dyDescent="0.15">
      <c r="A389" s="762"/>
      <c r="B389" s="791"/>
      <c r="C389" s="792"/>
      <c r="D389" s="793"/>
      <c r="E389" s="800"/>
      <c r="F389" s="791"/>
      <c r="G389" s="670" t="s">
        <v>6295</v>
      </c>
      <c r="H389" s="762"/>
      <c r="I389" s="796"/>
      <c r="J389" s="797"/>
      <c r="K389" s="791"/>
      <c r="L389" s="648" t="s">
        <v>6296</v>
      </c>
      <c r="M389" s="648" t="s">
        <v>11</v>
      </c>
      <c r="N389" s="799"/>
      <c r="O389" s="1712"/>
    </row>
    <row r="390" spans="1:15" s="732" customFormat="1" ht="33.75" x14ac:dyDescent="0.15">
      <c r="A390" s="762"/>
      <c r="B390" s="791"/>
      <c r="C390" s="792"/>
      <c r="D390" s="793"/>
      <c r="E390" s="800"/>
      <c r="F390" s="791"/>
      <c r="G390" s="670" t="s">
        <v>6297</v>
      </c>
      <c r="H390" s="762"/>
      <c r="I390" s="796"/>
      <c r="J390" s="797"/>
      <c r="K390" s="791"/>
      <c r="L390" s="648" t="s">
        <v>6298</v>
      </c>
      <c r="M390" s="648" t="s">
        <v>1980</v>
      </c>
      <c r="N390" s="799"/>
      <c r="O390" s="1712"/>
    </row>
    <row r="391" spans="1:15" s="732" customFormat="1" ht="22.5" x14ac:dyDescent="0.15">
      <c r="A391" s="762"/>
      <c r="B391" s="791"/>
      <c r="C391" s="792"/>
      <c r="D391" s="793"/>
      <c r="E391" s="800"/>
      <c r="F391" s="791"/>
      <c r="G391" s="670" t="s">
        <v>6299</v>
      </c>
      <c r="H391" s="762"/>
      <c r="I391" s="796"/>
      <c r="J391" s="797"/>
      <c r="K391" s="791"/>
      <c r="L391" s="648" t="s">
        <v>6298</v>
      </c>
      <c r="M391" s="648" t="s">
        <v>1421</v>
      </c>
      <c r="N391" s="799"/>
      <c r="O391" s="1712"/>
    </row>
    <row r="392" spans="1:15" s="732" customFormat="1" x14ac:dyDescent="0.15">
      <c r="A392" s="762"/>
      <c r="B392" s="791"/>
      <c r="C392" s="792"/>
      <c r="D392" s="793"/>
      <c r="E392" s="800"/>
      <c r="F392" s="791"/>
      <c r="G392" s="670" t="s">
        <v>6300</v>
      </c>
      <c r="H392" s="762"/>
      <c r="I392" s="796"/>
      <c r="J392" s="797"/>
      <c r="K392" s="791"/>
      <c r="L392" s="648" t="s">
        <v>6301</v>
      </c>
      <c r="M392" s="648" t="s">
        <v>11</v>
      </c>
      <c r="N392" s="799"/>
      <c r="O392" s="1712"/>
    </row>
    <row r="393" spans="1:15" s="732" customFormat="1" ht="22.5" x14ac:dyDescent="0.15">
      <c r="A393" s="762"/>
      <c r="B393" s="791"/>
      <c r="C393" s="792"/>
      <c r="D393" s="793"/>
      <c r="E393" s="800"/>
      <c r="F393" s="791"/>
      <c r="G393" s="670" t="s">
        <v>6302</v>
      </c>
      <c r="H393" s="762"/>
      <c r="I393" s="796"/>
      <c r="J393" s="797"/>
      <c r="K393" s="791"/>
      <c r="L393" s="648" t="s">
        <v>6303</v>
      </c>
      <c r="M393" s="648" t="s">
        <v>11</v>
      </c>
      <c r="N393" s="799"/>
      <c r="O393" s="1712"/>
    </row>
    <row r="394" spans="1:15" s="732" customFormat="1" ht="22.5" x14ac:dyDescent="0.15">
      <c r="A394" s="762"/>
      <c r="B394" s="791"/>
      <c r="C394" s="792"/>
      <c r="D394" s="793"/>
      <c r="E394" s="800"/>
      <c r="F394" s="791"/>
      <c r="G394" s="670" t="s">
        <v>6304</v>
      </c>
      <c r="H394" s="762"/>
      <c r="I394" s="796"/>
      <c r="J394" s="797"/>
      <c r="K394" s="791"/>
      <c r="L394" s="648" t="s">
        <v>6305</v>
      </c>
      <c r="M394" s="648" t="s">
        <v>80</v>
      </c>
      <c r="N394" s="799"/>
      <c r="O394" s="1712"/>
    </row>
    <row r="395" spans="1:15" s="732" customFormat="1" ht="22.5" x14ac:dyDescent="0.15">
      <c r="A395" s="762"/>
      <c r="B395" s="791"/>
      <c r="C395" s="792"/>
      <c r="D395" s="793"/>
      <c r="E395" s="800"/>
      <c r="F395" s="791"/>
      <c r="G395" s="670" t="s">
        <v>6306</v>
      </c>
      <c r="H395" s="762"/>
      <c r="I395" s="796"/>
      <c r="J395" s="797"/>
      <c r="K395" s="791"/>
      <c r="L395" s="648" t="s">
        <v>6307</v>
      </c>
      <c r="M395" s="648" t="s">
        <v>80</v>
      </c>
      <c r="N395" s="799"/>
      <c r="O395" s="1712"/>
    </row>
    <row r="396" spans="1:15" s="732" customFormat="1" ht="22.5" x14ac:dyDescent="0.15">
      <c r="A396" s="762"/>
      <c r="B396" s="791"/>
      <c r="C396" s="792"/>
      <c r="D396" s="793"/>
      <c r="E396" s="800"/>
      <c r="F396" s="791"/>
      <c r="G396" s="670" t="s">
        <v>6308</v>
      </c>
      <c r="H396" s="762"/>
      <c r="I396" s="796"/>
      <c r="J396" s="797"/>
      <c r="K396" s="791"/>
      <c r="L396" s="648" t="s">
        <v>6309</v>
      </c>
      <c r="M396" s="648" t="s">
        <v>80</v>
      </c>
      <c r="N396" s="799"/>
      <c r="O396" s="1712"/>
    </row>
    <row r="397" spans="1:15" s="732" customFormat="1" x14ac:dyDescent="0.15">
      <c r="A397" s="762"/>
      <c r="B397" s="791"/>
      <c r="C397" s="792"/>
      <c r="D397" s="793"/>
      <c r="E397" s="800"/>
      <c r="F397" s="791"/>
      <c r="G397" s="670" t="s">
        <v>6310</v>
      </c>
      <c r="H397" s="762"/>
      <c r="I397" s="796"/>
      <c r="J397" s="797"/>
      <c r="K397" s="791"/>
      <c r="L397" s="648" t="s">
        <v>6311</v>
      </c>
      <c r="M397" s="648" t="s">
        <v>80</v>
      </c>
      <c r="N397" s="799"/>
      <c r="O397" s="1712"/>
    </row>
    <row r="398" spans="1:15" s="732" customFormat="1" x14ac:dyDescent="0.15">
      <c r="A398" s="762"/>
      <c r="B398" s="791"/>
      <c r="C398" s="792"/>
      <c r="D398" s="793"/>
      <c r="E398" s="800"/>
      <c r="F398" s="791"/>
      <c r="G398" s="670" t="s">
        <v>6312</v>
      </c>
      <c r="H398" s="762"/>
      <c r="I398" s="796"/>
      <c r="J398" s="797"/>
      <c r="K398" s="791"/>
      <c r="L398" s="648" t="s">
        <v>6313</v>
      </c>
      <c r="M398" s="648" t="s">
        <v>80</v>
      </c>
      <c r="N398" s="799"/>
      <c r="O398" s="1712"/>
    </row>
    <row r="399" spans="1:15" s="732" customFormat="1" x14ac:dyDescent="0.15">
      <c r="A399" s="762"/>
      <c r="B399" s="791"/>
      <c r="C399" s="792"/>
      <c r="D399" s="793"/>
      <c r="E399" s="800"/>
      <c r="F399" s="791"/>
      <c r="G399" s="670" t="s">
        <v>6314</v>
      </c>
      <c r="H399" s="762"/>
      <c r="I399" s="796"/>
      <c r="J399" s="797"/>
      <c r="K399" s="791"/>
      <c r="L399" s="648" t="s">
        <v>6315</v>
      </c>
      <c r="M399" s="648" t="s">
        <v>80</v>
      </c>
      <c r="N399" s="799"/>
      <c r="O399" s="1712"/>
    </row>
    <row r="400" spans="1:15" s="732" customFormat="1" ht="22.5" x14ac:dyDescent="0.15">
      <c r="A400" s="762"/>
      <c r="B400" s="791"/>
      <c r="C400" s="792"/>
      <c r="D400" s="793"/>
      <c r="E400" s="800"/>
      <c r="F400" s="791"/>
      <c r="G400" s="670" t="s">
        <v>6316</v>
      </c>
      <c r="H400" s="762"/>
      <c r="I400" s="796"/>
      <c r="J400" s="797"/>
      <c r="K400" s="791"/>
      <c r="L400" s="648" t="s">
        <v>6317</v>
      </c>
      <c r="M400" s="648" t="s">
        <v>80</v>
      </c>
      <c r="N400" s="799"/>
      <c r="O400" s="1712"/>
    </row>
    <row r="401" spans="1:15" s="732" customFormat="1" ht="22.5" x14ac:dyDescent="0.15">
      <c r="A401" s="762"/>
      <c r="B401" s="791"/>
      <c r="C401" s="792"/>
      <c r="D401" s="793"/>
      <c r="E401" s="800"/>
      <c r="F401" s="791"/>
      <c r="G401" s="670" t="s">
        <v>6318</v>
      </c>
      <c r="H401" s="762"/>
      <c r="I401" s="796"/>
      <c r="J401" s="797"/>
      <c r="K401" s="791"/>
      <c r="L401" s="648" t="s">
        <v>6319</v>
      </c>
      <c r="M401" s="648" t="s">
        <v>80</v>
      </c>
      <c r="N401" s="799"/>
      <c r="O401" s="1712"/>
    </row>
    <row r="402" spans="1:15" s="732" customFormat="1" ht="22.5" x14ac:dyDescent="0.15">
      <c r="A402" s="762"/>
      <c r="B402" s="791"/>
      <c r="C402" s="792"/>
      <c r="D402" s="793"/>
      <c r="E402" s="800"/>
      <c r="F402" s="791"/>
      <c r="G402" s="820" t="s">
        <v>6320</v>
      </c>
      <c r="H402" s="762"/>
      <c r="I402" s="796"/>
      <c r="J402" s="762"/>
      <c r="K402" s="791"/>
      <c r="L402" s="679" t="s">
        <v>6321</v>
      </c>
      <c r="M402" s="648"/>
      <c r="N402" s="799"/>
      <c r="O402" s="1712"/>
    </row>
    <row r="403" spans="1:15" s="732" customFormat="1" x14ac:dyDescent="0.15">
      <c r="A403" s="762"/>
      <c r="B403" s="791"/>
      <c r="C403" s="792"/>
      <c r="D403" s="793"/>
      <c r="E403" s="800"/>
      <c r="F403" s="791"/>
      <c r="G403" s="670" t="s">
        <v>6322</v>
      </c>
      <c r="H403" s="762"/>
      <c r="I403" s="796"/>
      <c r="J403" s="797"/>
      <c r="K403" s="791"/>
      <c r="L403" s="648" t="s">
        <v>6323</v>
      </c>
      <c r="M403" s="648" t="s">
        <v>96</v>
      </c>
      <c r="N403" s="799"/>
      <c r="O403" s="1712"/>
    </row>
    <row r="404" spans="1:15" s="732" customFormat="1" x14ac:dyDescent="0.15">
      <c r="A404" s="762"/>
      <c r="B404" s="791"/>
      <c r="C404" s="792"/>
      <c r="D404" s="793"/>
      <c r="E404" s="800"/>
      <c r="F404" s="791"/>
      <c r="G404" s="670" t="s">
        <v>6324</v>
      </c>
      <c r="H404" s="762"/>
      <c r="I404" s="796"/>
      <c r="J404" s="797"/>
      <c r="K404" s="791"/>
      <c r="L404" s="648" t="s">
        <v>6325</v>
      </c>
      <c r="M404" s="648" t="s">
        <v>80</v>
      </c>
      <c r="N404" s="799"/>
      <c r="O404" s="1712"/>
    </row>
    <row r="405" spans="1:15" s="732" customFormat="1" x14ac:dyDescent="0.15">
      <c r="A405" s="762"/>
      <c r="B405" s="791"/>
      <c r="C405" s="792"/>
      <c r="D405" s="793"/>
      <c r="E405" s="800"/>
      <c r="F405" s="791"/>
      <c r="G405" s="670" t="s">
        <v>6326</v>
      </c>
      <c r="H405" s="762"/>
      <c r="I405" s="796"/>
      <c r="J405" s="797"/>
      <c r="K405" s="791"/>
      <c r="L405" s="648" t="s">
        <v>6327</v>
      </c>
      <c r="M405" s="648" t="s">
        <v>80</v>
      </c>
      <c r="N405" s="799"/>
      <c r="O405" s="1712"/>
    </row>
    <row r="406" spans="1:15" s="732" customFormat="1" x14ac:dyDescent="0.15">
      <c r="A406" s="762"/>
      <c r="B406" s="791"/>
      <c r="C406" s="792"/>
      <c r="D406" s="793"/>
      <c r="E406" s="800"/>
      <c r="F406" s="791"/>
      <c r="G406" s="670" t="s">
        <v>6328</v>
      </c>
      <c r="H406" s="762"/>
      <c r="I406" s="796"/>
      <c r="J406" s="797"/>
      <c r="K406" s="791"/>
      <c r="L406" s="648" t="s">
        <v>6329</v>
      </c>
      <c r="M406" s="648" t="s">
        <v>80</v>
      </c>
      <c r="N406" s="799"/>
      <c r="O406" s="1712"/>
    </row>
    <row r="407" spans="1:15" s="732" customFormat="1" x14ac:dyDescent="0.15">
      <c r="A407" s="762"/>
      <c r="B407" s="791"/>
      <c r="C407" s="792"/>
      <c r="D407" s="793"/>
      <c r="E407" s="800"/>
      <c r="F407" s="791"/>
      <c r="G407" s="670" t="s">
        <v>6330</v>
      </c>
      <c r="H407" s="762"/>
      <c r="I407" s="796"/>
      <c r="J407" s="797"/>
      <c r="K407" s="791"/>
      <c r="L407" s="648" t="s">
        <v>6330</v>
      </c>
      <c r="M407" s="648" t="s">
        <v>17</v>
      </c>
      <c r="N407" s="799"/>
      <c r="O407" s="1712"/>
    </row>
    <row r="408" spans="1:15" s="732" customFormat="1" ht="22.5" x14ac:dyDescent="0.15">
      <c r="A408" s="762"/>
      <c r="B408" s="791"/>
      <c r="C408" s="792"/>
      <c r="D408" s="793"/>
      <c r="E408" s="800"/>
      <c r="F408" s="791"/>
      <c r="G408" s="670" t="s">
        <v>6331</v>
      </c>
      <c r="H408" s="762"/>
      <c r="I408" s="796"/>
      <c r="J408" s="797"/>
      <c r="K408" s="791"/>
      <c r="L408" s="648" t="s">
        <v>6332</v>
      </c>
      <c r="M408" s="648" t="s">
        <v>80</v>
      </c>
      <c r="N408" s="799"/>
      <c r="O408" s="1712"/>
    </row>
    <row r="409" spans="1:15" s="732" customFormat="1" x14ac:dyDescent="0.15">
      <c r="A409" s="762"/>
      <c r="B409" s="791"/>
      <c r="C409" s="792"/>
      <c r="D409" s="793"/>
      <c r="E409" s="800"/>
      <c r="F409" s="791"/>
      <c r="G409" s="670" t="s">
        <v>6333</v>
      </c>
      <c r="H409" s="762"/>
      <c r="I409" s="796"/>
      <c r="J409" s="797"/>
      <c r="K409" s="791"/>
      <c r="L409" s="648" t="s">
        <v>6334</v>
      </c>
      <c r="M409" s="648" t="s">
        <v>11</v>
      </c>
      <c r="N409" s="799"/>
      <c r="O409" s="1712"/>
    </row>
    <row r="410" spans="1:15" s="732" customFormat="1" ht="21.75" customHeight="1" x14ac:dyDescent="0.15">
      <c r="A410" s="762"/>
      <c r="B410" s="791"/>
      <c r="C410" s="792"/>
      <c r="D410" s="793"/>
      <c r="E410" s="800"/>
      <c r="F410" s="791"/>
      <c r="G410" s="670" t="s">
        <v>6335</v>
      </c>
      <c r="H410" s="762"/>
      <c r="I410" s="796"/>
      <c r="J410" s="797"/>
      <c r="K410" s="791"/>
      <c r="L410" s="648" t="s">
        <v>6336</v>
      </c>
      <c r="M410" s="648" t="s">
        <v>80</v>
      </c>
      <c r="N410" s="799"/>
      <c r="O410" s="1712"/>
    </row>
    <row r="411" spans="1:15" s="732" customFormat="1" x14ac:dyDescent="0.15">
      <c r="A411" s="762"/>
      <c r="B411" s="791"/>
      <c r="C411" s="792"/>
      <c r="D411" s="793"/>
      <c r="E411" s="800"/>
      <c r="F411" s="791"/>
      <c r="G411" s="670" t="s">
        <v>6337</v>
      </c>
      <c r="H411" s="762"/>
      <c r="I411" s="796"/>
      <c r="J411" s="797"/>
      <c r="K411" s="791"/>
      <c r="L411" s="648" t="s">
        <v>6338</v>
      </c>
      <c r="M411" s="648" t="s">
        <v>80</v>
      </c>
      <c r="N411" s="799"/>
      <c r="O411" s="1712"/>
    </row>
    <row r="412" spans="1:15" s="732" customFormat="1" ht="23.25" customHeight="1" x14ac:dyDescent="0.15">
      <c r="A412" s="762"/>
      <c r="B412" s="791"/>
      <c r="C412" s="792"/>
      <c r="D412" s="793"/>
      <c r="E412" s="800"/>
      <c r="F412" s="791"/>
      <c r="G412" s="670" t="s">
        <v>6339</v>
      </c>
      <c r="H412" s="762"/>
      <c r="I412" s="796"/>
      <c r="J412" s="797"/>
      <c r="K412" s="791"/>
      <c r="L412" s="648" t="s">
        <v>6340</v>
      </c>
      <c r="M412" s="648" t="s">
        <v>80</v>
      </c>
      <c r="N412" s="799"/>
      <c r="O412" s="1712"/>
    </row>
    <row r="413" spans="1:15" s="732" customFormat="1" x14ac:dyDescent="0.15">
      <c r="A413" s="762"/>
      <c r="B413" s="791"/>
      <c r="C413" s="792"/>
      <c r="D413" s="793"/>
      <c r="E413" s="800"/>
      <c r="F413" s="791"/>
      <c r="G413" s="670" t="s">
        <v>6341</v>
      </c>
      <c r="H413" s="762"/>
      <c r="I413" s="796"/>
      <c r="J413" s="797"/>
      <c r="K413" s="791"/>
      <c r="L413" s="648" t="s">
        <v>6342</v>
      </c>
      <c r="M413" s="648" t="s">
        <v>80</v>
      </c>
      <c r="N413" s="799"/>
      <c r="O413" s="1712"/>
    </row>
    <row r="414" spans="1:15" s="732" customFormat="1" ht="22.5" x14ac:dyDescent="0.15">
      <c r="A414" s="762"/>
      <c r="B414" s="791"/>
      <c r="C414" s="792"/>
      <c r="D414" s="793"/>
      <c r="E414" s="800"/>
      <c r="F414" s="791"/>
      <c r="G414" s="670" t="s">
        <v>6343</v>
      </c>
      <c r="H414" s="762"/>
      <c r="I414" s="796"/>
      <c r="J414" s="797"/>
      <c r="K414" s="791"/>
      <c r="L414" s="648" t="s">
        <v>6344</v>
      </c>
      <c r="M414" s="648" t="s">
        <v>80</v>
      </c>
      <c r="N414" s="799"/>
      <c r="O414" s="1712"/>
    </row>
    <row r="415" spans="1:15" s="732" customFormat="1" x14ac:dyDescent="0.15">
      <c r="A415" s="762"/>
      <c r="B415" s="791"/>
      <c r="C415" s="792"/>
      <c r="D415" s="793"/>
      <c r="E415" s="800"/>
      <c r="F415" s="791"/>
      <c r="G415" s="668" t="s">
        <v>6345</v>
      </c>
      <c r="H415" s="762"/>
      <c r="I415" s="796"/>
      <c r="J415" s="797"/>
      <c r="K415" s="791"/>
      <c r="L415" s="648" t="s">
        <v>6346</v>
      </c>
      <c r="M415" s="648" t="s">
        <v>11</v>
      </c>
      <c r="N415" s="799"/>
      <c r="O415" s="1712"/>
    </row>
    <row r="416" spans="1:15" s="732" customFormat="1" x14ac:dyDescent="0.15">
      <c r="A416" s="762"/>
      <c r="B416" s="791"/>
      <c r="C416" s="792"/>
      <c r="D416" s="793"/>
      <c r="E416" s="800"/>
      <c r="F416" s="791"/>
      <c r="G416" s="668" t="s">
        <v>6347</v>
      </c>
      <c r="H416" s="762"/>
      <c r="I416" s="796"/>
      <c r="J416" s="797"/>
      <c r="K416" s="791"/>
      <c r="L416" s="648" t="s">
        <v>6348</v>
      </c>
      <c r="M416" s="648" t="s">
        <v>17</v>
      </c>
      <c r="N416" s="799"/>
      <c r="O416" s="1712"/>
    </row>
    <row r="417" spans="1:15" s="732" customFormat="1" x14ac:dyDescent="0.15">
      <c r="A417" s="762"/>
      <c r="B417" s="791"/>
      <c r="C417" s="792"/>
      <c r="D417" s="793"/>
      <c r="E417" s="800"/>
      <c r="F417" s="791"/>
      <c r="G417" s="668" t="s">
        <v>6349</v>
      </c>
      <c r="H417" s="762"/>
      <c r="I417" s="796"/>
      <c r="J417" s="797"/>
      <c r="K417" s="791"/>
      <c r="L417" s="648" t="s">
        <v>6349</v>
      </c>
      <c r="M417" s="648" t="s">
        <v>17</v>
      </c>
      <c r="N417" s="799"/>
      <c r="O417" s="1712"/>
    </row>
    <row r="418" spans="1:15" s="732" customFormat="1" ht="24.75" customHeight="1" x14ac:dyDescent="0.15">
      <c r="A418" s="762"/>
      <c r="B418" s="791"/>
      <c r="C418" s="792"/>
      <c r="D418" s="793"/>
      <c r="E418" s="800"/>
      <c r="F418" s="791"/>
      <c r="G418" s="668" t="s">
        <v>6350</v>
      </c>
      <c r="H418" s="762"/>
      <c r="I418" s="796"/>
      <c r="J418" s="797"/>
      <c r="K418" s="791"/>
      <c r="L418" s="648" t="s">
        <v>6351</v>
      </c>
      <c r="M418" s="648" t="s">
        <v>11</v>
      </c>
      <c r="N418" s="799"/>
      <c r="O418" s="1712"/>
    </row>
    <row r="419" spans="1:15" s="732" customFormat="1" x14ac:dyDescent="0.15">
      <c r="A419" s="762"/>
      <c r="B419" s="791"/>
      <c r="C419" s="792"/>
      <c r="D419" s="793"/>
      <c r="E419" s="800"/>
      <c r="F419" s="791"/>
      <c r="G419" s="668" t="s">
        <v>6352</v>
      </c>
      <c r="H419" s="762"/>
      <c r="I419" s="796"/>
      <c r="J419" s="797"/>
      <c r="K419" s="791"/>
      <c r="L419" s="648" t="s">
        <v>6352</v>
      </c>
      <c r="M419" s="648" t="s">
        <v>17</v>
      </c>
      <c r="N419" s="799"/>
      <c r="O419" s="1712"/>
    </row>
    <row r="420" spans="1:15" s="732" customFormat="1" x14ac:dyDescent="0.15">
      <c r="A420" s="762"/>
      <c r="B420" s="791"/>
      <c r="C420" s="792"/>
      <c r="D420" s="793"/>
      <c r="E420" s="800"/>
      <c r="F420" s="791"/>
      <c r="G420" s="668" t="s">
        <v>6353</v>
      </c>
      <c r="H420" s="762"/>
      <c r="I420" s="796"/>
      <c r="J420" s="797"/>
      <c r="K420" s="791"/>
      <c r="L420" s="648" t="s">
        <v>6354</v>
      </c>
      <c r="M420" s="648" t="s">
        <v>11</v>
      </c>
      <c r="N420" s="799"/>
      <c r="O420" s="1712"/>
    </row>
    <row r="421" spans="1:15" s="732" customFormat="1" ht="22.5" x14ac:dyDescent="0.15">
      <c r="A421" s="762"/>
      <c r="B421" s="791"/>
      <c r="C421" s="792"/>
      <c r="D421" s="793"/>
      <c r="E421" s="800"/>
      <c r="F421" s="791"/>
      <c r="G421" s="668" t="s">
        <v>6355</v>
      </c>
      <c r="H421" s="762"/>
      <c r="I421" s="796"/>
      <c r="J421" s="797"/>
      <c r="K421" s="791"/>
      <c r="L421" s="648" t="s">
        <v>6356</v>
      </c>
      <c r="M421" s="648" t="s">
        <v>11</v>
      </c>
      <c r="N421" s="799"/>
      <c r="O421" s="1712"/>
    </row>
    <row r="422" spans="1:15" s="732" customFormat="1" ht="24.75" customHeight="1" x14ac:dyDescent="0.15">
      <c r="A422" s="762"/>
      <c r="B422" s="791"/>
      <c r="C422" s="792"/>
      <c r="D422" s="793"/>
      <c r="E422" s="800"/>
      <c r="F422" s="791"/>
      <c r="G422" s="668" t="s">
        <v>6357</v>
      </c>
      <c r="H422" s="762"/>
      <c r="I422" s="796"/>
      <c r="J422" s="797"/>
      <c r="K422" s="791"/>
      <c r="L422" s="648" t="s">
        <v>6358</v>
      </c>
      <c r="M422" s="648" t="s">
        <v>13</v>
      </c>
      <c r="N422" s="799"/>
      <c r="O422" s="1712"/>
    </row>
    <row r="423" spans="1:15" s="732" customFormat="1" x14ac:dyDescent="0.15">
      <c r="A423" s="762"/>
      <c r="B423" s="791"/>
      <c r="C423" s="792"/>
      <c r="D423" s="793"/>
      <c r="E423" s="800"/>
      <c r="F423" s="791"/>
      <c r="G423" s="668" t="s">
        <v>6359</v>
      </c>
      <c r="H423" s="762"/>
      <c r="I423" s="796"/>
      <c r="J423" s="797"/>
      <c r="K423" s="791"/>
      <c r="L423" s="648" t="s">
        <v>6360</v>
      </c>
      <c r="M423" s="648" t="s">
        <v>80</v>
      </c>
      <c r="N423" s="799"/>
      <c r="O423" s="1712"/>
    </row>
    <row r="424" spans="1:15" s="732" customFormat="1" x14ac:dyDescent="0.15">
      <c r="A424" s="762"/>
      <c r="B424" s="791"/>
      <c r="C424" s="792"/>
      <c r="D424" s="793"/>
      <c r="E424" s="800"/>
      <c r="F424" s="791"/>
      <c r="G424" s="668" t="s">
        <v>6361</v>
      </c>
      <c r="H424" s="762"/>
      <c r="I424" s="796"/>
      <c r="J424" s="797"/>
      <c r="K424" s="791"/>
      <c r="L424" s="648" t="s">
        <v>6362</v>
      </c>
      <c r="M424" s="648" t="s">
        <v>80</v>
      </c>
      <c r="N424" s="799"/>
      <c r="O424" s="1712"/>
    </row>
    <row r="425" spans="1:15" s="732" customFormat="1" x14ac:dyDescent="0.15">
      <c r="A425" s="762"/>
      <c r="B425" s="791"/>
      <c r="C425" s="792"/>
      <c r="D425" s="793"/>
      <c r="E425" s="800"/>
      <c r="F425" s="791"/>
      <c r="G425" s="668" t="s">
        <v>6363</v>
      </c>
      <c r="H425" s="762"/>
      <c r="I425" s="796"/>
      <c r="J425" s="797"/>
      <c r="K425" s="791"/>
      <c r="L425" s="648" t="s">
        <v>6364</v>
      </c>
      <c r="M425" s="648" t="s">
        <v>12</v>
      </c>
      <c r="N425" s="799"/>
      <c r="O425" s="1712"/>
    </row>
    <row r="426" spans="1:15" s="732" customFormat="1" x14ac:dyDescent="0.15">
      <c r="A426" s="762"/>
      <c r="B426" s="791"/>
      <c r="C426" s="792"/>
      <c r="D426" s="793"/>
      <c r="E426" s="800"/>
      <c r="F426" s="791"/>
      <c r="G426" s="668" t="s">
        <v>6365</v>
      </c>
      <c r="H426" s="762"/>
      <c r="I426" s="796"/>
      <c r="J426" s="797"/>
      <c r="K426" s="791"/>
      <c r="L426" s="648" t="s">
        <v>6365</v>
      </c>
      <c r="M426" s="648" t="s">
        <v>17</v>
      </c>
      <c r="N426" s="799"/>
      <c r="O426" s="1712"/>
    </row>
    <row r="427" spans="1:15" s="732" customFormat="1" x14ac:dyDescent="0.15">
      <c r="A427" s="762"/>
      <c r="B427" s="791"/>
      <c r="C427" s="792"/>
      <c r="D427" s="793"/>
      <c r="E427" s="800"/>
      <c r="F427" s="791"/>
      <c r="G427" s="668" t="s">
        <v>6366</v>
      </c>
      <c r="H427" s="762"/>
      <c r="I427" s="796"/>
      <c r="J427" s="797"/>
      <c r="K427" s="791"/>
      <c r="L427" s="648" t="s">
        <v>6367</v>
      </c>
      <c r="M427" s="648" t="s">
        <v>96</v>
      </c>
      <c r="N427" s="799"/>
      <c r="O427" s="1712"/>
    </row>
    <row r="428" spans="1:15" s="732" customFormat="1" x14ac:dyDescent="0.15">
      <c r="A428" s="762"/>
      <c r="B428" s="791"/>
      <c r="C428" s="792"/>
      <c r="D428" s="793"/>
      <c r="E428" s="800"/>
      <c r="F428" s="791"/>
      <c r="G428" s="668" t="s">
        <v>6368</v>
      </c>
      <c r="H428" s="762"/>
      <c r="I428" s="796"/>
      <c r="J428" s="797"/>
      <c r="K428" s="791"/>
      <c r="L428" s="648" t="s">
        <v>6369</v>
      </c>
      <c r="M428" s="648" t="s">
        <v>96</v>
      </c>
      <c r="N428" s="799"/>
      <c r="O428" s="1712"/>
    </row>
    <row r="429" spans="1:15" s="732" customFormat="1" x14ac:dyDescent="0.15">
      <c r="A429" s="762"/>
      <c r="B429" s="791"/>
      <c r="C429" s="792"/>
      <c r="D429" s="793"/>
      <c r="E429" s="800"/>
      <c r="F429" s="791"/>
      <c r="G429" s="668" t="s">
        <v>6370</v>
      </c>
      <c r="H429" s="762"/>
      <c r="I429" s="796"/>
      <c r="J429" s="797"/>
      <c r="K429" s="791"/>
      <c r="L429" s="648" t="s">
        <v>6371</v>
      </c>
      <c r="M429" s="648" t="s">
        <v>13</v>
      </c>
      <c r="N429" s="799"/>
      <c r="O429" s="1712"/>
    </row>
    <row r="430" spans="1:15" s="732" customFormat="1" x14ac:dyDescent="0.15">
      <c r="A430" s="762"/>
      <c r="B430" s="791"/>
      <c r="C430" s="792"/>
      <c r="D430" s="793"/>
      <c r="E430" s="800"/>
      <c r="F430" s="791"/>
      <c r="G430" s="668" t="s">
        <v>6372</v>
      </c>
      <c r="H430" s="762"/>
      <c r="I430" s="796"/>
      <c r="J430" s="797"/>
      <c r="K430" s="791"/>
      <c r="L430" s="648" t="s">
        <v>6373</v>
      </c>
      <c r="M430" s="648" t="s">
        <v>13</v>
      </c>
      <c r="N430" s="799"/>
      <c r="O430" s="1712"/>
    </row>
    <row r="431" spans="1:15" s="732" customFormat="1" x14ac:dyDescent="0.15">
      <c r="A431" s="762"/>
      <c r="B431" s="791"/>
      <c r="C431" s="792"/>
      <c r="D431" s="793"/>
      <c r="E431" s="800"/>
      <c r="F431" s="791"/>
      <c r="G431" s="671" t="s">
        <v>6374</v>
      </c>
      <c r="H431" s="762"/>
      <c r="I431" s="796"/>
      <c r="J431" s="797"/>
      <c r="K431" s="791"/>
      <c r="L431" s="648" t="s">
        <v>6375</v>
      </c>
      <c r="M431" s="648" t="s">
        <v>80</v>
      </c>
      <c r="N431" s="799"/>
      <c r="O431" s="1712"/>
    </row>
    <row r="432" spans="1:15" s="732" customFormat="1" ht="24" customHeight="1" x14ac:dyDescent="0.15">
      <c r="A432" s="762"/>
      <c r="B432" s="791"/>
      <c r="C432" s="792"/>
      <c r="D432" s="793"/>
      <c r="E432" s="800"/>
      <c r="F432" s="791"/>
      <c r="G432" s="668" t="s">
        <v>6376</v>
      </c>
      <c r="H432" s="762"/>
      <c r="I432" s="796"/>
      <c r="J432" s="797"/>
      <c r="K432" s="791"/>
      <c r="L432" s="648" t="s">
        <v>6377</v>
      </c>
      <c r="M432" s="648" t="s">
        <v>80</v>
      </c>
      <c r="N432" s="799"/>
      <c r="O432" s="1712"/>
    </row>
    <row r="433" spans="1:15" s="732" customFormat="1" x14ac:dyDescent="0.15">
      <c r="A433" s="762"/>
      <c r="B433" s="791"/>
      <c r="C433" s="792"/>
      <c r="D433" s="793"/>
      <c r="E433" s="800"/>
      <c r="F433" s="791"/>
      <c r="G433" s="668" t="s">
        <v>6378</v>
      </c>
      <c r="H433" s="762"/>
      <c r="I433" s="796"/>
      <c r="J433" s="797"/>
      <c r="K433" s="791"/>
      <c r="L433" s="648" t="s">
        <v>6379</v>
      </c>
      <c r="M433" s="648" t="s">
        <v>80</v>
      </c>
      <c r="N433" s="799"/>
      <c r="O433" s="1712"/>
    </row>
    <row r="434" spans="1:15" s="732" customFormat="1" x14ac:dyDescent="0.15">
      <c r="A434" s="762"/>
      <c r="B434" s="791"/>
      <c r="C434" s="792"/>
      <c r="D434" s="793"/>
      <c r="E434" s="800"/>
      <c r="F434" s="791"/>
      <c r="G434" s="668" t="s">
        <v>6380</v>
      </c>
      <c r="H434" s="762"/>
      <c r="I434" s="796"/>
      <c r="J434" s="797"/>
      <c r="K434" s="791"/>
      <c r="L434" s="648" t="s">
        <v>6381</v>
      </c>
      <c r="M434" s="648" t="s">
        <v>13</v>
      </c>
      <c r="N434" s="799"/>
      <c r="O434" s="1712"/>
    </row>
    <row r="435" spans="1:15" s="732" customFormat="1" x14ac:dyDescent="0.15">
      <c r="A435" s="762"/>
      <c r="B435" s="791"/>
      <c r="C435" s="792"/>
      <c r="D435" s="793"/>
      <c r="E435" s="800"/>
      <c r="F435" s="791"/>
      <c r="G435" s="668" t="s">
        <v>6382</v>
      </c>
      <c r="H435" s="762"/>
      <c r="I435" s="796"/>
      <c r="J435" s="797"/>
      <c r="K435" s="791"/>
      <c r="L435" s="648" t="s">
        <v>6383</v>
      </c>
      <c r="M435" s="648" t="s">
        <v>80</v>
      </c>
      <c r="N435" s="799"/>
      <c r="O435" s="1712"/>
    </row>
    <row r="436" spans="1:15" s="732" customFormat="1" x14ac:dyDescent="0.15">
      <c r="A436" s="762"/>
      <c r="B436" s="791"/>
      <c r="C436" s="792"/>
      <c r="D436" s="793"/>
      <c r="E436" s="800"/>
      <c r="F436" s="791"/>
      <c r="G436" s="668" t="s">
        <v>6384</v>
      </c>
      <c r="H436" s="762"/>
      <c r="I436" s="796"/>
      <c r="J436" s="797"/>
      <c r="K436" s="791"/>
      <c r="L436" s="648" t="s">
        <v>6385</v>
      </c>
      <c r="M436" s="648" t="s">
        <v>80</v>
      </c>
      <c r="N436" s="799"/>
      <c r="O436" s="1712"/>
    </row>
    <row r="437" spans="1:15" s="732" customFormat="1" x14ac:dyDescent="0.15">
      <c r="A437" s="762"/>
      <c r="B437" s="791"/>
      <c r="C437" s="792"/>
      <c r="D437" s="793"/>
      <c r="E437" s="800"/>
      <c r="F437" s="791"/>
      <c r="G437" s="670" t="s">
        <v>6386</v>
      </c>
      <c r="H437" s="762"/>
      <c r="I437" s="796"/>
      <c r="J437" s="797"/>
      <c r="K437" s="791"/>
      <c r="L437" s="648" t="s">
        <v>6387</v>
      </c>
      <c r="M437" s="648" t="s">
        <v>13</v>
      </c>
      <c r="N437" s="799"/>
      <c r="O437" s="1712"/>
    </row>
    <row r="438" spans="1:15" s="732" customFormat="1" x14ac:dyDescent="0.15">
      <c r="A438" s="762"/>
      <c r="B438" s="791"/>
      <c r="C438" s="792"/>
      <c r="D438" s="793"/>
      <c r="E438" s="800"/>
      <c r="F438" s="791"/>
      <c r="G438" s="671" t="s">
        <v>6388</v>
      </c>
      <c r="H438" s="762"/>
      <c r="I438" s="796"/>
      <c r="J438" s="797"/>
      <c r="K438" s="791"/>
      <c r="L438" s="648" t="s">
        <v>6389</v>
      </c>
      <c r="M438" s="648" t="s">
        <v>80</v>
      </c>
      <c r="N438" s="799"/>
      <c r="O438" s="1712"/>
    </row>
    <row r="439" spans="1:15" s="732" customFormat="1" ht="22.5" x14ac:dyDescent="0.15">
      <c r="A439" s="762"/>
      <c r="B439" s="791"/>
      <c r="C439" s="792"/>
      <c r="D439" s="793"/>
      <c r="E439" s="800"/>
      <c r="F439" s="791"/>
      <c r="G439" s="668" t="s">
        <v>6390</v>
      </c>
      <c r="H439" s="762"/>
      <c r="I439" s="796"/>
      <c r="J439" s="797"/>
      <c r="K439" s="791"/>
      <c r="L439" s="648" t="s">
        <v>6391</v>
      </c>
      <c r="M439" s="648" t="s">
        <v>80</v>
      </c>
      <c r="N439" s="799"/>
      <c r="O439" s="1712"/>
    </row>
    <row r="440" spans="1:15" s="732" customFormat="1" x14ac:dyDescent="0.15">
      <c r="A440" s="762"/>
      <c r="B440" s="791"/>
      <c r="C440" s="792"/>
      <c r="D440" s="793"/>
      <c r="E440" s="800"/>
      <c r="F440" s="791"/>
      <c r="G440" s="668" t="s">
        <v>6392</v>
      </c>
      <c r="H440" s="762"/>
      <c r="I440" s="796"/>
      <c r="J440" s="797"/>
      <c r="K440" s="791"/>
      <c r="L440" s="648" t="s">
        <v>6393</v>
      </c>
      <c r="M440" s="648" t="s">
        <v>80</v>
      </c>
      <c r="N440" s="799"/>
      <c r="O440" s="1712"/>
    </row>
    <row r="441" spans="1:15" s="732" customFormat="1" x14ac:dyDescent="0.15">
      <c r="A441" s="762"/>
      <c r="B441" s="791"/>
      <c r="C441" s="792"/>
      <c r="D441" s="793"/>
      <c r="E441" s="800"/>
      <c r="F441" s="791"/>
      <c r="G441" s="668" t="s">
        <v>6394</v>
      </c>
      <c r="H441" s="762"/>
      <c r="I441" s="796"/>
      <c r="J441" s="797"/>
      <c r="K441" s="791"/>
      <c r="L441" s="648" t="s">
        <v>6395</v>
      </c>
      <c r="M441" s="648" t="s">
        <v>80</v>
      </c>
      <c r="N441" s="799"/>
      <c r="O441" s="1712"/>
    </row>
    <row r="442" spans="1:15" s="732" customFormat="1" x14ac:dyDescent="0.15">
      <c r="A442" s="762"/>
      <c r="B442" s="791"/>
      <c r="C442" s="792"/>
      <c r="D442" s="793"/>
      <c r="E442" s="800"/>
      <c r="F442" s="791"/>
      <c r="G442" s="668" t="s">
        <v>6396</v>
      </c>
      <c r="H442" s="762"/>
      <c r="I442" s="796"/>
      <c r="J442" s="797"/>
      <c r="K442" s="791"/>
      <c r="L442" s="648" t="s">
        <v>6397</v>
      </c>
      <c r="M442" s="648" t="s">
        <v>80</v>
      </c>
      <c r="N442" s="799"/>
      <c r="O442" s="1712"/>
    </row>
    <row r="443" spans="1:15" s="732" customFormat="1" ht="22.5" x14ac:dyDescent="0.15">
      <c r="A443" s="762"/>
      <c r="B443" s="791"/>
      <c r="C443" s="792"/>
      <c r="D443" s="793"/>
      <c r="E443" s="800"/>
      <c r="F443" s="791"/>
      <c r="G443" s="668" t="s">
        <v>6398</v>
      </c>
      <c r="H443" s="762"/>
      <c r="I443" s="796"/>
      <c r="J443" s="797"/>
      <c r="K443" s="791"/>
      <c r="L443" s="648" t="s">
        <v>6398</v>
      </c>
      <c r="M443" s="648" t="s">
        <v>80</v>
      </c>
      <c r="N443" s="799"/>
      <c r="O443" s="1712"/>
    </row>
    <row r="444" spans="1:15" s="732" customFormat="1" x14ac:dyDescent="0.15">
      <c r="A444" s="762"/>
      <c r="B444" s="791"/>
      <c r="C444" s="792"/>
      <c r="D444" s="793"/>
      <c r="E444" s="800"/>
      <c r="F444" s="791"/>
      <c r="G444" s="670" t="s">
        <v>6399</v>
      </c>
      <c r="H444" s="762"/>
      <c r="I444" s="796"/>
      <c r="J444" s="797"/>
      <c r="K444" s="791"/>
      <c r="L444" s="648" t="s">
        <v>6400</v>
      </c>
      <c r="M444" s="648" t="s">
        <v>80</v>
      </c>
      <c r="N444" s="799"/>
      <c r="O444" s="1712"/>
    </row>
    <row r="445" spans="1:15" s="732" customFormat="1" x14ac:dyDescent="0.15">
      <c r="A445" s="762"/>
      <c r="B445" s="791"/>
      <c r="C445" s="792"/>
      <c r="D445" s="793"/>
      <c r="E445" s="800"/>
      <c r="F445" s="791"/>
      <c r="G445" s="671" t="s">
        <v>6401</v>
      </c>
      <c r="H445" s="762"/>
      <c r="I445" s="796"/>
      <c r="J445" s="797"/>
      <c r="K445" s="791"/>
      <c r="L445" s="648" t="s">
        <v>6402</v>
      </c>
      <c r="M445" s="648" t="s">
        <v>80</v>
      </c>
      <c r="N445" s="799"/>
      <c r="O445" s="1712"/>
    </row>
    <row r="446" spans="1:15" s="732" customFormat="1" x14ac:dyDescent="0.15">
      <c r="A446" s="762"/>
      <c r="B446" s="791"/>
      <c r="C446" s="792"/>
      <c r="D446" s="793"/>
      <c r="E446" s="800"/>
      <c r="F446" s="791"/>
      <c r="G446" s="668" t="s">
        <v>6403</v>
      </c>
      <c r="H446" s="762"/>
      <c r="I446" s="796"/>
      <c r="J446" s="797"/>
      <c r="K446" s="791"/>
      <c r="L446" s="648" t="s">
        <v>6404</v>
      </c>
      <c r="M446" s="648" t="s">
        <v>80</v>
      </c>
      <c r="N446" s="799"/>
      <c r="O446" s="1712"/>
    </row>
    <row r="447" spans="1:15" s="732" customFormat="1" x14ac:dyDescent="0.15">
      <c r="A447" s="762"/>
      <c r="B447" s="791"/>
      <c r="C447" s="792"/>
      <c r="D447" s="793"/>
      <c r="E447" s="800"/>
      <c r="F447" s="791"/>
      <c r="G447" s="681" t="s">
        <v>6405</v>
      </c>
      <c r="H447" s="762"/>
      <c r="I447" s="796"/>
      <c r="J447" s="797"/>
      <c r="K447" s="791"/>
      <c r="L447" s="648" t="s">
        <v>6406</v>
      </c>
      <c r="M447" s="648" t="s">
        <v>80</v>
      </c>
      <c r="N447" s="799"/>
      <c r="O447" s="1712"/>
    </row>
    <row r="448" spans="1:15" s="732" customFormat="1" x14ac:dyDescent="0.15">
      <c r="A448" s="762"/>
      <c r="B448" s="791"/>
      <c r="C448" s="792"/>
      <c r="D448" s="793"/>
      <c r="E448" s="800"/>
      <c r="F448" s="791"/>
      <c r="G448" s="682"/>
      <c r="H448" s="762"/>
      <c r="I448" s="796"/>
      <c r="J448" s="797"/>
      <c r="K448" s="791"/>
      <c r="L448" s="648" t="s">
        <v>6407</v>
      </c>
      <c r="M448" s="648" t="s">
        <v>80</v>
      </c>
      <c r="N448" s="799"/>
      <c r="O448" s="1712"/>
    </row>
    <row r="449" spans="1:15" s="732" customFormat="1" ht="22.5" x14ac:dyDescent="0.15">
      <c r="A449" s="762"/>
      <c r="B449" s="791"/>
      <c r="C449" s="792"/>
      <c r="D449" s="793"/>
      <c r="E449" s="800"/>
      <c r="F449" s="791"/>
      <c r="G449" s="671" t="s">
        <v>6408</v>
      </c>
      <c r="H449" s="762"/>
      <c r="I449" s="796"/>
      <c r="J449" s="797"/>
      <c r="K449" s="791"/>
      <c r="L449" s="648" t="s">
        <v>6409</v>
      </c>
      <c r="M449" s="648" t="s">
        <v>80</v>
      </c>
      <c r="N449" s="799"/>
      <c r="O449" s="1712"/>
    </row>
    <row r="450" spans="1:15" s="732" customFormat="1" ht="33.75" x14ac:dyDescent="0.15">
      <c r="A450" s="762"/>
      <c r="B450" s="791"/>
      <c r="C450" s="792"/>
      <c r="D450" s="793"/>
      <c r="E450" s="800"/>
      <c r="F450" s="791"/>
      <c r="G450" s="668" t="s">
        <v>6410</v>
      </c>
      <c r="H450" s="762"/>
      <c r="I450" s="796"/>
      <c r="J450" s="797"/>
      <c r="K450" s="791"/>
      <c r="L450" s="648" t="s">
        <v>6411</v>
      </c>
      <c r="M450" s="648" t="s">
        <v>11</v>
      </c>
      <c r="N450" s="799"/>
      <c r="O450" s="1712"/>
    </row>
    <row r="451" spans="1:15" s="732" customFormat="1" x14ac:dyDescent="0.15">
      <c r="A451" s="762"/>
      <c r="B451" s="791"/>
      <c r="C451" s="792"/>
      <c r="D451" s="793"/>
      <c r="E451" s="800"/>
      <c r="F451" s="791"/>
      <c r="G451" s="668" t="s">
        <v>6412</v>
      </c>
      <c r="H451" s="762"/>
      <c r="I451" s="796"/>
      <c r="J451" s="797"/>
      <c r="K451" s="791"/>
      <c r="L451" s="648" t="s">
        <v>6413</v>
      </c>
      <c r="M451" s="648" t="s">
        <v>11</v>
      </c>
      <c r="N451" s="799"/>
      <c r="O451" s="1712"/>
    </row>
    <row r="452" spans="1:15" s="732" customFormat="1" x14ac:dyDescent="0.15">
      <c r="A452" s="762"/>
      <c r="B452" s="791"/>
      <c r="C452" s="792"/>
      <c r="D452" s="793"/>
      <c r="E452" s="800"/>
      <c r="F452" s="791"/>
      <c r="G452" s="668" t="s">
        <v>6386</v>
      </c>
      <c r="H452" s="762"/>
      <c r="I452" s="796"/>
      <c r="J452" s="797"/>
      <c r="K452" s="791"/>
      <c r="L452" s="648" t="s">
        <v>6414</v>
      </c>
      <c r="M452" s="648" t="s">
        <v>13</v>
      </c>
      <c r="N452" s="799"/>
      <c r="O452" s="1712"/>
    </row>
    <row r="453" spans="1:15" s="732" customFormat="1" x14ac:dyDescent="0.15">
      <c r="A453" s="762"/>
      <c r="B453" s="791"/>
      <c r="C453" s="792"/>
      <c r="D453" s="793"/>
      <c r="E453" s="800"/>
      <c r="F453" s="791"/>
      <c r="G453" s="668" t="s">
        <v>6415</v>
      </c>
      <c r="H453" s="762"/>
      <c r="I453" s="796"/>
      <c r="J453" s="797"/>
      <c r="K453" s="791"/>
      <c r="L453" s="648" t="s">
        <v>6416</v>
      </c>
      <c r="M453" s="648" t="s">
        <v>80</v>
      </c>
      <c r="N453" s="799"/>
      <c r="O453" s="1712"/>
    </row>
    <row r="454" spans="1:15" s="732" customFormat="1" x14ac:dyDescent="0.15">
      <c r="A454" s="762"/>
      <c r="B454" s="791"/>
      <c r="C454" s="792"/>
      <c r="D454" s="793"/>
      <c r="E454" s="800"/>
      <c r="F454" s="791"/>
      <c r="G454" s="668" t="s">
        <v>6417</v>
      </c>
      <c r="H454" s="762"/>
      <c r="I454" s="796"/>
      <c r="J454" s="797"/>
      <c r="K454" s="791"/>
      <c r="L454" s="648" t="s">
        <v>6418</v>
      </c>
      <c r="M454" s="648" t="s">
        <v>80</v>
      </c>
      <c r="N454" s="799"/>
      <c r="O454" s="1712"/>
    </row>
    <row r="455" spans="1:15" s="732" customFormat="1" ht="22.5" x14ac:dyDescent="0.15">
      <c r="A455" s="762"/>
      <c r="B455" s="791"/>
      <c r="C455" s="792"/>
      <c r="D455" s="793"/>
      <c r="E455" s="800"/>
      <c r="F455" s="791"/>
      <c r="G455" s="668" t="s">
        <v>6419</v>
      </c>
      <c r="H455" s="762"/>
      <c r="I455" s="796"/>
      <c r="J455" s="797"/>
      <c r="K455" s="791"/>
      <c r="L455" s="648" t="s">
        <v>6420</v>
      </c>
      <c r="M455" s="648" t="s">
        <v>80</v>
      </c>
      <c r="N455" s="799"/>
      <c r="O455" s="1712"/>
    </row>
    <row r="456" spans="1:15" s="732" customFormat="1" x14ac:dyDescent="0.15">
      <c r="A456" s="762"/>
      <c r="B456" s="791"/>
      <c r="C456" s="792"/>
      <c r="D456" s="793"/>
      <c r="E456" s="800"/>
      <c r="F456" s="791"/>
      <c r="G456" s="668" t="s">
        <v>6421</v>
      </c>
      <c r="H456" s="762"/>
      <c r="I456" s="796"/>
      <c r="J456" s="797"/>
      <c r="K456" s="791"/>
      <c r="L456" s="648" t="s">
        <v>6422</v>
      </c>
      <c r="M456" s="648" t="s">
        <v>80</v>
      </c>
      <c r="N456" s="799"/>
      <c r="O456" s="1712"/>
    </row>
    <row r="457" spans="1:15" s="732" customFormat="1" x14ac:dyDescent="0.15">
      <c r="A457" s="762"/>
      <c r="B457" s="791"/>
      <c r="C457" s="792"/>
      <c r="D457" s="793"/>
      <c r="E457" s="800"/>
      <c r="F457" s="791"/>
      <c r="G457" s="668" t="s">
        <v>6423</v>
      </c>
      <c r="H457" s="762"/>
      <c r="I457" s="796"/>
      <c r="J457" s="797"/>
      <c r="K457" s="791"/>
      <c r="L457" s="648" t="s">
        <v>6424</v>
      </c>
      <c r="M457" s="648" t="s">
        <v>80</v>
      </c>
      <c r="N457" s="799"/>
      <c r="O457" s="1712"/>
    </row>
    <row r="458" spans="1:15" s="732" customFormat="1" x14ac:dyDescent="0.15">
      <c r="A458" s="762"/>
      <c r="B458" s="791"/>
      <c r="C458" s="792"/>
      <c r="D458" s="793"/>
      <c r="E458" s="800"/>
      <c r="F458" s="791"/>
      <c r="G458" s="670" t="s">
        <v>6425</v>
      </c>
      <c r="H458" s="762"/>
      <c r="I458" s="796"/>
      <c r="J458" s="797"/>
      <c r="K458" s="791"/>
      <c r="L458" s="648" t="s">
        <v>6426</v>
      </c>
      <c r="M458" s="648" t="s">
        <v>80</v>
      </c>
      <c r="N458" s="799"/>
      <c r="O458" s="1712"/>
    </row>
    <row r="459" spans="1:15" s="732" customFormat="1" ht="22.5" x14ac:dyDescent="0.15">
      <c r="A459" s="762"/>
      <c r="B459" s="791"/>
      <c r="C459" s="792"/>
      <c r="D459" s="793"/>
      <c r="E459" s="800"/>
      <c r="F459" s="791"/>
      <c r="G459" s="671" t="s">
        <v>6427</v>
      </c>
      <c r="H459" s="762"/>
      <c r="I459" s="796"/>
      <c r="J459" s="797"/>
      <c r="K459" s="791"/>
      <c r="L459" s="648" t="s">
        <v>6428</v>
      </c>
      <c r="M459" s="648" t="s">
        <v>80</v>
      </c>
      <c r="N459" s="799"/>
      <c r="O459" s="1712"/>
    </row>
    <row r="460" spans="1:15" s="732" customFormat="1" ht="33.75" x14ac:dyDescent="0.15">
      <c r="A460" s="762"/>
      <c r="B460" s="791"/>
      <c r="C460" s="792"/>
      <c r="D460" s="793"/>
      <c r="E460" s="800"/>
      <c r="F460" s="791"/>
      <c r="G460" s="670" t="s">
        <v>6429</v>
      </c>
      <c r="H460" s="762"/>
      <c r="I460" s="796"/>
      <c r="J460" s="797"/>
      <c r="K460" s="791"/>
      <c r="L460" s="670" t="s">
        <v>6430</v>
      </c>
      <c r="M460" s="648" t="s">
        <v>5801</v>
      </c>
      <c r="N460" s="799"/>
      <c r="O460" s="1712"/>
    </row>
    <row r="461" spans="1:15" s="732" customFormat="1" ht="33.75" x14ac:dyDescent="0.15">
      <c r="A461" s="762"/>
      <c r="B461" s="791"/>
      <c r="C461" s="792"/>
      <c r="D461" s="793"/>
      <c r="E461" s="800"/>
      <c r="F461" s="791"/>
      <c r="G461" s="670" t="s">
        <v>6431</v>
      </c>
      <c r="H461" s="762"/>
      <c r="I461" s="796"/>
      <c r="J461" s="797"/>
      <c r="K461" s="791"/>
      <c r="L461" s="648" t="s">
        <v>6432</v>
      </c>
      <c r="M461" s="648" t="s">
        <v>5801</v>
      </c>
      <c r="N461" s="799"/>
      <c r="O461" s="1712"/>
    </row>
    <row r="462" spans="1:15" s="732" customFormat="1" ht="22.5" x14ac:dyDescent="0.15">
      <c r="A462" s="762"/>
      <c r="B462" s="791"/>
      <c r="C462" s="792"/>
      <c r="D462" s="793"/>
      <c r="E462" s="785" t="s">
        <v>62</v>
      </c>
      <c r="F462" s="688" t="s">
        <v>6433</v>
      </c>
      <c r="G462" s="670" t="s">
        <v>6434</v>
      </c>
      <c r="H462" s="762"/>
      <c r="I462" s="796"/>
      <c r="J462" s="797"/>
      <c r="K462" s="791"/>
      <c r="L462" s="648" t="s">
        <v>6435</v>
      </c>
      <c r="M462" s="648" t="s">
        <v>13</v>
      </c>
      <c r="N462" s="799"/>
      <c r="O462" s="1712"/>
    </row>
    <row r="463" spans="1:15" s="732" customFormat="1" ht="22.5" x14ac:dyDescent="0.15">
      <c r="A463" s="762"/>
      <c r="B463" s="791"/>
      <c r="C463" s="792"/>
      <c r="D463" s="793"/>
      <c r="E463" s="800"/>
      <c r="F463" s="791"/>
      <c r="G463" s="670" t="s">
        <v>6436</v>
      </c>
      <c r="H463" s="762"/>
      <c r="I463" s="796"/>
      <c r="J463" s="797"/>
      <c r="K463" s="791"/>
      <c r="L463" s="648" t="s">
        <v>6437</v>
      </c>
      <c r="M463" s="648" t="s">
        <v>96</v>
      </c>
      <c r="N463" s="799"/>
      <c r="O463" s="1712"/>
    </row>
    <row r="464" spans="1:15" s="732" customFormat="1" ht="22.5" x14ac:dyDescent="0.15">
      <c r="A464" s="762"/>
      <c r="B464" s="791"/>
      <c r="C464" s="792"/>
      <c r="D464" s="793"/>
      <c r="E464" s="785" t="s">
        <v>73</v>
      </c>
      <c r="F464" s="688" t="s">
        <v>6438</v>
      </c>
      <c r="G464" s="670" t="s">
        <v>6439</v>
      </c>
      <c r="H464" s="762"/>
      <c r="I464" s="796"/>
      <c r="J464" s="797"/>
      <c r="K464" s="791"/>
      <c r="L464" s="648" t="s">
        <v>6440</v>
      </c>
      <c r="M464" s="648" t="s">
        <v>11</v>
      </c>
      <c r="N464" s="799"/>
      <c r="O464" s="1712"/>
    </row>
    <row r="465" spans="1:15" s="732" customFormat="1" x14ac:dyDescent="0.15">
      <c r="A465" s="762"/>
      <c r="B465" s="791"/>
      <c r="C465" s="792"/>
      <c r="D465" s="793"/>
      <c r="E465" s="800"/>
      <c r="F465" s="791"/>
      <c r="G465" s="670" t="s">
        <v>6441</v>
      </c>
      <c r="H465" s="762"/>
      <c r="I465" s="796"/>
      <c r="J465" s="797"/>
      <c r="K465" s="791"/>
      <c r="L465" s="648" t="s">
        <v>6442</v>
      </c>
      <c r="M465" s="648" t="s">
        <v>96</v>
      </c>
      <c r="N465" s="799"/>
      <c r="O465" s="1712"/>
    </row>
    <row r="466" spans="1:15" s="732" customFormat="1" x14ac:dyDescent="0.15">
      <c r="A466" s="762"/>
      <c r="B466" s="791"/>
      <c r="C466" s="792"/>
      <c r="D466" s="793"/>
      <c r="E466" s="800"/>
      <c r="F466" s="791"/>
      <c r="G466" s="671" t="s">
        <v>6443</v>
      </c>
      <c r="H466" s="762"/>
      <c r="I466" s="796"/>
      <c r="J466" s="797"/>
      <c r="K466" s="791"/>
      <c r="L466" s="648" t="s">
        <v>6444</v>
      </c>
      <c r="M466" s="648" t="s">
        <v>13</v>
      </c>
      <c r="N466" s="799"/>
      <c r="O466" s="1712"/>
    </row>
    <row r="467" spans="1:15" s="732" customFormat="1" x14ac:dyDescent="0.15">
      <c r="A467" s="762"/>
      <c r="B467" s="791"/>
      <c r="C467" s="792"/>
      <c r="D467" s="793"/>
      <c r="E467" s="800"/>
      <c r="F467" s="791"/>
      <c r="G467" s="670" t="s">
        <v>6445</v>
      </c>
      <c r="H467" s="762"/>
      <c r="I467" s="796"/>
      <c r="J467" s="797"/>
      <c r="K467" s="791"/>
      <c r="L467" s="648" t="s">
        <v>6446</v>
      </c>
      <c r="M467" s="648" t="s">
        <v>80</v>
      </c>
      <c r="N467" s="799"/>
      <c r="O467" s="1712"/>
    </row>
    <row r="468" spans="1:15" s="732" customFormat="1" x14ac:dyDescent="0.15">
      <c r="A468" s="762"/>
      <c r="B468" s="791"/>
      <c r="C468" s="792"/>
      <c r="D468" s="793"/>
      <c r="E468" s="800"/>
      <c r="F468" s="791"/>
      <c r="G468" s="670" t="s">
        <v>6447</v>
      </c>
      <c r="H468" s="762"/>
      <c r="I468" s="796"/>
      <c r="J468" s="797"/>
      <c r="K468" s="791"/>
      <c r="L468" s="648" t="s">
        <v>6448</v>
      </c>
      <c r="M468" s="648" t="s">
        <v>80</v>
      </c>
      <c r="N468" s="799"/>
      <c r="O468" s="1712"/>
    </row>
    <row r="469" spans="1:15" s="732" customFormat="1" x14ac:dyDescent="0.15">
      <c r="A469" s="762"/>
      <c r="B469" s="791"/>
      <c r="C469" s="792"/>
      <c r="D469" s="793"/>
      <c r="E469" s="800"/>
      <c r="F469" s="791"/>
      <c r="G469" s="670" t="s">
        <v>6449</v>
      </c>
      <c r="H469" s="762"/>
      <c r="I469" s="796"/>
      <c r="J469" s="797"/>
      <c r="K469" s="791"/>
      <c r="L469" s="648" t="s">
        <v>6450</v>
      </c>
      <c r="M469" s="648" t="s">
        <v>80</v>
      </c>
      <c r="N469" s="799"/>
      <c r="O469" s="1712"/>
    </row>
    <row r="470" spans="1:15" s="732" customFormat="1" x14ac:dyDescent="0.15">
      <c r="A470" s="762"/>
      <c r="B470" s="791"/>
      <c r="C470" s="792"/>
      <c r="D470" s="793"/>
      <c r="E470" s="800"/>
      <c r="F470" s="791"/>
      <c r="G470" s="670" t="s">
        <v>6451</v>
      </c>
      <c r="H470" s="762"/>
      <c r="I470" s="796"/>
      <c r="J470" s="797"/>
      <c r="K470" s="791"/>
      <c r="L470" s="648" t="s">
        <v>6452</v>
      </c>
      <c r="M470" s="648" t="s">
        <v>80</v>
      </c>
      <c r="N470" s="799"/>
      <c r="O470" s="1712"/>
    </row>
    <row r="471" spans="1:15" s="732" customFormat="1" x14ac:dyDescent="0.15">
      <c r="A471" s="762"/>
      <c r="B471" s="791"/>
      <c r="C471" s="792"/>
      <c r="D471" s="793"/>
      <c r="E471" s="800"/>
      <c r="F471" s="791"/>
      <c r="G471" s="670" t="s">
        <v>6453</v>
      </c>
      <c r="H471" s="762"/>
      <c r="I471" s="796"/>
      <c r="J471" s="797"/>
      <c r="K471" s="791"/>
      <c r="L471" s="648" t="s">
        <v>6454</v>
      </c>
      <c r="M471" s="648" t="s">
        <v>80</v>
      </c>
      <c r="N471" s="799"/>
      <c r="O471" s="1712"/>
    </row>
    <row r="472" spans="1:15" s="732" customFormat="1" x14ac:dyDescent="0.15">
      <c r="A472" s="762"/>
      <c r="B472" s="791"/>
      <c r="C472" s="792"/>
      <c r="D472" s="793"/>
      <c r="E472" s="800"/>
      <c r="F472" s="791"/>
      <c r="G472" s="670" t="s">
        <v>6455</v>
      </c>
      <c r="H472" s="762"/>
      <c r="I472" s="796"/>
      <c r="J472" s="797"/>
      <c r="K472" s="791"/>
      <c r="L472" s="648" t="s">
        <v>6456</v>
      </c>
      <c r="M472" s="648" t="s">
        <v>80</v>
      </c>
      <c r="N472" s="799"/>
      <c r="O472" s="1712"/>
    </row>
    <row r="473" spans="1:15" s="732" customFormat="1" x14ac:dyDescent="0.15">
      <c r="A473" s="762"/>
      <c r="B473" s="791"/>
      <c r="C473" s="792"/>
      <c r="D473" s="793"/>
      <c r="E473" s="800"/>
      <c r="F473" s="791"/>
      <c r="G473" s="670" t="s">
        <v>6457</v>
      </c>
      <c r="H473" s="762"/>
      <c r="I473" s="796"/>
      <c r="J473" s="797"/>
      <c r="K473" s="791"/>
      <c r="L473" s="648" t="s">
        <v>6458</v>
      </c>
      <c r="M473" s="648" t="s">
        <v>80</v>
      </c>
      <c r="N473" s="799"/>
      <c r="O473" s="1712"/>
    </row>
    <row r="474" spans="1:15" s="732" customFormat="1" x14ac:dyDescent="0.15">
      <c r="A474" s="762"/>
      <c r="B474" s="791"/>
      <c r="C474" s="792"/>
      <c r="D474" s="793"/>
      <c r="E474" s="785" t="s">
        <v>103</v>
      </c>
      <c r="F474" s="688" t="s">
        <v>6459</v>
      </c>
      <c r="G474" s="668" t="s">
        <v>6460</v>
      </c>
      <c r="H474" s="762"/>
      <c r="I474" s="796"/>
      <c r="J474" s="797"/>
      <c r="K474" s="791"/>
      <c r="L474" s="648" t="s">
        <v>6461</v>
      </c>
      <c r="M474" s="648" t="s">
        <v>12</v>
      </c>
      <c r="N474" s="799"/>
      <c r="O474" s="1712"/>
    </row>
    <row r="475" spans="1:15" s="732" customFormat="1" ht="33.75" x14ac:dyDescent="0.15">
      <c r="A475" s="762"/>
      <c r="B475" s="791"/>
      <c r="C475" s="792"/>
      <c r="D475" s="793"/>
      <c r="E475" s="800"/>
      <c r="F475" s="791"/>
      <c r="G475" s="668" t="s">
        <v>6462</v>
      </c>
      <c r="H475" s="762"/>
      <c r="I475" s="796"/>
      <c r="J475" s="797"/>
      <c r="K475" s="791"/>
      <c r="L475" s="648" t="s">
        <v>6463</v>
      </c>
      <c r="M475" s="648" t="s">
        <v>1980</v>
      </c>
      <c r="N475" s="799"/>
      <c r="O475" s="1712"/>
    </row>
    <row r="476" spans="1:15" s="732" customFormat="1" ht="33.75" x14ac:dyDescent="0.15">
      <c r="A476" s="762"/>
      <c r="B476" s="791"/>
      <c r="C476" s="792"/>
      <c r="D476" s="793"/>
      <c r="E476" s="800"/>
      <c r="F476" s="791"/>
      <c r="G476" s="671"/>
      <c r="H476" s="762"/>
      <c r="I476" s="796"/>
      <c r="J476" s="797"/>
      <c r="K476" s="791"/>
      <c r="L476" s="648" t="s">
        <v>6463</v>
      </c>
      <c r="M476" s="648" t="s">
        <v>5801</v>
      </c>
      <c r="N476" s="799"/>
      <c r="O476" s="1712"/>
    </row>
    <row r="477" spans="1:15" s="732" customFormat="1" ht="22.5" x14ac:dyDescent="0.15">
      <c r="A477" s="762"/>
      <c r="B477" s="791"/>
      <c r="C477" s="792"/>
      <c r="D477" s="793"/>
      <c r="E477" s="800"/>
      <c r="F477" s="791"/>
      <c r="G477" s="673"/>
      <c r="H477" s="762"/>
      <c r="I477" s="796"/>
      <c r="J477" s="797"/>
      <c r="K477" s="791"/>
      <c r="L477" s="648" t="s">
        <v>6463</v>
      </c>
      <c r="M477" s="648" t="s">
        <v>6050</v>
      </c>
      <c r="N477" s="799"/>
      <c r="O477" s="1712"/>
    </row>
    <row r="478" spans="1:15" s="732" customFormat="1" x14ac:dyDescent="0.15">
      <c r="A478" s="762"/>
      <c r="B478" s="791"/>
      <c r="C478" s="792"/>
      <c r="D478" s="793"/>
      <c r="E478" s="800"/>
      <c r="F478" s="791"/>
      <c r="G478" s="668" t="s">
        <v>6464</v>
      </c>
      <c r="H478" s="762"/>
      <c r="I478" s="796"/>
      <c r="J478" s="797"/>
      <c r="K478" s="791"/>
      <c r="L478" s="648" t="s">
        <v>6465</v>
      </c>
      <c r="M478" s="648" t="s">
        <v>96</v>
      </c>
      <c r="N478" s="799"/>
      <c r="O478" s="1712"/>
    </row>
    <row r="479" spans="1:15" s="732" customFormat="1" ht="22.5" x14ac:dyDescent="0.15">
      <c r="A479" s="762"/>
      <c r="B479" s="791"/>
      <c r="C479" s="792"/>
      <c r="D479" s="793"/>
      <c r="E479" s="800"/>
      <c r="F479" s="791"/>
      <c r="G479" s="668" t="s">
        <v>6466</v>
      </c>
      <c r="H479" s="762"/>
      <c r="I479" s="796"/>
      <c r="J479" s="797"/>
      <c r="K479" s="791"/>
      <c r="L479" s="648" t="s">
        <v>6467</v>
      </c>
      <c r="M479" s="648" t="s">
        <v>13</v>
      </c>
      <c r="N479" s="799"/>
      <c r="O479" s="1712"/>
    </row>
    <row r="480" spans="1:15" s="732" customFormat="1" ht="22.5" x14ac:dyDescent="0.15">
      <c r="A480" s="762"/>
      <c r="B480" s="791"/>
      <c r="C480" s="792"/>
      <c r="D480" s="793"/>
      <c r="E480" s="800"/>
      <c r="F480" s="791"/>
      <c r="G480" s="668" t="s">
        <v>6468</v>
      </c>
      <c r="H480" s="762"/>
      <c r="I480" s="796"/>
      <c r="J480" s="797"/>
      <c r="K480" s="791"/>
      <c r="L480" s="648" t="s">
        <v>6469</v>
      </c>
      <c r="M480" s="648" t="s">
        <v>11</v>
      </c>
      <c r="N480" s="799"/>
      <c r="O480" s="1712"/>
    </row>
    <row r="481" spans="1:15" s="732" customFormat="1" ht="45" x14ac:dyDescent="0.15">
      <c r="A481" s="762"/>
      <c r="B481" s="791"/>
      <c r="C481" s="792"/>
      <c r="D481" s="793"/>
      <c r="E481" s="800"/>
      <c r="F481" s="791"/>
      <c r="G481" s="668" t="s">
        <v>6470</v>
      </c>
      <c r="H481" s="762"/>
      <c r="I481" s="796"/>
      <c r="J481" s="797"/>
      <c r="K481" s="791"/>
      <c r="L481" s="648" t="s">
        <v>6470</v>
      </c>
      <c r="M481" s="648" t="s">
        <v>6471</v>
      </c>
      <c r="N481" s="799"/>
      <c r="O481" s="1712"/>
    </row>
    <row r="482" spans="1:15" s="732" customFormat="1" x14ac:dyDescent="0.15">
      <c r="A482" s="762"/>
      <c r="B482" s="791"/>
      <c r="C482" s="792"/>
      <c r="D482" s="793"/>
      <c r="E482" s="800"/>
      <c r="F482" s="791"/>
      <c r="G482" s="668" t="s">
        <v>6472</v>
      </c>
      <c r="H482" s="762"/>
      <c r="I482" s="796"/>
      <c r="J482" s="797"/>
      <c r="K482" s="791"/>
      <c r="L482" s="648" t="s">
        <v>6473</v>
      </c>
      <c r="M482" s="648" t="s">
        <v>80</v>
      </c>
      <c r="N482" s="799"/>
      <c r="O482" s="1712"/>
    </row>
    <row r="483" spans="1:15" s="732" customFormat="1" x14ac:dyDescent="0.15">
      <c r="A483" s="762"/>
      <c r="B483" s="791"/>
      <c r="C483" s="792"/>
      <c r="D483" s="793"/>
      <c r="E483" s="800"/>
      <c r="F483" s="791"/>
      <c r="G483" s="668" t="s">
        <v>6474</v>
      </c>
      <c r="H483" s="762"/>
      <c r="I483" s="796"/>
      <c r="J483" s="797"/>
      <c r="K483" s="791"/>
      <c r="L483" s="648" t="s">
        <v>6474</v>
      </c>
      <c r="M483" s="648" t="s">
        <v>11</v>
      </c>
      <c r="N483" s="799"/>
      <c r="O483" s="1712"/>
    </row>
    <row r="484" spans="1:15" s="732" customFormat="1" x14ac:dyDescent="0.15">
      <c r="A484" s="762"/>
      <c r="B484" s="791"/>
      <c r="C484" s="792"/>
      <c r="D484" s="793"/>
      <c r="E484" s="800"/>
      <c r="F484" s="791"/>
      <c r="G484" s="668" t="s">
        <v>6475</v>
      </c>
      <c r="H484" s="762"/>
      <c r="I484" s="796"/>
      <c r="J484" s="797"/>
      <c r="K484" s="791"/>
      <c r="L484" s="648" t="s">
        <v>6476</v>
      </c>
      <c r="M484" s="648" t="s">
        <v>80</v>
      </c>
      <c r="N484" s="799"/>
      <c r="O484" s="1712"/>
    </row>
    <row r="485" spans="1:15" s="732" customFormat="1" x14ac:dyDescent="0.15">
      <c r="A485" s="762"/>
      <c r="B485" s="791"/>
      <c r="C485" s="792"/>
      <c r="D485" s="793"/>
      <c r="E485" s="800"/>
      <c r="F485" s="791"/>
      <c r="G485" s="668" t="s">
        <v>6477</v>
      </c>
      <c r="H485" s="762"/>
      <c r="I485" s="796"/>
      <c r="J485" s="797"/>
      <c r="K485" s="791"/>
      <c r="L485" s="648" t="s">
        <v>6478</v>
      </c>
      <c r="M485" s="648" t="s">
        <v>80</v>
      </c>
      <c r="N485" s="799"/>
      <c r="O485" s="1712"/>
    </row>
    <row r="486" spans="1:15" s="732" customFormat="1" x14ac:dyDescent="0.15">
      <c r="A486" s="762"/>
      <c r="B486" s="791"/>
      <c r="C486" s="792"/>
      <c r="D486" s="793"/>
      <c r="E486" s="800"/>
      <c r="F486" s="791"/>
      <c r="G486" s="668" t="s">
        <v>6479</v>
      </c>
      <c r="H486" s="762"/>
      <c r="I486" s="796"/>
      <c r="J486" s="797"/>
      <c r="K486" s="791"/>
      <c r="L486" s="648" t="s">
        <v>6480</v>
      </c>
      <c r="M486" s="648" t="s">
        <v>80</v>
      </c>
      <c r="N486" s="799"/>
      <c r="O486" s="1712"/>
    </row>
    <row r="487" spans="1:15" s="732" customFormat="1" ht="22.5" x14ac:dyDescent="0.15">
      <c r="A487" s="762"/>
      <c r="B487" s="791"/>
      <c r="C487" s="792"/>
      <c r="D487" s="793"/>
      <c r="E487" s="785" t="s">
        <v>117</v>
      </c>
      <c r="F487" s="688" t="s">
        <v>6481</v>
      </c>
      <c r="G487" s="668" t="s">
        <v>6482</v>
      </c>
      <c r="H487" s="762"/>
      <c r="I487" s="796"/>
      <c r="J487" s="797"/>
      <c r="K487" s="791"/>
      <c r="L487" s="648" t="s">
        <v>6483</v>
      </c>
      <c r="M487" s="648" t="s">
        <v>80</v>
      </c>
      <c r="N487" s="799"/>
      <c r="O487" s="1712"/>
    </row>
    <row r="488" spans="1:15" s="732" customFormat="1" x14ac:dyDescent="0.15">
      <c r="A488" s="762"/>
      <c r="B488" s="791"/>
      <c r="C488" s="792"/>
      <c r="D488" s="793"/>
      <c r="E488" s="800"/>
      <c r="F488" s="791"/>
      <c r="G488" s="668" t="s">
        <v>6484</v>
      </c>
      <c r="H488" s="762"/>
      <c r="I488" s="796"/>
      <c r="J488" s="797"/>
      <c r="K488" s="791"/>
      <c r="L488" s="648" t="s">
        <v>6485</v>
      </c>
      <c r="M488" s="648" t="s">
        <v>80</v>
      </c>
      <c r="N488" s="799"/>
      <c r="O488" s="1712"/>
    </row>
    <row r="489" spans="1:15" s="732" customFormat="1" ht="33.75" x14ac:dyDescent="0.15">
      <c r="A489" s="762"/>
      <c r="B489" s="791"/>
      <c r="C489" s="792"/>
      <c r="D489" s="793"/>
      <c r="E489" s="785" t="s">
        <v>319</v>
      </c>
      <c r="F489" s="688" t="s">
        <v>6486</v>
      </c>
      <c r="G489" s="670" t="s">
        <v>6487</v>
      </c>
      <c r="H489" s="762"/>
      <c r="I489" s="796"/>
      <c r="J489" s="797"/>
      <c r="K489" s="791"/>
      <c r="L489" s="648" t="s">
        <v>6488</v>
      </c>
      <c r="M489" s="648" t="s">
        <v>6061</v>
      </c>
      <c r="N489" s="799"/>
      <c r="O489" s="1712"/>
    </row>
    <row r="490" spans="1:15" s="732" customFormat="1" ht="33.75" x14ac:dyDescent="0.15">
      <c r="A490" s="762"/>
      <c r="B490" s="791"/>
      <c r="C490" s="792"/>
      <c r="D490" s="793"/>
      <c r="E490" s="800"/>
      <c r="F490" s="791"/>
      <c r="G490" s="670" t="s">
        <v>6489</v>
      </c>
      <c r="H490" s="762"/>
      <c r="I490" s="796"/>
      <c r="J490" s="797"/>
      <c r="K490" s="791"/>
      <c r="L490" s="648" t="s">
        <v>6488</v>
      </c>
      <c r="M490" s="648" t="s">
        <v>6006</v>
      </c>
      <c r="N490" s="799"/>
      <c r="O490" s="1712"/>
    </row>
    <row r="491" spans="1:15" s="732" customFormat="1" ht="33.75" x14ac:dyDescent="0.15">
      <c r="A491" s="762"/>
      <c r="B491" s="791"/>
      <c r="C491" s="792"/>
      <c r="D491" s="793"/>
      <c r="E491" s="800"/>
      <c r="F491" s="791"/>
      <c r="G491" s="670" t="s">
        <v>6490</v>
      </c>
      <c r="H491" s="762"/>
      <c r="I491" s="796"/>
      <c r="J491" s="797"/>
      <c r="K491" s="791"/>
      <c r="L491" s="648" t="s">
        <v>6488</v>
      </c>
      <c r="M491" s="648" t="s">
        <v>1980</v>
      </c>
      <c r="N491" s="799"/>
      <c r="O491" s="1712"/>
    </row>
    <row r="492" spans="1:15" s="732" customFormat="1" ht="33.75" x14ac:dyDescent="0.15">
      <c r="A492" s="762"/>
      <c r="B492" s="791"/>
      <c r="C492" s="792"/>
      <c r="D492" s="793"/>
      <c r="E492" s="800"/>
      <c r="F492" s="791"/>
      <c r="G492" s="670" t="s">
        <v>6491</v>
      </c>
      <c r="H492" s="762"/>
      <c r="I492" s="796"/>
      <c r="J492" s="797"/>
      <c r="K492" s="791"/>
      <c r="L492" s="648" t="s">
        <v>6488</v>
      </c>
      <c r="M492" s="648" t="s">
        <v>5801</v>
      </c>
      <c r="N492" s="799"/>
      <c r="O492" s="1712"/>
    </row>
    <row r="493" spans="1:15" s="732" customFormat="1" ht="33.75" x14ac:dyDescent="0.15">
      <c r="A493" s="762"/>
      <c r="B493" s="791"/>
      <c r="C493" s="792"/>
      <c r="D493" s="793"/>
      <c r="E493" s="800"/>
      <c r="F493" s="791"/>
      <c r="G493" s="670" t="s">
        <v>6492</v>
      </c>
      <c r="H493" s="762"/>
      <c r="I493" s="796"/>
      <c r="J493" s="797"/>
      <c r="K493" s="791"/>
      <c r="L493" s="648" t="s">
        <v>6488</v>
      </c>
      <c r="M493" s="648" t="s">
        <v>1485</v>
      </c>
      <c r="N493" s="799"/>
      <c r="O493" s="1712"/>
    </row>
    <row r="494" spans="1:15" s="732" customFormat="1" ht="33.75" x14ac:dyDescent="0.15">
      <c r="A494" s="762"/>
      <c r="B494" s="791"/>
      <c r="C494" s="792"/>
      <c r="D494" s="793"/>
      <c r="E494" s="800"/>
      <c r="F494" s="791"/>
      <c r="G494" s="670" t="s">
        <v>6493</v>
      </c>
      <c r="H494" s="762"/>
      <c r="I494" s="796"/>
      <c r="J494" s="797"/>
      <c r="K494" s="791"/>
      <c r="L494" s="648" t="s">
        <v>6494</v>
      </c>
      <c r="M494" s="648" t="s">
        <v>6061</v>
      </c>
      <c r="N494" s="799"/>
      <c r="O494" s="1712"/>
    </row>
    <row r="495" spans="1:15" s="732" customFormat="1" ht="33.75" x14ac:dyDescent="0.15">
      <c r="A495" s="762"/>
      <c r="B495" s="791"/>
      <c r="C495" s="792"/>
      <c r="D495" s="793"/>
      <c r="E495" s="800"/>
      <c r="F495" s="791"/>
      <c r="G495" s="670" t="s">
        <v>6495</v>
      </c>
      <c r="H495" s="762"/>
      <c r="I495" s="796"/>
      <c r="J495" s="797"/>
      <c r="K495" s="791"/>
      <c r="L495" s="648" t="s">
        <v>6494</v>
      </c>
      <c r="M495" s="648" t="s">
        <v>6033</v>
      </c>
      <c r="N495" s="799"/>
      <c r="O495" s="1712"/>
    </row>
    <row r="496" spans="1:15" s="732" customFormat="1" ht="33.75" x14ac:dyDescent="0.15">
      <c r="A496" s="762"/>
      <c r="B496" s="791"/>
      <c r="C496" s="792"/>
      <c r="D496" s="793"/>
      <c r="E496" s="800"/>
      <c r="F496" s="791"/>
      <c r="G496" s="670" t="s">
        <v>6496</v>
      </c>
      <c r="H496" s="762"/>
      <c r="I496" s="796"/>
      <c r="J496" s="797"/>
      <c r="K496" s="791"/>
      <c r="L496" s="648" t="s">
        <v>6494</v>
      </c>
      <c r="M496" s="648" t="s">
        <v>1980</v>
      </c>
      <c r="N496" s="799"/>
      <c r="O496" s="1712"/>
    </row>
    <row r="497" spans="1:15" s="732" customFormat="1" ht="33.75" x14ac:dyDescent="0.15">
      <c r="A497" s="762"/>
      <c r="B497" s="791"/>
      <c r="C497" s="792"/>
      <c r="D497" s="793"/>
      <c r="E497" s="800"/>
      <c r="F497" s="791"/>
      <c r="G497" s="670" t="s">
        <v>6497</v>
      </c>
      <c r="H497" s="762"/>
      <c r="I497" s="796"/>
      <c r="J497" s="797"/>
      <c r="K497" s="791"/>
      <c r="L497" s="648" t="s">
        <v>6494</v>
      </c>
      <c r="M497" s="648" t="s">
        <v>1485</v>
      </c>
      <c r="N497" s="799"/>
      <c r="O497" s="1712"/>
    </row>
    <row r="498" spans="1:15" s="732" customFormat="1" ht="33.75" x14ac:dyDescent="0.15">
      <c r="A498" s="762"/>
      <c r="B498" s="791"/>
      <c r="C498" s="792"/>
      <c r="D498" s="793"/>
      <c r="E498" s="800"/>
      <c r="F498" s="791"/>
      <c r="G498" s="670" t="s">
        <v>6498</v>
      </c>
      <c r="H498" s="762"/>
      <c r="I498" s="796"/>
      <c r="J498" s="797"/>
      <c r="K498" s="791"/>
      <c r="L498" s="648" t="s">
        <v>6499</v>
      </c>
      <c r="M498" s="648" t="s">
        <v>6033</v>
      </c>
      <c r="N498" s="799"/>
      <c r="O498" s="1712"/>
    </row>
    <row r="499" spans="1:15" s="732" customFormat="1" ht="22.5" x14ac:dyDescent="0.15">
      <c r="A499" s="762"/>
      <c r="B499" s="791"/>
      <c r="C499" s="792"/>
      <c r="D499" s="793"/>
      <c r="E499" s="800"/>
      <c r="F499" s="791"/>
      <c r="G499" s="670" t="s">
        <v>6500</v>
      </c>
      <c r="H499" s="762"/>
      <c r="I499" s="796"/>
      <c r="J499" s="797"/>
      <c r="K499" s="791"/>
      <c r="L499" s="648" t="s">
        <v>6499</v>
      </c>
      <c r="M499" s="648" t="s">
        <v>6063</v>
      </c>
      <c r="N499" s="799"/>
      <c r="O499" s="1712"/>
    </row>
    <row r="500" spans="1:15" s="732" customFormat="1" ht="33.75" x14ac:dyDescent="0.15">
      <c r="A500" s="762"/>
      <c r="B500" s="791"/>
      <c r="C500" s="792"/>
      <c r="D500" s="793"/>
      <c r="E500" s="800"/>
      <c r="F500" s="791"/>
      <c r="G500" s="670" t="s">
        <v>6501</v>
      </c>
      <c r="H500" s="762"/>
      <c r="I500" s="796"/>
      <c r="J500" s="797"/>
      <c r="K500" s="791"/>
      <c r="L500" s="648" t="s">
        <v>6499</v>
      </c>
      <c r="M500" s="648" t="s">
        <v>1485</v>
      </c>
      <c r="N500" s="799"/>
      <c r="O500" s="1712"/>
    </row>
    <row r="501" spans="1:15" s="732" customFormat="1" ht="33.75" x14ac:dyDescent="0.15">
      <c r="A501" s="762"/>
      <c r="B501" s="791"/>
      <c r="C501" s="792"/>
      <c r="D501" s="793"/>
      <c r="E501" s="800"/>
      <c r="F501" s="791"/>
      <c r="G501" s="670" t="s">
        <v>6502</v>
      </c>
      <c r="H501" s="762"/>
      <c r="I501" s="796"/>
      <c r="J501" s="797"/>
      <c r="K501" s="791"/>
      <c r="L501" s="648" t="s">
        <v>6503</v>
      </c>
      <c r="M501" s="648" t="s">
        <v>6006</v>
      </c>
      <c r="N501" s="799"/>
      <c r="O501" s="1712"/>
    </row>
    <row r="502" spans="1:15" s="732" customFormat="1" ht="33.75" x14ac:dyDescent="0.15">
      <c r="A502" s="762"/>
      <c r="B502" s="791"/>
      <c r="C502" s="792"/>
      <c r="D502" s="793"/>
      <c r="E502" s="800"/>
      <c r="F502" s="791"/>
      <c r="G502" s="670" t="s">
        <v>6504</v>
      </c>
      <c r="H502" s="762"/>
      <c r="I502" s="796"/>
      <c r="J502" s="797"/>
      <c r="K502" s="791"/>
      <c r="L502" s="648" t="s">
        <v>6503</v>
      </c>
      <c r="M502" s="648" t="s">
        <v>1485</v>
      </c>
      <c r="N502" s="799"/>
      <c r="O502" s="1712"/>
    </row>
    <row r="503" spans="1:15" s="732" customFormat="1" ht="22.5" x14ac:dyDescent="0.15">
      <c r="A503" s="762"/>
      <c r="B503" s="791"/>
      <c r="C503" s="792"/>
      <c r="D503" s="793"/>
      <c r="E503" s="800"/>
      <c r="F503" s="791"/>
      <c r="G503" s="670" t="s">
        <v>6505</v>
      </c>
      <c r="H503" s="762"/>
      <c r="I503" s="796"/>
      <c r="J503" s="797"/>
      <c r="K503" s="791"/>
      <c r="L503" s="648" t="s">
        <v>6506</v>
      </c>
      <c r="M503" s="648" t="s">
        <v>6015</v>
      </c>
      <c r="N503" s="799"/>
      <c r="O503" s="1712"/>
    </row>
    <row r="504" spans="1:15" s="732" customFormat="1" ht="33.75" x14ac:dyDescent="0.15">
      <c r="A504" s="762"/>
      <c r="B504" s="791"/>
      <c r="C504" s="792"/>
      <c r="D504" s="793"/>
      <c r="E504" s="800"/>
      <c r="F504" s="791"/>
      <c r="G504" s="670" t="s">
        <v>6505</v>
      </c>
      <c r="H504" s="762"/>
      <c r="I504" s="796"/>
      <c r="J504" s="797"/>
      <c r="K504" s="791"/>
      <c r="L504" s="648" t="s">
        <v>6506</v>
      </c>
      <c r="M504" s="648" t="s">
        <v>1485</v>
      </c>
      <c r="N504" s="799"/>
      <c r="O504" s="1712"/>
    </row>
    <row r="505" spans="1:15" s="732" customFormat="1" x14ac:dyDescent="0.15">
      <c r="A505" s="762"/>
      <c r="B505" s="791"/>
      <c r="C505" s="792"/>
      <c r="D505" s="793"/>
      <c r="E505" s="800"/>
      <c r="F505" s="791"/>
      <c r="G505" s="668" t="s">
        <v>6507</v>
      </c>
      <c r="H505" s="762"/>
      <c r="I505" s="796"/>
      <c r="J505" s="797"/>
      <c r="K505" s="791"/>
      <c r="L505" s="648" t="s">
        <v>6508</v>
      </c>
      <c r="M505" s="648" t="s">
        <v>13</v>
      </c>
      <c r="N505" s="799"/>
      <c r="O505" s="1712"/>
    </row>
    <row r="506" spans="1:15" s="732" customFormat="1" x14ac:dyDescent="0.15">
      <c r="A506" s="762"/>
      <c r="B506" s="791"/>
      <c r="C506" s="792"/>
      <c r="D506" s="793"/>
      <c r="E506" s="800"/>
      <c r="F506" s="791"/>
      <c r="G506" s="668" t="s">
        <v>6509</v>
      </c>
      <c r="H506" s="762"/>
      <c r="I506" s="796"/>
      <c r="J506" s="797"/>
      <c r="K506" s="791"/>
      <c r="L506" s="648" t="s">
        <v>6510</v>
      </c>
      <c r="M506" s="648" t="s">
        <v>11</v>
      </c>
      <c r="N506" s="799"/>
      <c r="O506" s="1712"/>
    </row>
    <row r="507" spans="1:15" s="732" customFormat="1" ht="22.5" x14ac:dyDescent="0.15">
      <c r="A507" s="762"/>
      <c r="B507" s="791"/>
      <c r="C507" s="792"/>
      <c r="D507" s="793"/>
      <c r="E507" s="800"/>
      <c r="F507" s="791"/>
      <c r="G507" s="671"/>
      <c r="H507" s="762"/>
      <c r="I507" s="796"/>
      <c r="J507" s="797"/>
      <c r="K507" s="791"/>
      <c r="L507" s="648" t="s">
        <v>6511</v>
      </c>
      <c r="M507" s="648" t="s">
        <v>80</v>
      </c>
      <c r="N507" s="799"/>
      <c r="O507" s="1712"/>
    </row>
    <row r="508" spans="1:15" s="732" customFormat="1" ht="22.5" x14ac:dyDescent="0.15">
      <c r="A508" s="762"/>
      <c r="B508" s="791"/>
      <c r="C508" s="792"/>
      <c r="D508" s="793"/>
      <c r="E508" s="800"/>
      <c r="F508" s="791"/>
      <c r="G508" s="671"/>
      <c r="H508" s="762"/>
      <c r="I508" s="796"/>
      <c r="J508" s="797"/>
      <c r="K508" s="791"/>
      <c r="L508" s="648" t="s">
        <v>6512</v>
      </c>
      <c r="M508" s="648" t="s">
        <v>80</v>
      </c>
      <c r="N508" s="799"/>
      <c r="O508" s="1712"/>
    </row>
    <row r="509" spans="1:15" s="732" customFormat="1" x14ac:dyDescent="0.15">
      <c r="A509" s="762"/>
      <c r="B509" s="791"/>
      <c r="C509" s="792"/>
      <c r="D509" s="793"/>
      <c r="E509" s="800"/>
      <c r="F509" s="791"/>
      <c r="G509" s="668" t="s">
        <v>6513</v>
      </c>
      <c r="H509" s="762"/>
      <c r="I509" s="796"/>
      <c r="J509" s="797"/>
      <c r="K509" s="791"/>
      <c r="L509" s="648" t="s">
        <v>6514</v>
      </c>
      <c r="M509" s="648" t="s">
        <v>80</v>
      </c>
      <c r="N509" s="799"/>
      <c r="O509" s="1712"/>
    </row>
    <row r="510" spans="1:15" s="732" customFormat="1" x14ac:dyDescent="0.15">
      <c r="A510" s="762"/>
      <c r="B510" s="791"/>
      <c r="C510" s="792"/>
      <c r="D510" s="793"/>
      <c r="E510" s="800"/>
      <c r="F510" s="791"/>
      <c r="G510" s="671"/>
      <c r="H510" s="762"/>
      <c r="I510" s="796"/>
      <c r="J510" s="797"/>
      <c r="K510" s="791"/>
      <c r="L510" s="648" t="s">
        <v>6515</v>
      </c>
      <c r="M510" s="648" t="s">
        <v>11</v>
      </c>
      <c r="N510" s="799"/>
      <c r="O510" s="1712"/>
    </row>
    <row r="511" spans="1:15" s="732" customFormat="1" x14ac:dyDescent="0.15">
      <c r="A511" s="762"/>
      <c r="B511" s="791"/>
      <c r="C511" s="792"/>
      <c r="D511" s="793"/>
      <c r="E511" s="800"/>
      <c r="F511" s="791"/>
      <c r="G511" s="668" t="s">
        <v>6516</v>
      </c>
      <c r="H511" s="762"/>
      <c r="I511" s="796"/>
      <c r="J511" s="797"/>
      <c r="K511" s="791"/>
      <c r="L511" s="648" t="s">
        <v>6517</v>
      </c>
      <c r="M511" s="648" t="s">
        <v>80</v>
      </c>
      <c r="N511" s="799"/>
      <c r="O511" s="1712"/>
    </row>
    <row r="512" spans="1:15" s="732" customFormat="1" x14ac:dyDescent="0.15">
      <c r="A512" s="762"/>
      <c r="B512" s="791"/>
      <c r="C512" s="792"/>
      <c r="D512" s="793"/>
      <c r="E512" s="800"/>
      <c r="F512" s="791"/>
      <c r="G512" s="671"/>
      <c r="H512" s="762"/>
      <c r="I512" s="796"/>
      <c r="J512" s="797"/>
      <c r="K512" s="791"/>
      <c r="L512" s="648" t="s">
        <v>6518</v>
      </c>
      <c r="M512" s="648" t="s">
        <v>13</v>
      </c>
      <c r="N512" s="799"/>
      <c r="O512" s="1712"/>
    </row>
    <row r="513" spans="1:15" s="732" customFormat="1" ht="22.5" x14ac:dyDescent="0.15">
      <c r="A513" s="762"/>
      <c r="B513" s="791"/>
      <c r="C513" s="792"/>
      <c r="D513" s="793"/>
      <c r="E513" s="800"/>
      <c r="F513" s="791"/>
      <c r="G513" s="668" t="s">
        <v>6519</v>
      </c>
      <c r="H513" s="762"/>
      <c r="I513" s="796"/>
      <c r="J513" s="797"/>
      <c r="K513" s="791"/>
      <c r="L513" s="648" t="s">
        <v>6520</v>
      </c>
      <c r="M513" s="648" t="s">
        <v>80</v>
      </c>
      <c r="N513" s="799"/>
      <c r="O513" s="1712"/>
    </row>
    <row r="514" spans="1:15" s="732" customFormat="1" x14ac:dyDescent="0.15">
      <c r="A514" s="762"/>
      <c r="B514" s="791"/>
      <c r="C514" s="792"/>
      <c r="D514" s="793"/>
      <c r="E514" s="800"/>
      <c r="F514" s="791"/>
      <c r="G514" s="671"/>
      <c r="H514" s="762"/>
      <c r="I514" s="796"/>
      <c r="J514" s="797"/>
      <c r="K514" s="791"/>
      <c r="L514" s="648" t="s">
        <v>6521</v>
      </c>
      <c r="M514" s="648" t="s">
        <v>80</v>
      </c>
      <c r="N514" s="799"/>
      <c r="O514" s="1712"/>
    </row>
    <row r="515" spans="1:15" s="732" customFormat="1" x14ac:dyDescent="0.15">
      <c r="A515" s="762"/>
      <c r="B515" s="791"/>
      <c r="C515" s="792"/>
      <c r="D515" s="793"/>
      <c r="E515" s="800"/>
      <c r="F515" s="791"/>
      <c r="G515" s="671"/>
      <c r="H515" s="762"/>
      <c r="I515" s="796"/>
      <c r="J515" s="797"/>
      <c r="K515" s="791"/>
      <c r="L515" s="648" t="s">
        <v>6522</v>
      </c>
      <c r="M515" s="648" t="s">
        <v>80</v>
      </c>
      <c r="N515" s="799"/>
      <c r="O515" s="1712"/>
    </row>
    <row r="516" spans="1:15" s="732" customFormat="1" x14ac:dyDescent="0.15">
      <c r="A516" s="762"/>
      <c r="B516" s="791"/>
      <c r="C516" s="792"/>
      <c r="D516" s="793"/>
      <c r="E516" s="800"/>
      <c r="F516" s="791"/>
      <c r="G516" s="668" t="s">
        <v>6523</v>
      </c>
      <c r="H516" s="762"/>
      <c r="I516" s="796"/>
      <c r="J516" s="797"/>
      <c r="K516" s="791"/>
      <c r="L516" s="648" t="s">
        <v>6524</v>
      </c>
      <c r="M516" s="648" t="s">
        <v>80</v>
      </c>
      <c r="N516" s="799"/>
      <c r="O516" s="1712"/>
    </row>
    <row r="517" spans="1:15" s="732" customFormat="1" x14ac:dyDescent="0.15">
      <c r="A517" s="762"/>
      <c r="B517" s="791"/>
      <c r="C517" s="792"/>
      <c r="D517" s="793"/>
      <c r="E517" s="800"/>
      <c r="F517" s="791"/>
      <c r="G517" s="668" t="s">
        <v>6525</v>
      </c>
      <c r="H517" s="762"/>
      <c r="I517" s="796"/>
      <c r="J517" s="797"/>
      <c r="K517" s="791"/>
      <c r="L517" s="648" t="s">
        <v>6526</v>
      </c>
      <c r="M517" s="648" t="s">
        <v>96</v>
      </c>
      <c r="N517" s="799"/>
      <c r="O517" s="1712"/>
    </row>
    <row r="518" spans="1:15" s="732" customFormat="1" x14ac:dyDescent="0.15">
      <c r="A518" s="762"/>
      <c r="B518" s="791"/>
      <c r="C518" s="792"/>
      <c r="D518" s="793"/>
      <c r="E518" s="800"/>
      <c r="F518" s="791"/>
      <c r="G518" s="668" t="s">
        <v>6527</v>
      </c>
      <c r="H518" s="762"/>
      <c r="I518" s="796"/>
      <c r="J518" s="797"/>
      <c r="K518" s="791"/>
      <c r="L518" s="648" t="s">
        <v>6528</v>
      </c>
      <c r="M518" s="648" t="s">
        <v>80</v>
      </c>
      <c r="N518" s="799"/>
      <c r="O518" s="1712"/>
    </row>
    <row r="519" spans="1:15" s="732" customFormat="1" x14ac:dyDescent="0.15">
      <c r="A519" s="762"/>
      <c r="B519" s="791"/>
      <c r="C519" s="792"/>
      <c r="D519" s="793"/>
      <c r="E519" s="800"/>
      <c r="F519" s="791"/>
      <c r="G519" s="668" t="s">
        <v>6529</v>
      </c>
      <c r="H519" s="762"/>
      <c r="I519" s="796"/>
      <c r="J519" s="797"/>
      <c r="K519" s="791"/>
      <c r="L519" s="648" t="s">
        <v>6530</v>
      </c>
      <c r="M519" s="648" t="s">
        <v>80</v>
      </c>
      <c r="N519" s="799"/>
      <c r="O519" s="1712"/>
    </row>
    <row r="520" spans="1:15" s="732" customFormat="1" x14ac:dyDescent="0.15">
      <c r="A520" s="762"/>
      <c r="B520" s="791"/>
      <c r="C520" s="792"/>
      <c r="D520" s="793"/>
      <c r="E520" s="800"/>
      <c r="F520" s="791"/>
      <c r="G520" s="668" t="s">
        <v>6531</v>
      </c>
      <c r="H520" s="762"/>
      <c r="I520" s="796"/>
      <c r="J520" s="797"/>
      <c r="K520" s="791"/>
      <c r="L520" s="648" t="s">
        <v>6532</v>
      </c>
      <c r="M520" s="648" t="s">
        <v>13</v>
      </c>
      <c r="N520" s="799"/>
      <c r="O520" s="1712"/>
    </row>
    <row r="521" spans="1:15" s="732" customFormat="1" x14ac:dyDescent="0.15">
      <c r="A521" s="762"/>
      <c r="B521" s="791"/>
      <c r="C521" s="792"/>
      <c r="D521" s="793"/>
      <c r="E521" s="800"/>
      <c r="F521" s="791"/>
      <c r="G521" s="668" t="s">
        <v>6533</v>
      </c>
      <c r="H521" s="762"/>
      <c r="I521" s="796"/>
      <c r="J521" s="797"/>
      <c r="K521" s="791"/>
      <c r="L521" s="648" t="s">
        <v>6534</v>
      </c>
      <c r="M521" s="648" t="s">
        <v>80</v>
      </c>
      <c r="N521" s="799"/>
      <c r="O521" s="1712"/>
    </row>
    <row r="522" spans="1:15" s="732" customFormat="1" x14ac:dyDescent="0.15">
      <c r="A522" s="762"/>
      <c r="B522" s="791"/>
      <c r="C522" s="792"/>
      <c r="D522" s="793"/>
      <c r="E522" s="800"/>
      <c r="F522" s="791"/>
      <c r="G522" s="668" t="s">
        <v>6535</v>
      </c>
      <c r="H522" s="762"/>
      <c r="I522" s="796"/>
      <c r="J522" s="797"/>
      <c r="K522" s="791"/>
      <c r="L522" s="648" t="s">
        <v>6536</v>
      </c>
      <c r="M522" s="648" t="s">
        <v>80</v>
      </c>
      <c r="N522" s="799"/>
      <c r="O522" s="1712"/>
    </row>
    <row r="523" spans="1:15" s="732" customFormat="1" x14ac:dyDescent="0.15">
      <c r="A523" s="762"/>
      <c r="B523" s="791"/>
      <c r="C523" s="792"/>
      <c r="D523" s="793"/>
      <c r="E523" s="800"/>
      <c r="F523" s="791"/>
      <c r="G523" s="668" t="s">
        <v>5795</v>
      </c>
      <c r="H523" s="762"/>
      <c r="I523" s="796"/>
      <c r="J523" s="797"/>
      <c r="K523" s="791"/>
      <c r="L523" s="648" t="s">
        <v>6537</v>
      </c>
      <c r="M523" s="648" t="s">
        <v>96</v>
      </c>
      <c r="N523" s="799"/>
      <c r="O523" s="1712"/>
    </row>
    <row r="524" spans="1:15" s="732" customFormat="1" x14ac:dyDescent="0.15">
      <c r="A524" s="762"/>
      <c r="B524" s="791"/>
      <c r="C524" s="792"/>
      <c r="D524" s="793"/>
      <c r="E524" s="800"/>
      <c r="F524" s="791"/>
      <c r="G524" s="673"/>
      <c r="H524" s="762"/>
      <c r="I524" s="796"/>
      <c r="J524" s="797"/>
      <c r="K524" s="791"/>
      <c r="L524" s="648" t="s">
        <v>6538</v>
      </c>
      <c r="M524" s="648" t="s">
        <v>80</v>
      </c>
      <c r="N524" s="799"/>
      <c r="O524" s="1712"/>
    </row>
    <row r="525" spans="1:15" s="732" customFormat="1" x14ac:dyDescent="0.15">
      <c r="A525" s="762"/>
      <c r="B525" s="791"/>
      <c r="C525" s="792"/>
      <c r="D525" s="793"/>
      <c r="E525" s="800"/>
      <c r="F525" s="791"/>
      <c r="G525" s="668" t="s">
        <v>6539</v>
      </c>
      <c r="H525" s="762"/>
      <c r="I525" s="796"/>
      <c r="J525" s="797"/>
      <c r="K525" s="791"/>
      <c r="L525" s="648" t="s">
        <v>6540</v>
      </c>
      <c r="M525" s="648" t="s">
        <v>13</v>
      </c>
      <c r="N525" s="799"/>
      <c r="O525" s="1712"/>
    </row>
    <row r="526" spans="1:15" s="732" customFormat="1" x14ac:dyDescent="0.15">
      <c r="A526" s="762"/>
      <c r="B526" s="791"/>
      <c r="C526" s="792"/>
      <c r="D526" s="793"/>
      <c r="E526" s="800"/>
      <c r="F526" s="791"/>
      <c r="G526" s="673"/>
      <c r="H526" s="762"/>
      <c r="I526" s="796"/>
      <c r="J526" s="797"/>
      <c r="K526" s="791"/>
      <c r="L526" s="648" t="s">
        <v>6541</v>
      </c>
      <c r="M526" s="648" t="s">
        <v>11</v>
      </c>
      <c r="N526" s="799"/>
      <c r="O526" s="1712"/>
    </row>
    <row r="527" spans="1:15" s="732" customFormat="1" ht="33.75" x14ac:dyDescent="0.15">
      <c r="A527" s="762"/>
      <c r="B527" s="791"/>
      <c r="C527" s="792"/>
      <c r="D527" s="793"/>
      <c r="E527" s="800"/>
      <c r="F527" s="791"/>
      <c r="G527" s="670" t="s">
        <v>6542</v>
      </c>
      <c r="H527" s="762"/>
      <c r="I527" s="796"/>
      <c r="J527" s="797"/>
      <c r="K527" s="791"/>
      <c r="L527" s="648" t="s">
        <v>6543</v>
      </c>
      <c r="M527" s="648" t="s">
        <v>5801</v>
      </c>
      <c r="N527" s="799"/>
      <c r="O527" s="1712"/>
    </row>
    <row r="528" spans="1:15" s="732" customFormat="1" ht="22.5" x14ac:dyDescent="0.15">
      <c r="A528" s="762"/>
      <c r="B528" s="791"/>
      <c r="C528" s="792"/>
      <c r="D528" s="793"/>
      <c r="E528" s="800"/>
      <c r="F528" s="791"/>
      <c r="G528" s="670" t="s">
        <v>6544</v>
      </c>
      <c r="H528" s="762"/>
      <c r="I528" s="796"/>
      <c r="J528" s="797"/>
      <c r="K528" s="791"/>
      <c r="L528" s="648" t="s">
        <v>6543</v>
      </c>
      <c r="M528" s="648" t="s">
        <v>1421</v>
      </c>
      <c r="N528" s="799"/>
      <c r="O528" s="1712"/>
    </row>
    <row r="529" spans="1:15" s="732" customFormat="1" ht="22.5" x14ac:dyDescent="0.15">
      <c r="A529" s="762"/>
      <c r="B529" s="791"/>
      <c r="C529" s="792"/>
      <c r="D529" s="793"/>
      <c r="E529" s="800"/>
      <c r="F529" s="791"/>
      <c r="G529" s="670" t="s">
        <v>6545</v>
      </c>
      <c r="H529" s="762"/>
      <c r="I529" s="796"/>
      <c r="J529" s="797"/>
      <c r="K529" s="791"/>
      <c r="L529" s="648" t="s">
        <v>6546</v>
      </c>
      <c r="M529" s="648" t="s">
        <v>80</v>
      </c>
      <c r="N529" s="799"/>
      <c r="O529" s="1712"/>
    </row>
    <row r="530" spans="1:15" s="732" customFormat="1" x14ac:dyDescent="0.15">
      <c r="A530" s="762"/>
      <c r="B530" s="791"/>
      <c r="C530" s="792"/>
      <c r="D530" s="793"/>
      <c r="E530" s="800"/>
      <c r="F530" s="791"/>
      <c r="G530" s="670" t="s">
        <v>6547</v>
      </c>
      <c r="H530" s="762"/>
      <c r="I530" s="796"/>
      <c r="J530" s="797"/>
      <c r="K530" s="791"/>
      <c r="L530" s="648" t="s">
        <v>6548</v>
      </c>
      <c r="M530" s="648" t="s">
        <v>13</v>
      </c>
      <c r="N530" s="799"/>
      <c r="O530" s="1712"/>
    </row>
    <row r="531" spans="1:15" s="732" customFormat="1" x14ac:dyDescent="0.15">
      <c r="A531" s="762"/>
      <c r="B531" s="791"/>
      <c r="C531" s="792"/>
      <c r="D531" s="793"/>
      <c r="E531" s="800"/>
      <c r="F531" s="791"/>
      <c r="G531" s="670" t="s">
        <v>6549</v>
      </c>
      <c r="H531" s="762"/>
      <c r="I531" s="796"/>
      <c r="J531" s="797"/>
      <c r="K531" s="791"/>
      <c r="L531" s="648" t="s">
        <v>6550</v>
      </c>
      <c r="M531" s="648" t="s">
        <v>80</v>
      </c>
      <c r="N531" s="799"/>
      <c r="O531" s="1712"/>
    </row>
    <row r="532" spans="1:15" s="732" customFormat="1" x14ac:dyDescent="0.15">
      <c r="A532" s="762"/>
      <c r="B532" s="791"/>
      <c r="C532" s="792"/>
      <c r="D532" s="793"/>
      <c r="E532" s="800"/>
      <c r="F532" s="791"/>
      <c r="G532" s="670" t="s">
        <v>6551</v>
      </c>
      <c r="H532" s="762"/>
      <c r="I532" s="796"/>
      <c r="J532" s="797"/>
      <c r="K532" s="791"/>
      <c r="L532" s="648" t="s">
        <v>6552</v>
      </c>
      <c r="M532" s="648" t="s">
        <v>80</v>
      </c>
      <c r="N532" s="799"/>
      <c r="O532" s="1712"/>
    </row>
    <row r="533" spans="1:15" s="732" customFormat="1" ht="22.5" x14ac:dyDescent="0.15">
      <c r="A533" s="762"/>
      <c r="B533" s="791"/>
      <c r="C533" s="792"/>
      <c r="D533" s="793"/>
      <c r="E533" s="800"/>
      <c r="F533" s="791"/>
      <c r="G533" s="668" t="s">
        <v>6553</v>
      </c>
      <c r="H533" s="762"/>
      <c r="I533" s="796"/>
      <c r="J533" s="797"/>
      <c r="K533" s="791"/>
      <c r="L533" s="648" t="s">
        <v>6554</v>
      </c>
      <c r="M533" s="648" t="s">
        <v>13</v>
      </c>
      <c r="N533" s="799"/>
      <c r="O533" s="1712"/>
    </row>
    <row r="534" spans="1:15" s="732" customFormat="1" x14ac:dyDescent="0.15">
      <c r="A534" s="762"/>
      <c r="B534" s="791"/>
      <c r="C534" s="792"/>
      <c r="D534" s="793"/>
      <c r="E534" s="800"/>
      <c r="F534" s="791"/>
      <c r="G534" s="671"/>
      <c r="H534" s="762"/>
      <c r="I534" s="796"/>
      <c r="J534" s="797"/>
      <c r="K534" s="791"/>
      <c r="L534" s="648" t="s">
        <v>6555</v>
      </c>
      <c r="M534" s="648" t="s">
        <v>13</v>
      </c>
      <c r="N534" s="799"/>
      <c r="O534" s="1712"/>
    </row>
    <row r="535" spans="1:15" s="732" customFormat="1" x14ac:dyDescent="0.15">
      <c r="A535" s="762"/>
      <c r="B535" s="791"/>
      <c r="C535" s="792"/>
      <c r="D535" s="793"/>
      <c r="E535" s="800"/>
      <c r="F535" s="791"/>
      <c r="G535" s="671"/>
      <c r="H535" s="762"/>
      <c r="I535" s="796"/>
      <c r="J535" s="797"/>
      <c r="K535" s="791"/>
      <c r="L535" s="648" t="s">
        <v>6556</v>
      </c>
      <c r="M535" s="648" t="s">
        <v>11</v>
      </c>
      <c r="N535" s="799"/>
      <c r="O535" s="1712"/>
    </row>
    <row r="536" spans="1:15" s="732" customFormat="1" x14ac:dyDescent="0.15">
      <c r="A536" s="762"/>
      <c r="B536" s="791"/>
      <c r="C536" s="792"/>
      <c r="D536" s="793"/>
      <c r="E536" s="785" t="s">
        <v>320</v>
      </c>
      <c r="F536" s="688" t="s">
        <v>6557</v>
      </c>
      <c r="G536" s="668" t="s">
        <v>6558</v>
      </c>
      <c r="H536" s="762"/>
      <c r="I536" s="796"/>
      <c r="J536" s="797"/>
      <c r="K536" s="791"/>
      <c r="L536" s="648" t="s">
        <v>6559</v>
      </c>
      <c r="M536" s="648" t="s">
        <v>12</v>
      </c>
      <c r="N536" s="799"/>
      <c r="O536" s="1712"/>
    </row>
    <row r="537" spans="1:15" s="732" customFormat="1" ht="33.75" x14ac:dyDescent="0.15">
      <c r="A537" s="762"/>
      <c r="B537" s="791"/>
      <c r="C537" s="792"/>
      <c r="D537" s="793"/>
      <c r="E537" s="800"/>
      <c r="F537" s="791"/>
      <c r="G537" s="670" t="s">
        <v>6560</v>
      </c>
      <c r="H537" s="762"/>
      <c r="I537" s="796"/>
      <c r="J537" s="797"/>
      <c r="K537" s="791"/>
      <c r="L537" s="648" t="s">
        <v>6561</v>
      </c>
      <c r="M537" s="648" t="s">
        <v>6061</v>
      </c>
      <c r="N537" s="799"/>
      <c r="O537" s="1712"/>
    </row>
    <row r="538" spans="1:15" s="732" customFormat="1" ht="33.75" x14ac:dyDescent="0.15">
      <c r="A538" s="762"/>
      <c r="B538" s="791"/>
      <c r="C538" s="792"/>
      <c r="D538" s="793"/>
      <c r="E538" s="800"/>
      <c r="F538" s="791"/>
      <c r="G538" s="670" t="s">
        <v>6562</v>
      </c>
      <c r="H538" s="762"/>
      <c r="I538" s="796"/>
      <c r="J538" s="797"/>
      <c r="K538" s="791"/>
      <c r="L538" s="648" t="s">
        <v>6561</v>
      </c>
      <c r="M538" s="648" t="s">
        <v>6006</v>
      </c>
      <c r="N538" s="799"/>
      <c r="O538" s="1712"/>
    </row>
    <row r="539" spans="1:15" s="732" customFormat="1" x14ac:dyDescent="0.15">
      <c r="A539" s="762"/>
      <c r="B539" s="791"/>
      <c r="C539" s="792"/>
      <c r="D539" s="793"/>
      <c r="E539" s="800"/>
      <c r="F539" s="791"/>
      <c r="G539" s="670" t="s">
        <v>6563</v>
      </c>
      <c r="H539" s="762"/>
      <c r="I539" s="796"/>
      <c r="J539" s="797"/>
      <c r="K539" s="791"/>
      <c r="L539" s="648" t="s">
        <v>6564</v>
      </c>
      <c r="M539" s="648" t="s">
        <v>11</v>
      </c>
      <c r="N539" s="799"/>
      <c r="O539" s="1712"/>
    </row>
    <row r="540" spans="1:15" s="732" customFormat="1" ht="22.5" x14ac:dyDescent="0.15">
      <c r="A540" s="762"/>
      <c r="B540" s="791"/>
      <c r="C540" s="792"/>
      <c r="D540" s="793"/>
      <c r="E540" s="800"/>
      <c r="F540" s="791"/>
      <c r="G540" s="670" t="s">
        <v>6565</v>
      </c>
      <c r="H540" s="762"/>
      <c r="I540" s="796"/>
      <c r="J540" s="797"/>
      <c r="K540" s="791"/>
      <c r="L540" s="648" t="s">
        <v>6566</v>
      </c>
      <c r="M540" s="648" t="s">
        <v>11</v>
      </c>
      <c r="N540" s="799"/>
      <c r="O540" s="1712"/>
    </row>
    <row r="541" spans="1:15" s="732" customFormat="1" ht="22.5" x14ac:dyDescent="0.15">
      <c r="A541" s="762"/>
      <c r="B541" s="791"/>
      <c r="C541" s="792"/>
      <c r="D541" s="793"/>
      <c r="E541" s="800"/>
      <c r="F541" s="791"/>
      <c r="G541" s="670" t="s">
        <v>6567</v>
      </c>
      <c r="H541" s="762"/>
      <c r="I541" s="796"/>
      <c r="J541" s="797"/>
      <c r="K541" s="791"/>
      <c r="L541" s="648" t="s">
        <v>6568</v>
      </c>
      <c r="M541" s="648" t="s">
        <v>11</v>
      </c>
      <c r="N541" s="799"/>
      <c r="O541" s="1712"/>
    </row>
    <row r="542" spans="1:15" s="732" customFormat="1" ht="22.5" x14ac:dyDescent="0.15">
      <c r="A542" s="762"/>
      <c r="B542" s="791"/>
      <c r="C542" s="792"/>
      <c r="D542" s="793"/>
      <c r="E542" s="800"/>
      <c r="F542" s="791"/>
      <c r="G542" s="670" t="s">
        <v>6569</v>
      </c>
      <c r="H542" s="762"/>
      <c r="I542" s="796"/>
      <c r="J542" s="797"/>
      <c r="K542" s="791"/>
      <c r="L542" s="648" t="s">
        <v>6570</v>
      </c>
      <c r="M542" s="648" t="s">
        <v>11</v>
      </c>
      <c r="N542" s="799"/>
      <c r="O542" s="1712"/>
    </row>
    <row r="543" spans="1:15" s="732" customFormat="1" ht="33.75" x14ac:dyDescent="0.15">
      <c r="A543" s="762"/>
      <c r="B543" s="791"/>
      <c r="C543" s="792"/>
      <c r="D543" s="793"/>
      <c r="E543" s="800"/>
      <c r="F543" s="791"/>
      <c r="G543" s="670" t="s">
        <v>6558</v>
      </c>
      <c r="H543" s="762"/>
      <c r="I543" s="796"/>
      <c r="J543" s="797"/>
      <c r="K543" s="791"/>
      <c r="L543" s="648" t="s">
        <v>6571</v>
      </c>
      <c r="M543" s="648" t="s">
        <v>6061</v>
      </c>
      <c r="N543" s="799"/>
      <c r="O543" s="1712"/>
    </row>
    <row r="544" spans="1:15" s="732" customFormat="1" ht="33.75" x14ac:dyDescent="0.15">
      <c r="A544" s="762"/>
      <c r="B544" s="791"/>
      <c r="C544" s="792"/>
      <c r="D544" s="793"/>
      <c r="E544" s="800"/>
      <c r="F544" s="791"/>
      <c r="G544" s="670" t="s">
        <v>6572</v>
      </c>
      <c r="H544" s="762"/>
      <c r="I544" s="796"/>
      <c r="J544" s="797"/>
      <c r="K544" s="791"/>
      <c r="L544" s="648" t="s">
        <v>6571</v>
      </c>
      <c r="M544" s="648" t="s">
        <v>6006</v>
      </c>
      <c r="N544" s="799"/>
      <c r="O544" s="1712"/>
    </row>
    <row r="545" spans="1:15" s="732" customFormat="1" ht="33.75" x14ac:dyDescent="0.15">
      <c r="A545" s="762"/>
      <c r="B545" s="791"/>
      <c r="C545" s="792"/>
      <c r="D545" s="793"/>
      <c r="E545" s="800"/>
      <c r="F545" s="791"/>
      <c r="G545" s="670" t="s">
        <v>6573</v>
      </c>
      <c r="H545" s="762"/>
      <c r="I545" s="796"/>
      <c r="J545" s="797"/>
      <c r="K545" s="791"/>
      <c r="L545" s="648" t="s">
        <v>6571</v>
      </c>
      <c r="M545" s="648" t="s">
        <v>5801</v>
      </c>
      <c r="N545" s="799"/>
      <c r="O545" s="1712"/>
    </row>
    <row r="546" spans="1:15" s="732" customFormat="1" ht="33.75" x14ac:dyDescent="0.15">
      <c r="A546" s="762"/>
      <c r="B546" s="791"/>
      <c r="C546" s="792"/>
      <c r="D546" s="793"/>
      <c r="E546" s="800"/>
      <c r="F546" s="791"/>
      <c r="G546" s="670" t="s">
        <v>6574</v>
      </c>
      <c r="H546" s="762"/>
      <c r="I546" s="796"/>
      <c r="J546" s="797"/>
      <c r="K546" s="791"/>
      <c r="L546" s="648" t="s">
        <v>6575</v>
      </c>
      <c r="M546" s="648" t="s">
        <v>6006</v>
      </c>
      <c r="N546" s="799"/>
      <c r="O546" s="1712"/>
    </row>
    <row r="547" spans="1:15" s="732" customFormat="1" ht="33.75" x14ac:dyDescent="0.15">
      <c r="A547" s="762"/>
      <c r="B547" s="791"/>
      <c r="C547" s="792"/>
      <c r="D547" s="793"/>
      <c r="E547" s="800"/>
      <c r="F547" s="791"/>
      <c r="G547" s="670" t="s">
        <v>6576</v>
      </c>
      <c r="H547" s="762"/>
      <c r="I547" s="796"/>
      <c r="J547" s="797"/>
      <c r="K547" s="791"/>
      <c r="L547" s="648" t="s">
        <v>6575</v>
      </c>
      <c r="M547" s="648" t="s">
        <v>1980</v>
      </c>
      <c r="N547" s="799"/>
      <c r="O547" s="1712"/>
    </row>
    <row r="548" spans="1:15" s="732" customFormat="1" ht="33.75" x14ac:dyDescent="0.15">
      <c r="A548" s="762"/>
      <c r="B548" s="791"/>
      <c r="C548" s="792"/>
      <c r="D548" s="793"/>
      <c r="E548" s="800"/>
      <c r="F548" s="791"/>
      <c r="G548" s="670" t="s">
        <v>6577</v>
      </c>
      <c r="H548" s="762"/>
      <c r="I548" s="796"/>
      <c r="J548" s="797"/>
      <c r="K548" s="791"/>
      <c r="L548" s="648" t="s">
        <v>6575</v>
      </c>
      <c r="M548" s="648" t="s">
        <v>5801</v>
      </c>
      <c r="N548" s="799"/>
      <c r="O548" s="1712"/>
    </row>
    <row r="549" spans="1:15" s="732" customFormat="1" ht="33.75" x14ac:dyDescent="0.15">
      <c r="A549" s="762"/>
      <c r="B549" s="791"/>
      <c r="C549" s="792"/>
      <c r="D549" s="793"/>
      <c r="E549" s="800"/>
      <c r="F549" s="791"/>
      <c r="G549" s="670" t="s">
        <v>6578</v>
      </c>
      <c r="H549" s="762"/>
      <c r="I549" s="796"/>
      <c r="J549" s="797"/>
      <c r="K549" s="791"/>
      <c r="L549" s="648" t="s">
        <v>6575</v>
      </c>
      <c r="M549" s="648" t="s">
        <v>1485</v>
      </c>
      <c r="N549" s="799"/>
      <c r="O549" s="1712"/>
    </row>
    <row r="550" spans="1:15" s="732" customFormat="1" ht="33.75" x14ac:dyDescent="0.15">
      <c r="A550" s="762"/>
      <c r="B550" s="791"/>
      <c r="C550" s="792"/>
      <c r="D550" s="793"/>
      <c r="E550" s="800"/>
      <c r="F550" s="791"/>
      <c r="G550" s="670" t="s">
        <v>6579</v>
      </c>
      <c r="H550" s="762"/>
      <c r="I550" s="796"/>
      <c r="J550" s="797"/>
      <c r="K550" s="791"/>
      <c r="L550" s="648" t="s">
        <v>6580</v>
      </c>
      <c r="M550" s="648" t="s">
        <v>6061</v>
      </c>
      <c r="N550" s="799"/>
      <c r="O550" s="1712"/>
    </row>
    <row r="551" spans="1:15" s="732" customFormat="1" ht="33.75" x14ac:dyDescent="0.15">
      <c r="A551" s="762"/>
      <c r="B551" s="791"/>
      <c r="C551" s="792"/>
      <c r="D551" s="793"/>
      <c r="E551" s="800"/>
      <c r="F551" s="791"/>
      <c r="G551" s="670" t="s">
        <v>6581</v>
      </c>
      <c r="H551" s="762"/>
      <c r="I551" s="796"/>
      <c r="J551" s="797"/>
      <c r="K551" s="791"/>
      <c r="L551" s="648" t="s">
        <v>6580</v>
      </c>
      <c r="M551" s="648" t="s">
        <v>6006</v>
      </c>
      <c r="N551" s="799"/>
      <c r="O551" s="1712"/>
    </row>
    <row r="552" spans="1:15" s="732" customFormat="1" ht="33.75" x14ac:dyDescent="0.15">
      <c r="A552" s="762"/>
      <c r="B552" s="791"/>
      <c r="C552" s="792"/>
      <c r="D552" s="793"/>
      <c r="E552" s="800"/>
      <c r="F552" s="791"/>
      <c r="G552" s="670" t="s">
        <v>6582</v>
      </c>
      <c r="H552" s="762"/>
      <c r="I552" s="796"/>
      <c r="J552" s="797"/>
      <c r="K552" s="791"/>
      <c r="L552" s="648" t="s">
        <v>6580</v>
      </c>
      <c r="M552" s="648" t="s">
        <v>1980</v>
      </c>
      <c r="N552" s="799"/>
      <c r="O552" s="1712"/>
    </row>
    <row r="553" spans="1:15" s="732" customFormat="1" ht="33.75" x14ac:dyDescent="0.15">
      <c r="A553" s="762"/>
      <c r="B553" s="791"/>
      <c r="C553" s="792"/>
      <c r="D553" s="793"/>
      <c r="E553" s="800"/>
      <c r="F553" s="791"/>
      <c r="G553" s="670" t="s">
        <v>6583</v>
      </c>
      <c r="H553" s="762"/>
      <c r="I553" s="796"/>
      <c r="J553" s="797"/>
      <c r="K553" s="791"/>
      <c r="L553" s="648" t="s">
        <v>6580</v>
      </c>
      <c r="M553" s="648" t="s">
        <v>5801</v>
      </c>
      <c r="N553" s="799"/>
      <c r="O553" s="1712"/>
    </row>
    <row r="554" spans="1:15" s="732" customFormat="1" ht="22.5" x14ac:dyDescent="0.15">
      <c r="A554" s="762"/>
      <c r="B554" s="791"/>
      <c r="C554" s="792"/>
      <c r="D554" s="793"/>
      <c r="E554" s="800"/>
      <c r="F554" s="791"/>
      <c r="G554" s="670" t="s">
        <v>6584</v>
      </c>
      <c r="H554" s="762"/>
      <c r="I554" s="796"/>
      <c r="J554" s="797"/>
      <c r="K554" s="791"/>
      <c r="L554" s="648" t="s">
        <v>6585</v>
      </c>
      <c r="M554" s="648" t="s">
        <v>11</v>
      </c>
      <c r="N554" s="799"/>
      <c r="O554" s="1712"/>
    </row>
    <row r="555" spans="1:15" s="732" customFormat="1" x14ac:dyDescent="0.15">
      <c r="A555" s="762"/>
      <c r="B555" s="791"/>
      <c r="C555" s="792"/>
      <c r="D555" s="793"/>
      <c r="E555" s="800"/>
      <c r="F555" s="791"/>
      <c r="G555" s="670" t="s">
        <v>6586</v>
      </c>
      <c r="H555" s="762"/>
      <c r="I555" s="796"/>
      <c r="J555" s="797"/>
      <c r="K555" s="791"/>
      <c r="L555" s="648" t="s">
        <v>6587</v>
      </c>
      <c r="M555" s="648" t="s">
        <v>80</v>
      </c>
      <c r="N555" s="799"/>
      <c r="O555" s="1712"/>
    </row>
    <row r="556" spans="1:15" s="732" customFormat="1" ht="22.5" x14ac:dyDescent="0.15">
      <c r="A556" s="762"/>
      <c r="B556" s="791"/>
      <c r="C556" s="792"/>
      <c r="D556" s="793"/>
      <c r="E556" s="800"/>
      <c r="F556" s="791"/>
      <c r="G556" s="670" t="s">
        <v>6588</v>
      </c>
      <c r="H556" s="762"/>
      <c r="I556" s="796"/>
      <c r="J556" s="797"/>
      <c r="K556" s="791"/>
      <c r="L556" s="648" t="s">
        <v>6588</v>
      </c>
      <c r="M556" s="648" t="s">
        <v>13</v>
      </c>
      <c r="N556" s="799"/>
      <c r="O556" s="1712"/>
    </row>
    <row r="557" spans="1:15" s="732" customFormat="1" ht="33.75" x14ac:dyDescent="0.15">
      <c r="A557" s="762"/>
      <c r="B557" s="791"/>
      <c r="C557" s="792"/>
      <c r="D557" s="793"/>
      <c r="E557" s="800"/>
      <c r="F557" s="791"/>
      <c r="G557" s="670" t="s">
        <v>6589</v>
      </c>
      <c r="H557" s="762"/>
      <c r="I557" s="796"/>
      <c r="J557" s="797"/>
      <c r="K557" s="791"/>
      <c r="L557" s="648" t="s">
        <v>6590</v>
      </c>
      <c r="M557" s="648" t="s">
        <v>1980</v>
      </c>
      <c r="N557" s="799"/>
      <c r="O557" s="1712"/>
    </row>
    <row r="558" spans="1:15" s="732" customFormat="1" ht="22.5" x14ac:dyDescent="0.15">
      <c r="A558" s="762"/>
      <c r="B558" s="791"/>
      <c r="C558" s="792"/>
      <c r="D558" s="793"/>
      <c r="E558" s="800"/>
      <c r="F558" s="791"/>
      <c r="G558" s="670" t="s">
        <v>6591</v>
      </c>
      <c r="H558" s="762"/>
      <c r="I558" s="796"/>
      <c r="J558" s="797"/>
      <c r="K558" s="791"/>
      <c r="L558" s="648" t="s">
        <v>6590</v>
      </c>
      <c r="M558" s="648" t="s">
        <v>6015</v>
      </c>
      <c r="N558" s="799"/>
      <c r="O558" s="1712"/>
    </row>
    <row r="559" spans="1:15" s="732" customFormat="1" ht="22.5" x14ac:dyDescent="0.15">
      <c r="A559" s="762"/>
      <c r="B559" s="791"/>
      <c r="C559" s="792"/>
      <c r="D559" s="793"/>
      <c r="E559" s="800"/>
      <c r="F559" s="791"/>
      <c r="G559" s="670" t="s">
        <v>6591</v>
      </c>
      <c r="H559" s="762"/>
      <c r="I559" s="796"/>
      <c r="J559" s="797"/>
      <c r="K559" s="791"/>
      <c r="L559" s="648" t="s">
        <v>6592</v>
      </c>
      <c r="M559" s="648" t="s">
        <v>13</v>
      </c>
      <c r="N559" s="799"/>
      <c r="O559" s="1712"/>
    </row>
    <row r="560" spans="1:15" s="732" customFormat="1" x14ac:dyDescent="0.15">
      <c r="A560" s="762"/>
      <c r="B560" s="791"/>
      <c r="C560" s="792"/>
      <c r="D560" s="793"/>
      <c r="E560" s="800"/>
      <c r="F560" s="791"/>
      <c r="G560" s="670" t="s">
        <v>6593</v>
      </c>
      <c r="H560" s="762"/>
      <c r="I560" s="796"/>
      <c r="J560" s="797"/>
      <c r="K560" s="791"/>
      <c r="L560" s="648" t="s">
        <v>6594</v>
      </c>
      <c r="M560" s="648" t="s">
        <v>13</v>
      </c>
      <c r="N560" s="799"/>
      <c r="O560" s="1712"/>
    </row>
    <row r="561" spans="1:15" s="732" customFormat="1" ht="22.5" x14ac:dyDescent="0.15">
      <c r="A561" s="762"/>
      <c r="B561" s="791"/>
      <c r="C561" s="792"/>
      <c r="D561" s="793"/>
      <c r="E561" s="800"/>
      <c r="F561" s="791"/>
      <c r="G561" s="670" t="s">
        <v>6595</v>
      </c>
      <c r="H561" s="762"/>
      <c r="I561" s="796"/>
      <c r="J561" s="797"/>
      <c r="K561" s="791"/>
      <c r="L561" s="648" t="s">
        <v>6596</v>
      </c>
      <c r="M561" s="648" t="s">
        <v>13</v>
      </c>
      <c r="N561" s="799"/>
      <c r="O561" s="1712"/>
    </row>
    <row r="562" spans="1:15" s="732" customFormat="1" x14ac:dyDescent="0.15">
      <c r="A562" s="762"/>
      <c r="B562" s="791"/>
      <c r="C562" s="792"/>
      <c r="D562" s="793"/>
      <c r="E562" s="800"/>
      <c r="F562" s="791"/>
      <c r="G562" s="670" t="s">
        <v>6597</v>
      </c>
      <c r="H562" s="762"/>
      <c r="I562" s="796"/>
      <c r="J562" s="797"/>
      <c r="K562" s="791"/>
      <c r="L562" s="648" t="s">
        <v>6598</v>
      </c>
      <c r="M562" s="648" t="s">
        <v>80</v>
      </c>
      <c r="N562" s="799"/>
      <c r="O562" s="1712"/>
    </row>
    <row r="563" spans="1:15" s="732" customFormat="1" x14ac:dyDescent="0.15">
      <c r="A563" s="762"/>
      <c r="B563" s="791"/>
      <c r="C563" s="792"/>
      <c r="D563" s="793"/>
      <c r="E563" s="800"/>
      <c r="F563" s="791"/>
      <c r="G563" s="670" t="s">
        <v>6599</v>
      </c>
      <c r="H563" s="762"/>
      <c r="I563" s="796"/>
      <c r="J563" s="797"/>
      <c r="K563" s="791"/>
      <c r="L563" s="648" t="s">
        <v>6599</v>
      </c>
      <c r="M563" s="648" t="s">
        <v>80</v>
      </c>
      <c r="N563" s="799"/>
      <c r="O563" s="1712"/>
    </row>
    <row r="564" spans="1:15" s="732" customFormat="1" x14ac:dyDescent="0.15">
      <c r="A564" s="762"/>
      <c r="B564" s="791"/>
      <c r="C564" s="792"/>
      <c r="D564" s="793"/>
      <c r="E564" s="794"/>
      <c r="F564" s="795"/>
      <c r="G564" s="670" t="s">
        <v>6600</v>
      </c>
      <c r="H564" s="762"/>
      <c r="I564" s="796"/>
      <c r="J564" s="797"/>
      <c r="K564" s="791"/>
      <c r="L564" s="648" t="s">
        <v>6601</v>
      </c>
      <c r="M564" s="648" t="s">
        <v>80</v>
      </c>
      <c r="N564" s="799"/>
      <c r="O564" s="1712"/>
    </row>
    <row r="565" spans="1:15" s="732" customFormat="1" ht="22.5" x14ac:dyDescent="0.15">
      <c r="A565" s="762"/>
      <c r="B565" s="791"/>
      <c r="C565" s="792"/>
      <c r="D565" s="793"/>
      <c r="E565" s="800" t="s">
        <v>328</v>
      </c>
      <c r="F565" s="791" t="s">
        <v>6602</v>
      </c>
      <c r="G565" s="670" t="s">
        <v>6603</v>
      </c>
      <c r="H565" s="762"/>
      <c r="I565" s="796"/>
      <c r="J565" s="797"/>
      <c r="K565" s="791"/>
      <c r="L565" s="648" t="s">
        <v>6604</v>
      </c>
      <c r="M565" s="648" t="s">
        <v>6015</v>
      </c>
      <c r="N565" s="799"/>
      <c r="O565" s="1712"/>
    </row>
    <row r="566" spans="1:15" s="732" customFormat="1" ht="33.75" x14ac:dyDescent="0.15">
      <c r="A566" s="762"/>
      <c r="B566" s="791"/>
      <c r="C566" s="792"/>
      <c r="D566" s="793"/>
      <c r="E566" s="800"/>
      <c r="F566" s="791"/>
      <c r="G566" s="670" t="s">
        <v>6605</v>
      </c>
      <c r="H566" s="762"/>
      <c r="I566" s="796"/>
      <c r="J566" s="797"/>
      <c r="K566" s="791"/>
      <c r="L566" s="648" t="s">
        <v>6604</v>
      </c>
      <c r="M566" s="648" t="s">
        <v>1485</v>
      </c>
      <c r="N566" s="799"/>
      <c r="O566" s="1712"/>
    </row>
    <row r="567" spans="1:15" s="732" customFormat="1" ht="22.5" x14ac:dyDescent="0.15">
      <c r="A567" s="762"/>
      <c r="B567" s="791"/>
      <c r="C567" s="792"/>
      <c r="D567" s="793"/>
      <c r="E567" s="800"/>
      <c r="F567" s="791"/>
      <c r="G567" s="670" t="s">
        <v>6606</v>
      </c>
      <c r="H567" s="762"/>
      <c r="I567" s="796"/>
      <c r="J567" s="797"/>
      <c r="K567" s="791"/>
      <c r="L567" s="648" t="s">
        <v>6607</v>
      </c>
      <c r="M567" s="648" t="s">
        <v>13</v>
      </c>
      <c r="N567" s="799"/>
      <c r="O567" s="1712"/>
    </row>
    <row r="568" spans="1:15" s="732" customFormat="1" ht="22.5" x14ac:dyDescent="0.15">
      <c r="A568" s="762"/>
      <c r="B568" s="791"/>
      <c r="C568" s="792"/>
      <c r="D568" s="793"/>
      <c r="E568" s="800"/>
      <c r="F568" s="791"/>
      <c r="G568" s="670" t="s">
        <v>6608</v>
      </c>
      <c r="H568" s="762"/>
      <c r="I568" s="796"/>
      <c r="J568" s="797"/>
      <c r="K568" s="791"/>
      <c r="L568" s="648" t="s">
        <v>6607</v>
      </c>
      <c r="M568" s="648" t="s">
        <v>80</v>
      </c>
      <c r="N568" s="799"/>
      <c r="O568" s="1712"/>
    </row>
    <row r="569" spans="1:15" s="732" customFormat="1" x14ac:dyDescent="0.15">
      <c r="A569" s="762"/>
      <c r="B569" s="791"/>
      <c r="C569" s="792"/>
      <c r="D569" s="793"/>
      <c r="E569" s="800"/>
      <c r="F569" s="791"/>
      <c r="G569" s="670" t="s">
        <v>6606</v>
      </c>
      <c r="H569" s="762"/>
      <c r="I569" s="796"/>
      <c r="J569" s="797"/>
      <c r="K569" s="791"/>
      <c r="L569" s="648" t="s">
        <v>6609</v>
      </c>
      <c r="M569" s="648" t="s">
        <v>13</v>
      </c>
      <c r="N569" s="799"/>
      <c r="O569" s="1712"/>
    </row>
    <row r="570" spans="1:15" s="732" customFormat="1" x14ac:dyDescent="0.15">
      <c r="A570" s="762"/>
      <c r="B570" s="791"/>
      <c r="C570" s="792"/>
      <c r="D570" s="793"/>
      <c r="E570" s="800"/>
      <c r="F570" s="791"/>
      <c r="G570" s="670" t="s">
        <v>6606</v>
      </c>
      <c r="H570" s="762"/>
      <c r="I570" s="796"/>
      <c r="J570" s="797"/>
      <c r="K570" s="791"/>
      <c r="L570" s="648" t="s">
        <v>6609</v>
      </c>
      <c r="M570" s="648" t="s">
        <v>80</v>
      </c>
      <c r="N570" s="799"/>
      <c r="O570" s="1712"/>
    </row>
    <row r="571" spans="1:15" s="732" customFormat="1" x14ac:dyDescent="0.15">
      <c r="A571" s="762"/>
      <c r="B571" s="791"/>
      <c r="C571" s="792"/>
      <c r="D571" s="793"/>
      <c r="E571" s="800"/>
      <c r="F571" s="791"/>
      <c r="G571" s="670" t="s">
        <v>6610</v>
      </c>
      <c r="H571" s="762"/>
      <c r="I571" s="796"/>
      <c r="J571" s="797"/>
      <c r="K571" s="791"/>
      <c r="L571" s="648" t="s">
        <v>6611</v>
      </c>
      <c r="M571" s="648" t="s">
        <v>13</v>
      </c>
      <c r="N571" s="799"/>
      <c r="O571" s="1712"/>
    </row>
    <row r="572" spans="1:15" s="732" customFormat="1" x14ac:dyDescent="0.15">
      <c r="A572" s="762"/>
      <c r="B572" s="791"/>
      <c r="C572" s="792"/>
      <c r="D572" s="793"/>
      <c r="E572" s="800"/>
      <c r="F572" s="791"/>
      <c r="G572" s="670" t="s">
        <v>6612</v>
      </c>
      <c r="H572" s="762"/>
      <c r="I572" s="796"/>
      <c r="J572" s="797"/>
      <c r="K572" s="791"/>
      <c r="L572" s="648" t="s">
        <v>6613</v>
      </c>
      <c r="M572" s="648" t="s">
        <v>13</v>
      </c>
      <c r="N572" s="799"/>
      <c r="O572" s="1712"/>
    </row>
    <row r="573" spans="1:15" s="732" customFormat="1" x14ac:dyDescent="0.15">
      <c r="A573" s="762"/>
      <c r="B573" s="791"/>
      <c r="C573" s="792"/>
      <c r="D573" s="793"/>
      <c r="E573" s="800"/>
      <c r="F573" s="791"/>
      <c r="G573" s="670" t="s">
        <v>6614</v>
      </c>
      <c r="H573" s="762"/>
      <c r="I573" s="796"/>
      <c r="J573" s="797"/>
      <c r="K573" s="791"/>
      <c r="L573" s="648" t="s">
        <v>6615</v>
      </c>
      <c r="M573" s="648" t="s">
        <v>13</v>
      </c>
      <c r="N573" s="799"/>
      <c r="O573" s="1712"/>
    </row>
    <row r="574" spans="1:15" s="732" customFormat="1" x14ac:dyDescent="0.15">
      <c r="A574" s="762"/>
      <c r="B574" s="791"/>
      <c r="C574" s="792"/>
      <c r="D574" s="793"/>
      <c r="E574" s="800"/>
      <c r="F574" s="791"/>
      <c r="G574" s="670" t="s">
        <v>6610</v>
      </c>
      <c r="H574" s="762"/>
      <c r="I574" s="796"/>
      <c r="J574" s="797"/>
      <c r="K574" s="791"/>
      <c r="L574" s="648" t="s">
        <v>6616</v>
      </c>
      <c r="M574" s="648" t="s">
        <v>13</v>
      </c>
      <c r="N574" s="799"/>
      <c r="O574" s="1712"/>
    </row>
    <row r="575" spans="1:15" s="732" customFormat="1" ht="22.5" x14ac:dyDescent="0.15">
      <c r="A575" s="762"/>
      <c r="B575" s="791"/>
      <c r="C575" s="792"/>
      <c r="D575" s="793"/>
      <c r="E575" s="800"/>
      <c r="F575" s="791"/>
      <c r="G575" s="670" t="s">
        <v>6617</v>
      </c>
      <c r="H575" s="762"/>
      <c r="I575" s="796"/>
      <c r="J575" s="797"/>
      <c r="K575" s="791"/>
      <c r="L575" s="648" t="s">
        <v>6618</v>
      </c>
      <c r="M575" s="648" t="s">
        <v>11</v>
      </c>
      <c r="N575" s="799"/>
      <c r="O575" s="1712"/>
    </row>
    <row r="576" spans="1:15" s="732" customFormat="1" ht="22.5" x14ac:dyDescent="0.15">
      <c r="A576" s="762"/>
      <c r="B576" s="791"/>
      <c r="C576" s="792"/>
      <c r="D576" s="793"/>
      <c r="E576" s="800"/>
      <c r="F576" s="791"/>
      <c r="G576" s="670" t="s">
        <v>6619</v>
      </c>
      <c r="H576" s="762"/>
      <c r="I576" s="796"/>
      <c r="J576" s="797"/>
      <c r="K576" s="791"/>
      <c r="L576" s="648" t="s">
        <v>6620</v>
      </c>
      <c r="M576" s="648" t="s">
        <v>80</v>
      </c>
      <c r="N576" s="799"/>
      <c r="O576" s="1712"/>
    </row>
    <row r="577" spans="1:15" s="732" customFormat="1" x14ac:dyDescent="0.15">
      <c r="A577" s="762"/>
      <c r="B577" s="791"/>
      <c r="C577" s="792"/>
      <c r="D577" s="793"/>
      <c r="E577" s="800"/>
      <c r="F577" s="791"/>
      <c r="G577" s="670" t="s">
        <v>6621</v>
      </c>
      <c r="H577" s="762"/>
      <c r="I577" s="796"/>
      <c r="J577" s="797"/>
      <c r="K577" s="791"/>
      <c r="L577" s="648" t="s">
        <v>6622</v>
      </c>
      <c r="M577" s="648" t="s">
        <v>11</v>
      </c>
      <c r="N577" s="799"/>
      <c r="O577" s="1712"/>
    </row>
    <row r="578" spans="1:15" s="732" customFormat="1" x14ac:dyDescent="0.15">
      <c r="A578" s="762"/>
      <c r="B578" s="791"/>
      <c r="C578" s="792"/>
      <c r="D578" s="793"/>
      <c r="E578" s="800"/>
      <c r="F578" s="791"/>
      <c r="G578" s="670" t="s">
        <v>5802</v>
      </c>
      <c r="H578" s="762"/>
      <c r="I578" s="796"/>
      <c r="J578" s="797"/>
      <c r="K578" s="791"/>
      <c r="L578" s="648" t="s">
        <v>6623</v>
      </c>
      <c r="M578" s="648" t="s">
        <v>80</v>
      </c>
      <c r="N578" s="799"/>
      <c r="O578" s="1712"/>
    </row>
    <row r="579" spans="1:15" s="732" customFormat="1" x14ac:dyDescent="0.15">
      <c r="A579" s="762"/>
      <c r="B579" s="791"/>
      <c r="C579" s="792"/>
      <c r="D579" s="793"/>
      <c r="E579" s="800"/>
      <c r="F579" s="791"/>
      <c r="G579" s="670" t="s">
        <v>6624</v>
      </c>
      <c r="H579" s="762"/>
      <c r="I579" s="796"/>
      <c r="J579" s="797"/>
      <c r="K579" s="791"/>
      <c r="L579" s="648" t="s">
        <v>6625</v>
      </c>
      <c r="M579" s="648" t="s">
        <v>80</v>
      </c>
      <c r="N579" s="799"/>
      <c r="O579" s="1712"/>
    </row>
    <row r="580" spans="1:15" s="732" customFormat="1" x14ac:dyDescent="0.15">
      <c r="A580" s="762"/>
      <c r="B580" s="791"/>
      <c r="C580" s="792"/>
      <c r="D580" s="793"/>
      <c r="E580" s="800"/>
      <c r="F580" s="791"/>
      <c r="G580" s="670" t="s">
        <v>6626</v>
      </c>
      <c r="H580" s="762"/>
      <c r="I580" s="796"/>
      <c r="J580" s="797"/>
      <c r="K580" s="791"/>
      <c r="L580" s="648" t="s">
        <v>6627</v>
      </c>
      <c r="M580" s="648" t="s">
        <v>80</v>
      </c>
      <c r="N580" s="799"/>
      <c r="O580" s="1712"/>
    </row>
    <row r="581" spans="1:15" s="732" customFormat="1" ht="22.5" x14ac:dyDescent="0.15">
      <c r="A581" s="762"/>
      <c r="B581" s="791"/>
      <c r="C581" s="792"/>
      <c r="D581" s="793"/>
      <c r="E581" s="800"/>
      <c r="F581" s="791"/>
      <c r="G581" s="670" t="s">
        <v>6628</v>
      </c>
      <c r="H581" s="762"/>
      <c r="I581" s="796"/>
      <c r="J581" s="797"/>
      <c r="K581" s="791"/>
      <c r="L581" s="648" t="s">
        <v>6629</v>
      </c>
      <c r="M581" s="648" t="s">
        <v>96</v>
      </c>
      <c r="N581" s="799"/>
      <c r="O581" s="1712"/>
    </row>
    <row r="582" spans="1:15" s="732" customFormat="1" x14ac:dyDescent="0.15">
      <c r="A582" s="762"/>
      <c r="B582" s="791"/>
      <c r="C582" s="792"/>
      <c r="D582" s="793"/>
      <c r="E582" s="800"/>
      <c r="F582" s="791"/>
      <c r="G582" s="670" t="s">
        <v>6630</v>
      </c>
      <c r="H582" s="762"/>
      <c r="I582" s="796"/>
      <c r="J582" s="797"/>
      <c r="K582" s="791"/>
      <c r="L582" s="648" t="s">
        <v>6630</v>
      </c>
      <c r="M582" s="648" t="s">
        <v>80</v>
      </c>
      <c r="N582" s="799"/>
      <c r="O582" s="1712"/>
    </row>
    <row r="583" spans="1:15" s="732" customFormat="1" ht="22.5" x14ac:dyDescent="0.15">
      <c r="A583" s="762"/>
      <c r="B583" s="791"/>
      <c r="C583" s="792"/>
      <c r="D583" s="793"/>
      <c r="E583" s="800"/>
      <c r="F583" s="791"/>
      <c r="G583" s="670" t="s">
        <v>6631</v>
      </c>
      <c r="H583" s="762"/>
      <c r="I583" s="796"/>
      <c r="J583" s="797"/>
      <c r="K583" s="791"/>
      <c r="L583" s="648" t="s">
        <v>6632</v>
      </c>
      <c r="M583" s="648" t="s">
        <v>80</v>
      </c>
      <c r="N583" s="799"/>
      <c r="O583" s="1712"/>
    </row>
    <row r="584" spans="1:15" s="732" customFormat="1" x14ac:dyDescent="0.15">
      <c r="A584" s="762"/>
      <c r="B584" s="791"/>
      <c r="C584" s="792"/>
      <c r="D584" s="793"/>
      <c r="E584" s="800"/>
      <c r="F584" s="791"/>
      <c r="G584" s="670" t="s">
        <v>6633</v>
      </c>
      <c r="H584" s="762"/>
      <c r="I584" s="796"/>
      <c r="J584" s="797"/>
      <c r="K584" s="791"/>
      <c r="L584" s="648" t="s">
        <v>6634</v>
      </c>
      <c r="M584" s="648" t="s">
        <v>80</v>
      </c>
      <c r="N584" s="799"/>
      <c r="O584" s="1712"/>
    </row>
    <row r="585" spans="1:15" s="732" customFormat="1" ht="22.5" x14ac:dyDescent="0.15">
      <c r="A585" s="762"/>
      <c r="B585" s="791"/>
      <c r="C585" s="792"/>
      <c r="D585" s="793"/>
      <c r="E585" s="800"/>
      <c r="F585" s="791"/>
      <c r="G585" s="679" t="s">
        <v>6635</v>
      </c>
      <c r="H585" s="762"/>
      <c r="I585" s="796"/>
      <c r="J585" s="797"/>
      <c r="K585" s="791"/>
      <c r="L585" s="820" t="s">
        <v>6636</v>
      </c>
      <c r="M585" s="648" t="s">
        <v>11</v>
      </c>
      <c r="N585" s="799"/>
      <c r="O585" s="1712"/>
    </row>
    <row r="586" spans="1:15" s="732" customFormat="1" ht="22.5" x14ac:dyDescent="0.15">
      <c r="A586" s="762"/>
      <c r="B586" s="791"/>
      <c r="C586" s="792"/>
      <c r="D586" s="793"/>
      <c r="E586" s="800"/>
      <c r="F586" s="791"/>
      <c r="G586" s="820" t="s">
        <v>6637</v>
      </c>
      <c r="H586" s="762"/>
      <c r="I586" s="796"/>
      <c r="J586" s="762"/>
      <c r="K586" s="791"/>
      <c r="L586" s="820" t="s">
        <v>6638</v>
      </c>
      <c r="M586" s="648" t="s">
        <v>776</v>
      </c>
      <c r="N586" s="799"/>
      <c r="O586" s="1712"/>
    </row>
    <row r="587" spans="1:15" s="732" customFormat="1" ht="22.5" x14ac:dyDescent="0.15">
      <c r="A587" s="762"/>
      <c r="B587" s="791"/>
      <c r="C587" s="792"/>
      <c r="D587" s="793"/>
      <c r="E587" s="800"/>
      <c r="F587" s="791"/>
      <c r="G587" s="674"/>
      <c r="H587" s="762"/>
      <c r="I587" s="796"/>
      <c r="J587" s="762"/>
      <c r="K587" s="791"/>
      <c r="L587" s="820" t="s">
        <v>6639</v>
      </c>
      <c r="M587" s="648" t="s">
        <v>776</v>
      </c>
      <c r="N587" s="799"/>
      <c r="O587" s="1712"/>
    </row>
    <row r="588" spans="1:15" s="732" customFormat="1" ht="22.5" x14ac:dyDescent="0.15">
      <c r="A588" s="762"/>
      <c r="B588" s="791"/>
      <c r="C588" s="792"/>
      <c r="D588" s="793"/>
      <c r="E588" s="800"/>
      <c r="F588" s="791"/>
      <c r="G588" s="679" t="s">
        <v>6640</v>
      </c>
      <c r="H588" s="762"/>
      <c r="I588" s="796"/>
      <c r="J588" s="762"/>
      <c r="K588" s="791"/>
      <c r="L588" s="820" t="s">
        <v>6641</v>
      </c>
      <c r="M588" s="648" t="s">
        <v>11</v>
      </c>
      <c r="N588" s="799"/>
      <c r="O588" s="1712"/>
    </row>
    <row r="589" spans="1:15" s="732" customFormat="1" ht="22.5" x14ac:dyDescent="0.15">
      <c r="A589" s="762"/>
      <c r="B589" s="791"/>
      <c r="C589" s="792"/>
      <c r="D589" s="793"/>
      <c r="E589" s="800"/>
      <c r="F589" s="791"/>
      <c r="G589" s="679" t="s">
        <v>6642</v>
      </c>
      <c r="H589" s="762"/>
      <c r="I589" s="796"/>
      <c r="J589" s="762"/>
      <c r="K589" s="791"/>
      <c r="L589" s="820" t="s">
        <v>6643</v>
      </c>
      <c r="M589" s="648" t="s">
        <v>776</v>
      </c>
      <c r="N589" s="799"/>
      <c r="O589" s="1712"/>
    </row>
    <row r="590" spans="1:15" s="732" customFormat="1" x14ac:dyDescent="0.15">
      <c r="A590" s="762"/>
      <c r="B590" s="791"/>
      <c r="C590" s="792"/>
      <c r="D590" s="793"/>
      <c r="E590" s="800"/>
      <c r="F590" s="791"/>
      <c r="G590" s="679" t="s">
        <v>6644</v>
      </c>
      <c r="H590" s="762"/>
      <c r="I590" s="796"/>
      <c r="J590" s="762"/>
      <c r="K590" s="791"/>
      <c r="L590" s="820" t="s">
        <v>6645</v>
      </c>
      <c r="M590" s="648" t="s">
        <v>11</v>
      </c>
      <c r="N590" s="799"/>
      <c r="O590" s="1712"/>
    </row>
    <row r="591" spans="1:15" s="732" customFormat="1" ht="22.5" x14ac:dyDescent="0.15">
      <c r="A591" s="762"/>
      <c r="B591" s="791"/>
      <c r="C591" s="792"/>
      <c r="D591" s="793"/>
      <c r="E591" s="800"/>
      <c r="F591" s="791"/>
      <c r="G591" s="679" t="s">
        <v>6646</v>
      </c>
      <c r="H591" s="762"/>
      <c r="I591" s="796"/>
      <c r="J591" s="762"/>
      <c r="K591" s="791"/>
      <c r="L591" s="679" t="s">
        <v>6647</v>
      </c>
      <c r="M591" s="648" t="s">
        <v>776</v>
      </c>
      <c r="N591" s="799"/>
      <c r="O591" s="1712"/>
    </row>
    <row r="592" spans="1:15" s="732" customFormat="1" ht="22.5" x14ac:dyDescent="0.15">
      <c r="A592" s="762"/>
      <c r="B592" s="791"/>
      <c r="C592" s="792"/>
      <c r="D592" s="793"/>
      <c r="E592" s="800"/>
      <c r="F592" s="791"/>
      <c r="G592" s="679" t="s">
        <v>6648</v>
      </c>
      <c r="H592" s="762"/>
      <c r="I592" s="796"/>
      <c r="J592" s="762"/>
      <c r="K592" s="791"/>
      <c r="L592" s="679" t="s">
        <v>6649</v>
      </c>
      <c r="M592" s="648" t="s">
        <v>13</v>
      </c>
      <c r="N592" s="799"/>
      <c r="O592" s="1712"/>
    </row>
    <row r="593" spans="1:15" s="732" customFormat="1" ht="22.5" x14ac:dyDescent="0.15">
      <c r="A593" s="762"/>
      <c r="B593" s="791"/>
      <c r="C593" s="792"/>
      <c r="D593" s="793"/>
      <c r="E593" s="800"/>
      <c r="F593" s="791"/>
      <c r="G593" s="679" t="s">
        <v>6650</v>
      </c>
      <c r="H593" s="762"/>
      <c r="I593" s="796"/>
      <c r="J593" s="762"/>
      <c r="K593" s="791"/>
      <c r="L593" s="679" t="s">
        <v>6651</v>
      </c>
      <c r="M593" s="648" t="s">
        <v>11</v>
      </c>
      <c r="N593" s="799"/>
      <c r="O593" s="1712"/>
    </row>
    <row r="594" spans="1:15" s="732" customFormat="1" ht="33.75" x14ac:dyDescent="0.15">
      <c r="A594" s="762"/>
      <c r="B594" s="791"/>
      <c r="C594" s="792"/>
      <c r="D594" s="793"/>
      <c r="E594" s="800"/>
      <c r="F594" s="791"/>
      <c r="G594" s="679" t="s">
        <v>6652</v>
      </c>
      <c r="H594" s="762"/>
      <c r="I594" s="796"/>
      <c r="J594" s="762"/>
      <c r="K594" s="791"/>
      <c r="L594" s="679" t="s">
        <v>6653</v>
      </c>
      <c r="M594" s="648" t="s">
        <v>11</v>
      </c>
      <c r="N594" s="799"/>
      <c r="O594" s="1712"/>
    </row>
    <row r="595" spans="1:15" s="732" customFormat="1" ht="22.5" x14ac:dyDescent="0.15">
      <c r="A595" s="762"/>
      <c r="B595" s="791"/>
      <c r="C595" s="792"/>
      <c r="D595" s="793"/>
      <c r="E595" s="800"/>
      <c r="F595" s="791"/>
      <c r="G595" s="679" t="s">
        <v>6654</v>
      </c>
      <c r="H595" s="762"/>
      <c r="I595" s="796"/>
      <c r="J595" s="762"/>
      <c r="K595" s="791"/>
      <c r="L595" s="679" t="s">
        <v>6655</v>
      </c>
      <c r="M595" s="648" t="s">
        <v>11</v>
      </c>
      <c r="N595" s="799"/>
      <c r="O595" s="1712"/>
    </row>
    <row r="596" spans="1:15" s="732" customFormat="1" ht="33.75" x14ac:dyDescent="0.15">
      <c r="A596" s="762"/>
      <c r="B596" s="791"/>
      <c r="C596" s="792"/>
      <c r="D596" s="793"/>
      <c r="E596" s="800"/>
      <c r="F596" s="791"/>
      <c r="G596" s="674" t="s">
        <v>6656</v>
      </c>
      <c r="H596" s="762"/>
      <c r="I596" s="796"/>
      <c r="J596" s="762"/>
      <c r="K596" s="791"/>
      <c r="L596" s="679" t="s">
        <v>6657</v>
      </c>
      <c r="M596" s="648" t="s">
        <v>11</v>
      </c>
      <c r="N596" s="799"/>
      <c r="O596" s="1712"/>
    </row>
    <row r="597" spans="1:15" s="732" customFormat="1" ht="33.75" x14ac:dyDescent="0.15">
      <c r="A597" s="762"/>
      <c r="B597" s="791"/>
      <c r="C597" s="792"/>
      <c r="D597" s="793"/>
      <c r="E597" s="800"/>
      <c r="F597" s="791"/>
      <c r="G597" s="679" t="s">
        <v>6658</v>
      </c>
      <c r="H597" s="762"/>
      <c r="I597" s="796"/>
      <c r="J597" s="762"/>
      <c r="K597" s="791"/>
      <c r="L597" s="679" t="s">
        <v>6659</v>
      </c>
      <c r="M597" s="648" t="s">
        <v>776</v>
      </c>
      <c r="N597" s="799"/>
      <c r="O597" s="1712"/>
    </row>
    <row r="598" spans="1:15" s="732" customFormat="1" ht="22.5" x14ac:dyDescent="0.15">
      <c r="A598" s="762"/>
      <c r="B598" s="791"/>
      <c r="C598" s="792"/>
      <c r="D598" s="793"/>
      <c r="E598" s="800"/>
      <c r="F598" s="791"/>
      <c r="G598" s="679" t="s">
        <v>6660</v>
      </c>
      <c r="H598" s="762"/>
      <c r="I598" s="796"/>
      <c r="J598" s="762"/>
      <c r="K598" s="791"/>
      <c r="L598" s="679" t="s">
        <v>6661</v>
      </c>
      <c r="M598" s="648" t="s">
        <v>776</v>
      </c>
      <c r="N598" s="799"/>
      <c r="O598" s="1712"/>
    </row>
    <row r="599" spans="1:15" s="732" customFormat="1" ht="33.75" x14ac:dyDescent="0.15">
      <c r="A599" s="762"/>
      <c r="B599" s="791"/>
      <c r="C599" s="792"/>
      <c r="D599" s="793"/>
      <c r="E599" s="800"/>
      <c r="F599" s="791"/>
      <c r="G599" s="679" t="s">
        <v>6662</v>
      </c>
      <c r="H599" s="762"/>
      <c r="I599" s="796"/>
      <c r="J599" s="762"/>
      <c r="K599" s="791"/>
      <c r="L599" s="679" t="s">
        <v>11576</v>
      </c>
      <c r="M599" s="606" t="s">
        <v>11577</v>
      </c>
      <c r="N599" s="799"/>
      <c r="O599" s="1712"/>
    </row>
    <row r="600" spans="1:15" s="732" customFormat="1" ht="22.5" x14ac:dyDescent="0.15">
      <c r="A600" s="762"/>
      <c r="B600" s="791"/>
      <c r="C600" s="792"/>
      <c r="D600" s="793"/>
      <c r="E600" s="800"/>
      <c r="F600" s="791"/>
      <c r="G600" s="679" t="s">
        <v>6663</v>
      </c>
      <c r="H600" s="762"/>
      <c r="I600" s="796"/>
      <c r="J600" s="762"/>
      <c r="K600" s="791"/>
      <c r="L600" s="679" t="s">
        <v>6664</v>
      </c>
      <c r="M600" s="648" t="s">
        <v>776</v>
      </c>
      <c r="N600" s="799"/>
      <c r="O600" s="1712"/>
    </row>
    <row r="601" spans="1:15" s="732" customFormat="1" ht="33.75" x14ac:dyDescent="0.15">
      <c r="A601" s="762"/>
      <c r="B601" s="791"/>
      <c r="C601" s="792"/>
      <c r="D601" s="793"/>
      <c r="E601" s="800"/>
      <c r="F601" s="791"/>
      <c r="G601" s="679" t="s">
        <v>6665</v>
      </c>
      <c r="H601" s="762"/>
      <c r="I601" s="796"/>
      <c r="J601" s="762"/>
      <c r="K601" s="791"/>
      <c r="L601" s="679" t="s">
        <v>11578</v>
      </c>
      <c r="M601" s="648" t="s">
        <v>11579</v>
      </c>
      <c r="N601" s="799"/>
      <c r="O601" s="1712"/>
    </row>
    <row r="602" spans="1:15" s="732" customFormat="1" ht="33.75" x14ac:dyDescent="0.15">
      <c r="A602" s="762"/>
      <c r="B602" s="791"/>
      <c r="C602" s="792"/>
      <c r="D602" s="793"/>
      <c r="E602" s="800"/>
      <c r="F602" s="791"/>
      <c r="G602" s="679" t="s">
        <v>6666</v>
      </c>
      <c r="H602" s="762"/>
      <c r="I602" s="796"/>
      <c r="J602" s="762"/>
      <c r="K602" s="791"/>
      <c r="L602" s="679" t="s">
        <v>6667</v>
      </c>
      <c r="M602" s="648" t="s">
        <v>11</v>
      </c>
      <c r="N602" s="799"/>
      <c r="O602" s="1712"/>
    </row>
    <row r="603" spans="1:15" s="732" customFormat="1" ht="33.75" x14ac:dyDescent="0.15">
      <c r="A603" s="762"/>
      <c r="B603" s="791"/>
      <c r="C603" s="792"/>
      <c r="D603" s="793"/>
      <c r="E603" s="800"/>
      <c r="F603" s="791"/>
      <c r="G603" s="679" t="s">
        <v>6668</v>
      </c>
      <c r="H603" s="762"/>
      <c r="I603" s="796"/>
      <c r="J603" s="762"/>
      <c r="K603" s="791"/>
      <c r="L603" s="679" t="s">
        <v>6669</v>
      </c>
      <c r="M603" s="648" t="s">
        <v>12</v>
      </c>
      <c r="N603" s="799"/>
      <c r="O603" s="1712"/>
    </row>
    <row r="604" spans="1:15" s="732" customFormat="1" ht="22.5" x14ac:dyDescent="0.15">
      <c r="A604" s="762"/>
      <c r="B604" s="791"/>
      <c r="C604" s="792"/>
      <c r="D604" s="793"/>
      <c r="E604" s="800"/>
      <c r="F604" s="791"/>
      <c r="G604" s="679" t="s">
        <v>6670</v>
      </c>
      <c r="H604" s="762"/>
      <c r="I604" s="796"/>
      <c r="J604" s="762"/>
      <c r="K604" s="791"/>
      <c r="L604" s="679" t="s">
        <v>6671</v>
      </c>
      <c r="M604" s="648" t="s">
        <v>776</v>
      </c>
      <c r="N604" s="799"/>
      <c r="O604" s="1712"/>
    </row>
    <row r="605" spans="1:15" s="732" customFormat="1" ht="22.5" x14ac:dyDescent="0.15">
      <c r="A605" s="762"/>
      <c r="B605" s="791"/>
      <c r="C605" s="792"/>
      <c r="D605" s="793"/>
      <c r="E605" s="800"/>
      <c r="F605" s="791"/>
      <c r="G605" s="679" t="s">
        <v>6672</v>
      </c>
      <c r="H605" s="762"/>
      <c r="I605" s="796"/>
      <c r="J605" s="762"/>
      <c r="K605" s="791"/>
      <c r="L605" s="679" t="s">
        <v>6673</v>
      </c>
      <c r="M605" s="648" t="s">
        <v>11</v>
      </c>
      <c r="N605" s="799"/>
      <c r="O605" s="1712"/>
    </row>
    <row r="606" spans="1:15" s="732" customFormat="1" ht="22.5" x14ac:dyDescent="0.15">
      <c r="A606" s="762"/>
      <c r="B606" s="791"/>
      <c r="C606" s="792"/>
      <c r="D606" s="793"/>
      <c r="E606" s="800"/>
      <c r="F606" s="791"/>
      <c r="G606" s="679" t="s">
        <v>6674</v>
      </c>
      <c r="H606" s="762"/>
      <c r="I606" s="796"/>
      <c r="J606" s="762"/>
      <c r="K606" s="791"/>
      <c r="L606" s="679" t="s">
        <v>6675</v>
      </c>
      <c r="M606" s="648" t="s">
        <v>11</v>
      </c>
      <c r="N606" s="799"/>
      <c r="O606" s="1712"/>
    </row>
    <row r="607" spans="1:15" s="732" customFormat="1" ht="22.5" x14ac:dyDescent="0.15">
      <c r="A607" s="762"/>
      <c r="B607" s="791"/>
      <c r="C607" s="792"/>
      <c r="D607" s="793"/>
      <c r="E607" s="800"/>
      <c r="F607" s="791"/>
      <c r="G607" s="679" t="s">
        <v>6676</v>
      </c>
      <c r="H607" s="762"/>
      <c r="I607" s="796"/>
      <c r="J607" s="762"/>
      <c r="K607" s="791"/>
      <c r="L607" s="679" t="s">
        <v>6677</v>
      </c>
      <c r="M607" s="648" t="s">
        <v>11</v>
      </c>
      <c r="N607" s="799"/>
      <c r="O607" s="1712"/>
    </row>
    <row r="608" spans="1:15" s="732" customFormat="1" ht="22.5" x14ac:dyDescent="0.15">
      <c r="A608" s="762"/>
      <c r="B608" s="791"/>
      <c r="C608" s="792"/>
      <c r="D608" s="793"/>
      <c r="E608" s="800"/>
      <c r="F608" s="791"/>
      <c r="G608" s="679" t="s">
        <v>6678</v>
      </c>
      <c r="H608" s="762"/>
      <c r="I608" s="796"/>
      <c r="J608" s="762"/>
      <c r="K608" s="791"/>
      <c r="L608" s="679" t="s">
        <v>6679</v>
      </c>
      <c r="M608" s="648" t="s">
        <v>11</v>
      </c>
      <c r="N608" s="799"/>
      <c r="O608" s="1712"/>
    </row>
    <row r="609" spans="1:15" s="732" customFormat="1" ht="22.5" x14ac:dyDescent="0.15">
      <c r="A609" s="762"/>
      <c r="B609" s="791"/>
      <c r="C609" s="792"/>
      <c r="D609" s="793"/>
      <c r="E609" s="800"/>
      <c r="F609" s="791"/>
      <c r="G609" s="679" t="s">
        <v>6680</v>
      </c>
      <c r="H609" s="762"/>
      <c r="I609" s="796"/>
      <c r="J609" s="762"/>
      <c r="K609" s="791"/>
      <c r="L609" s="679" t="s">
        <v>6681</v>
      </c>
      <c r="M609" s="648" t="s">
        <v>11</v>
      </c>
      <c r="N609" s="799"/>
      <c r="O609" s="1712"/>
    </row>
    <row r="610" spans="1:15" s="732" customFormat="1" ht="33.75" x14ac:dyDescent="0.15">
      <c r="A610" s="762"/>
      <c r="B610" s="791"/>
      <c r="C610" s="792"/>
      <c r="D610" s="793"/>
      <c r="E610" s="800"/>
      <c r="F610" s="791"/>
      <c r="G610" s="822" t="s">
        <v>6682</v>
      </c>
      <c r="H610" s="762"/>
      <c r="I610" s="796"/>
      <c r="J610" s="762"/>
      <c r="K610" s="791"/>
      <c r="L610" s="679" t="s">
        <v>6683</v>
      </c>
      <c r="M610" s="648" t="s">
        <v>776</v>
      </c>
      <c r="N610" s="799"/>
      <c r="O610" s="1712"/>
    </row>
    <row r="611" spans="1:15" s="732" customFormat="1" ht="22.5" x14ac:dyDescent="0.15">
      <c r="A611" s="762"/>
      <c r="B611" s="791"/>
      <c r="C611" s="792"/>
      <c r="D611" s="793"/>
      <c r="E611" s="800"/>
      <c r="F611" s="791"/>
      <c r="G611" s="822" t="s">
        <v>6684</v>
      </c>
      <c r="H611" s="762"/>
      <c r="I611" s="796"/>
      <c r="J611" s="762"/>
      <c r="K611" s="791"/>
      <c r="L611" s="679" t="s">
        <v>6685</v>
      </c>
      <c r="M611" s="648" t="s">
        <v>776</v>
      </c>
      <c r="N611" s="799"/>
      <c r="O611" s="1712"/>
    </row>
    <row r="612" spans="1:15" s="732" customFormat="1" ht="22.5" x14ac:dyDescent="0.15">
      <c r="A612" s="762"/>
      <c r="B612" s="791"/>
      <c r="C612" s="792"/>
      <c r="D612" s="793"/>
      <c r="E612" s="800"/>
      <c r="F612" s="791"/>
      <c r="G612" s="822" t="s">
        <v>6686</v>
      </c>
      <c r="H612" s="762"/>
      <c r="I612" s="796"/>
      <c r="J612" s="762"/>
      <c r="K612" s="791"/>
      <c r="L612" s="679" t="s">
        <v>6687</v>
      </c>
      <c r="M612" s="648" t="s">
        <v>11</v>
      </c>
      <c r="N612" s="799"/>
      <c r="O612" s="1712"/>
    </row>
    <row r="613" spans="1:15" s="732" customFormat="1" ht="22.5" x14ac:dyDescent="0.15">
      <c r="A613" s="762"/>
      <c r="B613" s="791"/>
      <c r="C613" s="792"/>
      <c r="D613" s="793"/>
      <c r="E613" s="800"/>
      <c r="F613" s="791"/>
      <c r="G613" s="822" t="s">
        <v>6688</v>
      </c>
      <c r="H613" s="762"/>
      <c r="I613" s="796"/>
      <c r="J613" s="762"/>
      <c r="K613" s="791"/>
      <c r="L613" s="679" t="s">
        <v>6689</v>
      </c>
      <c r="M613" s="648" t="s">
        <v>776</v>
      </c>
      <c r="N613" s="799"/>
      <c r="O613" s="1712"/>
    </row>
    <row r="614" spans="1:15" s="732" customFormat="1" ht="22.5" x14ac:dyDescent="0.15">
      <c r="A614" s="762"/>
      <c r="B614" s="791"/>
      <c r="C614" s="792"/>
      <c r="D614" s="793"/>
      <c r="E614" s="800"/>
      <c r="F614" s="791"/>
      <c r="G614" s="822" t="s">
        <v>6690</v>
      </c>
      <c r="H614" s="762"/>
      <c r="I614" s="796"/>
      <c r="J614" s="762"/>
      <c r="K614" s="791"/>
      <c r="L614" s="679" t="s">
        <v>6691</v>
      </c>
      <c r="M614" s="648" t="s">
        <v>776</v>
      </c>
      <c r="N614" s="799"/>
      <c r="O614" s="1712"/>
    </row>
    <row r="615" spans="1:15" s="732" customFormat="1" ht="22.5" x14ac:dyDescent="0.15">
      <c r="A615" s="762"/>
      <c r="B615" s="791"/>
      <c r="C615" s="792"/>
      <c r="D615" s="793"/>
      <c r="E615" s="800"/>
      <c r="F615" s="791"/>
      <c r="G615" s="820" t="s">
        <v>6692</v>
      </c>
      <c r="H615" s="762"/>
      <c r="I615" s="796"/>
      <c r="J615" s="762"/>
      <c r="K615" s="791"/>
      <c r="L615" s="679" t="s">
        <v>6693</v>
      </c>
      <c r="M615" s="648" t="s">
        <v>11</v>
      </c>
      <c r="N615" s="799"/>
      <c r="O615" s="1712"/>
    </row>
    <row r="616" spans="1:15" s="732" customFormat="1" x14ac:dyDescent="0.15">
      <c r="A616" s="762"/>
      <c r="B616" s="791"/>
      <c r="C616" s="792"/>
      <c r="D616" s="793"/>
      <c r="E616" s="800"/>
      <c r="F616" s="791"/>
      <c r="G616" s="820" t="s">
        <v>6694</v>
      </c>
      <c r="H616" s="762"/>
      <c r="I616" s="796"/>
      <c r="J616" s="762"/>
      <c r="K616" s="791"/>
      <c r="L616" s="679" t="s">
        <v>6695</v>
      </c>
      <c r="M616" s="648" t="s">
        <v>776</v>
      </c>
      <c r="N616" s="799"/>
      <c r="O616" s="1712"/>
    </row>
    <row r="617" spans="1:15" s="732" customFormat="1" x14ac:dyDescent="0.15">
      <c r="A617" s="762"/>
      <c r="B617" s="791"/>
      <c r="C617" s="792"/>
      <c r="D617" s="793"/>
      <c r="E617" s="800"/>
      <c r="F617" s="791"/>
      <c r="G617" s="820" t="s">
        <v>6696</v>
      </c>
      <c r="H617" s="762"/>
      <c r="I617" s="796"/>
      <c r="J617" s="762"/>
      <c r="K617" s="791"/>
      <c r="L617" s="679" t="s">
        <v>6697</v>
      </c>
      <c r="M617" s="648" t="s">
        <v>11</v>
      </c>
      <c r="N617" s="799"/>
      <c r="O617" s="1712"/>
    </row>
    <row r="618" spans="1:15" s="732" customFormat="1" x14ac:dyDescent="0.15">
      <c r="A618" s="762"/>
      <c r="B618" s="791"/>
      <c r="C618" s="792"/>
      <c r="D618" s="793"/>
      <c r="E618" s="800"/>
      <c r="F618" s="791"/>
      <c r="G618" s="820" t="s">
        <v>6698</v>
      </c>
      <c r="H618" s="762"/>
      <c r="I618" s="796"/>
      <c r="J618" s="762"/>
      <c r="K618" s="791"/>
      <c r="L618" s="679" t="s">
        <v>6699</v>
      </c>
      <c r="M618" s="648" t="s">
        <v>11</v>
      </c>
      <c r="N618" s="799"/>
      <c r="O618" s="1712"/>
    </row>
    <row r="619" spans="1:15" s="732" customFormat="1" ht="22.5" x14ac:dyDescent="0.15">
      <c r="A619" s="762"/>
      <c r="B619" s="791"/>
      <c r="C619" s="792"/>
      <c r="D619" s="793"/>
      <c r="E619" s="800"/>
      <c r="F619" s="791"/>
      <c r="G619" s="820" t="s">
        <v>6700</v>
      </c>
      <c r="H619" s="762"/>
      <c r="I619" s="796"/>
      <c r="J619" s="762"/>
      <c r="K619" s="791"/>
      <c r="L619" s="679" t="s">
        <v>6701</v>
      </c>
      <c r="M619" s="648" t="s">
        <v>11</v>
      </c>
      <c r="N619" s="799"/>
      <c r="O619" s="1712"/>
    </row>
    <row r="620" spans="1:15" s="732" customFormat="1" ht="22.5" x14ac:dyDescent="0.15">
      <c r="A620" s="762"/>
      <c r="B620" s="791"/>
      <c r="C620" s="792"/>
      <c r="D620" s="793"/>
      <c r="E620" s="800"/>
      <c r="F620" s="791"/>
      <c r="G620" s="820" t="s">
        <v>6702</v>
      </c>
      <c r="H620" s="762"/>
      <c r="I620" s="796"/>
      <c r="J620" s="762"/>
      <c r="K620" s="791"/>
      <c r="L620" s="679" t="s">
        <v>6703</v>
      </c>
      <c r="M620" s="648" t="s">
        <v>11</v>
      </c>
      <c r="N620" s="799"/>
      <c r="O620" s="1712"/>
    </row>
    <row r="621" spans="1:15" s="732" customFormat="1" ht="22.5" x14ac:dyDescent="0.15">
      <c r="A621" s="762"/>
      <c r="B621" s="791"/>
      <c r="C621" s="792"/>
      <c r="D621" s="793"/>
      <c r="E621" s="800"/>
      <c r="F621" s="791"/>
      <c r="G621" s="820" t="s">
        <v>6704</v>
      </c>
      <c r="H621" s="762"/>
      <c r="I621" s="796"/>
      <c r="J621" s="762"/>
      <c r="K621" s="791"/>
      <c r="L621" s="679" t="s">
        <v>6705</v>
      </c>
      <c r="M621" s="648" t="s">
        <v>96</v>
      </c>
      <c r="N621" s="799"/>
      <c r="O621" s="1712"/>
    </row>
    <row r="622" spans="1:15" s="732" customFormat="1" ht="22.5" x14ac:dyDescent="0.15">
      <c r="A622" s="762"/>
      <c r="B622" s="791"/>
      <c r="C622" s="792"/>
      <c r="D622" s="793"/>
      <c r="E622" s="800"/>
      <c r="F622" s="791"/>
      <c r="G622" s="820" t="s">
        <v>6706</v>
      </c>
      <c r="H622" s="762"/>
      <c r="I622" s="796"/>
      <c r="J622" s="762"/>
      <c r="K622" s="791"/>
      <c r="L622" s="679" t="s">
        <v>6707</v>
      </c>
      <c r="M622" s="648" t="s">
        <v>11</v>
      </c>
      <c r="N622" s="799"/>
      <c r="O622" s="1712"/>
    </row>
    <row r="623" spans="1:15" s="732" customFormat="1" ht="22.5" x14ac:dyDescent="0.15">
      <c r="A623" s="762"/>
      <c r="B623" s="791"/>
      <c r="C623" s="792"/>
      <c r="D623" s="793"/>
      <c r="E623" s="800"/>
      <c r="F623" s="791"/>
      <c r="G623" s="820" t="s">
        <v>6708</v>
      </c>
      <c r="H623" s="762"/>
      <c r="I623" s="796"/>
      <c r="J623" s="762"/>
      <c r="K623" s="791"/>
      <c r="L623" s="679" t="s">
        <v>6709</v>
      </c>
      <c r="M623" s="648" t="s">
        <v>11</v>
      </c>
      <c r="N623" s="799"/>
      <c r="O623" s="1712"/>
    </row>
    <row r="624" spans="1:15" s="732" customFormat="1" ht="22.5" x14ac:dyDescent="0.15">
      <c r="A624" s="762"/>
      <c r="B624" s="791"/>
      <c r="C624" s="792"/>
      <c r="D624" s="793"/>
      <c r="E624" s="800"/>
      <c r="F624" s="791"/>
      <c r="G624" s="820" t="s">
        <v>6710</v>
      </c>
      <c r="H624" s="762"/>
      <c r="I624" s="796"/>
      <c r="J624" s="762"/>
      <c r="K624" s="791"/>
      <c r="L624" s="679" t="s">
        <v>6711</v>
      </c>
      <c r="M624" s="648" t="s">
        <v>11</v>
      </c>
      <c r="N624" s="799"/>
      <c r="O624" s="1712"/>
    </row>
    <row r="625" spans="1:15" s="732" customFormat="1" ht="22.5" x14ac:dyDescent="0.15">
      <c r="A625" s="762"/>
      <c r="B625" s="791"/>
      <c r="C625" s="792"/>
      <c r="D625" s="793"/>
      <c r="E625" s="800"/>
      <c r="F625" s="791"/>
      <c r="G625" s="820" t="s">
        <v>6712</v>
      </c>
      <c r="H625" s="762"/>
      <c r="I625" s="796"/>
      <c r="J625" s="762"/>
      <c r="K625" s="791"/>
      <c r="L625" s="679" t="s">
        <v>6713</v>
      </c>
      <c r="M625" s="648" t="s">
        <v>11</v>
      </c>
      <c r="N625" s="799"/>
      <c r="O625" s="1712"/>
    </row>
    <row r="626" spans="1:15" s="732" customFormat="1" ht="22.5" x14ac:dyDescent="0.15">
      <c r="A626" s="762"/>
      <c r="B626" s="791"/>
      <c r="C626" s="792"/>
      <c r="D626" s="793"/>
      <c r="E626" s="800"/>
      <c r="F626" s="791"/>
      <c r="G626" s="820" t="s">
        <v>6714</v>
      </c>
      <c r="H626" s="762"/>
      <c r="I626" s="796"/>
      <c r="J626" s="762"/>
      <c r="K626" s="791"/>
      <c r="L626" s="679" t="s">
        <v>6715</v>
      </c>
      <c r="M626" s="648" t="s">
        <v>11</v>
      </c>
      <c r="N626" s="799"/>
      <c r="O626" s="1712"/>
    </row>
    <row r="627" spans="1:15" s="732" customFormat="1" ht="22.5" x14ac:dyDescent="0.15">
      <c r="A627" s="762"/>
      <c r="B627" s="791"/>
      <c r="C627" s="792"/>
      <c r="D627" s="793"/>
      <c r="E627" s="800"/>
      <c r="F627" s="791"/>
      <c r="G627" s="820" t="s">
        <v>6716</v>
      </c>
      <c r="H627" s="762"/>
      <c r="I627" s="796"/>
      <c r="J627" s="762"/>
      <c r="K627" s="791"/>
      <c r="L627" s="679" t="s">
        <v>6717</v>
      </c>
      <c r="M627" s="648" t="s">
        <v>11</v>
      </c>
      <c r="N627" s="799"/>
      <c r="O627" s="1712"/>
    </row>
    <row r="628" spans="1:15" s="732" customFormat="1" ht="22.5" x14ac:dyDescent="0.15">
      <c r="A628" s="762"/>
      <c r="B628" s="791"/>
      <c r="C628" s="792"/>
      <c r="D628" s="793"/>
      <c r="E628" s="800"/>
      <c r="F628" s="791"/>
      <c r="G628" s="820" t="s">
        <v>6718</v>
      </c>
      <c r="H628" s="762"/>
      <c r="I628" s="796"/>
      <c r="J628" s="762"/>
      <c r="K628" s="791"/>
      <c r="L628" s="679" t="s">
        <v>6719</v>
      </c>
      <c r="M628" s="648" t="s">
        <v>776</v>
      </c>
      <c r="N628" s="799"/>
      <c r="O628" s="1712"/>
    </row>
    <row r="629" spans="1:15" s="732" customFormat="1" ht="22.5" x14ac:dyDescent="0.15">
      <c r="A629" s="762"/>
      <c r="B629" s="791"/>
      <c r="C629" s="792"/>
      <c r="D629" s="793"/>
      <c r="E629" s="800"/>
      <c r="F629" s="791"/>
      <c r="G629" s="820" t="s">
        <v>6720</v>
      </c>
      <c r="H629" s="762"/>
      <c r="I629" s="796"/>
      <c r="J629" s="762"/>
      <c r="K629" s="791"/>
      <c r="L629" s="679" t="s">
        <v>6721</v>
      </c>
      <c r="M629" s="648" t="s">
        <v>776</v>
      </c>
      <c r="N629" s="799"/>
      <c r="O629" s="1712"/>
    </row>
    <row r="630" spans="1:15" s="732" customFormat="1" ht="22.5" x14ac:dyDescent="0.15">
      <c r="A630" s="762"/>
      <c r="B630" s="791"/>
      <c r="C630" s="792"/>
      <c r="D630" s="793"/>
      <c r="E630" s="800"/>
      <c r="F630" s="791"/>
      <c r="G630" s="820" t="s">
        <v>6320</v>
      </c>
      <c r="H630" s="762"/>
      <c r="I630" s="796"/>
      <c r="J630" s="762"/>
      <c r="K630" s="791"/>
      <c r="L630" s="679" t="s">
        <v>6321</v>
      </c>
      <c r="M630" s="648" t="s">
        <v>11</v>
      </c>
      <c r="N630" s="799"/>
      <c r="O630" s="1712"/>
    </row>
    <row r="631" spans="1:15" s="732" customFormat="1" ht="22.5" x14ac:dyDescent="0.15">
      <c r="A631" s="762"/>
      <c r="B631" s="791"/>
      <c r="C631" s="792"/>
      <c r="D631" s="793"/>
      <c r="E631" s="800"/>
      <c r="F631" s="791"/>
      <c r="G631" s="820" t="s">
        <v>6722</v>
      </c>
      <c r="H631" s="762"/>
      <c r="I631" s="796"/>
      <c r="J631" s="762"/>
      <c r="K631" s="791"/>
      <c r="L631" s="679" t="s">
        <v>6723</v>
      </c>
      <c r="M631" s="648" t="s">
        <v>11</v>
      </c>
      <c r="N631" s="799"/>
      <c r="O631" s="1712"/>
    </row>
    <row r="632" spans="1:15" s="732" customFormat="1" ht="22.5" x14ac:dyDescent="0.15">
      <c r="A632" s="762"/>
      <c r="B632" s="791"/>
      <c r="C632" s="792"/>
      <c r="D632" s="793"/>
      <c r="E632" s="800"/>
      <c r="F632" s="791"/>
      <c r="G632" s="670" t="s">
        <v>6724</v>
      </c>
      <c r="H632" s="762"/>
      <c r="I632" s="796"/>
      <c r="J632" s="797"/>
      <c r="K632" s="791"/>
      <c r="L632" s="648" t="s">
        <v>6725</v>
      </c>
      <c r="M632" s="648" t="s">
        <v>80</v>
      </c>
      <c r="N632" s="799"/>
      <c r="O632" s="1712"/>
    </row>
    <row r="633" spans="1:15" s="732" customFormat="1" x14ac:dyDescent="0.15">
      <c r="A633" s="762"/>
      <c r="B633" s="791"/>
      <c r="C633" s="792"/>
      <c r="D633" s="793"/>
      <c r="E633" s="800"/>
      <c r="F633" s="791"/>
      <c r="G633" s="670" t="s">
        <v>6726</v>
      </c>
      <c r="H633" s="762"/>
      <c r="I633" s="796"/>
      <c r="J633" s="797"/>
      <c r="K633" s="791"/>
      <c r="L633" s="648" t="s">
        <v>6727</v>
      </c>
      <c r="M633" s="648" t="s">
        <v>80</v>
      </c>
      <c r="N633" s="799"/>
      <c r="O633" s="1712"/>
    </row>
    <row r="634" spans="1:15" s="732" customFormat="1" x14ac:dyDescent="0.15">
      <c r="A634" s="762"/>
      <c r="B634" s="791"/>
      <c r="C634" s="792"/>
      <c r="D634" s="793"/>
      <c r="E634" s="800"/>
      <c r="F634" s="791"/>
      <c r="G634" s="670" t="s">
        <v>6728</v>
      </c>
      <c r="H634" s="762"/>
      <c r="I634" s="796"/>
      <c r="J634" s="797"/>
      <c r="K634" s="791"/>
      <c r="L634" s="681" t="s">
        <v>6728</v>
      </c>
      <c r="M634" s="681" t="s">
        <v>106</v>
      </c>
      <c r="N634" s="799"/>
      <c r="O634" s="780"/>
    </row>
    <row r="635" spans="1:15" s="732" customFormat="1" ht="22.5" x14ac:dyDescent="0.15">
      <c r="A635" s="762"/>
      <c r="B635" s="791"/>
      <c r="C635" s="792"/>
      <c r="D635" s="793"/>
      <c r="E635" s="785" t="s">
        <v>871</v>
      </c>
      <c r="F635" s="688" t="s">
        <v>6729</v>
      </c>
      <c r="G635" s="670" t="s">
        <v>6730</v>
      </c>
      <c r="H635" s="762"/>
      <c r="I635" s="796"/>
      <c r="J635" s="797"/>
      <c r="K635" s="791"/>
      <c r="L635" s="668" t="s">
        <v>6731</v>
      </c>
      <c r="M635" s="681" t="s">
        <v>13</v>
      </c>
      <c r="N635" s="799"/>
      <c r="O635" s="780"/>
    </row>
    <row r="636" spans="1:15" s="732" customFormat="1" x14ac:dyDescent="0.15">
      <c r="A636" s="762"/>
      <c r="B636" s="791"/>
      <c r="C636" s="792"/>
      <c r="D636" s="793"/>
      <c r="E636" s="800"/>
      <c r="F636" s="791"/>
      <c r="G636" s="670" t="s">
        <v>6732</v>
      </c>
      <c r="H636" s="762"/>
      <c r="I636" s="796"/>
      <c r="J636" s="797"/>
      <c r="K636" s="791"/>
      <c r="L636" s="682"/>
      <c r="M636" s="682"/>
      <c r="N636" s="799"/>
      <c r="O636" s="780"/>
    </row>
    <row r="637" spans="1:15" s="732" customFormat="1" x14ac:dyDescent="0.15">
      <c r="A637" s="833"/>
      <c r="B637" s="824"/>
      <c r="C637" s="783" t="s">
        <v>55</v>
      </c>
      <c r="D637" s="784" t="s">
        <v>6733</v>
      </c>
      <c r="E637" s="785" t="s">
        <v>14</v>
      </c>
      <c r="F637" s="688" t="s">
        <v>6734</v>
      </c>
      <c r="G637" s="670" t="s">
        <v>6735</v>
      </c>
      <c r="H637" s="833"/>
      <c r="I637" s="834"/>
      <c r="J637" s="787" t="s">
        <v>49</v>
      </c>
      <c r="K637" s="688" t="s">
        <v>6736</v>
      </c>
      <c r="L637" s="648" t="s">
        <v>6735</v>
      </c>
      <c r="M637" s="648" t="s">
        <v>95</v>
      </c>
      <c r="N637" s="770" t="s">
        <v>10</v>
      </c>
      <c r="O637" s="681" t="s">
        <v>2</v>
      </c>
    </row>
    <row r="638" spans="1:15" s="732" customFormat="1" x14ac:dyDescent="0.15">
      <c r="A638" s="833"/>
      <c r="B638" s="824"/>
      <c r="C638" s="792"/>
      <c r="D638" s="793"/>
      <c r="E638" s="800"/>
      <c r="F638" s="791"/>
      <c r="G638" s="670" t="s">
        <v>6735</v>
      </c>
      <c r="H638" s="762"/>
      <c r="I638" s="796"/>
      <c r="J638" s="797"/>
      <c r="K638" s="791"/>
      <c r="L638" s="648" t="s">
        <v>6737</v>
      </c>
      <c r="M638" s="681" t="s">
        <v>80</v>
      </c>
      <c r="N638" s="799"/>
      <c r="O638" s="780"/>
    </row>
    <row r="639" spans="1:15" s="732" customFormat="1" x14ac:dyDescent="0.15">
      <c r="A639" s="762"/>
      <c r="B639" s="791"/>
      <c r="C639" s="792"/>
      <c r="D639" s="793"/>
      <c r="E639" s="800"/>
      <c r="F639" s="791"/>
      <c r="G639" s="670" t="s">
        <v>6738</v>
      </c>
      <c r="H639" s="762"/>
      <c r="I639" s="796"/>
      <c r="J639" s="797"/>
      <c r="K639" s="791"/>
      <c r="L639" s="648" t="s">
        <v>6739</v>
      </c>
      <c r="M639" s="681" t="s">
        <v>80</v>
      </c>
      <c r="N639" s="799"/>
      <c r="O639" s="780"/>
    </row>
    <row r="640" spans="1:15" s="732" customFormat="1" x14ac:dyDescent="0.15">
      <c r="A640" s="762"/>
      <c r="B640" s="791"/>
      <c r="C640" s="792"/>
      <c r="D640" s="793"/>
      <c r="E640" s="800"/>
      <c r="F640" s="791"/>
      <c r="G640" s="670" t="s">
        <v>6740</v>
      </c>
      <c r="H640" s="762"/>
      <c r="I640" s="796"/>
      <c r="J640" s="797"/>
      <c r="K640" s="791"/>
      <c r="L640" s="648" t="s">
        <v>6741</v>
      </c>
      <c r="M640" s="681" t="s">
        <v>80</v>
      </c>
      <c r="N640" s="799"/>
      <c r="O640" s="780"/>
    </row>
    <row r="641" spans="1:17" s="732" customFormat="1" x14ac:dyDescent="0.15">
      <c r="A641" s="762"/>
      <c r="B641" s="791"/>
      <c r="C641" s="792"/>
      <c r="D641" s="793"/>
      <c r="E641" s="800"/>
      <c r="F641" s="791"/>
      <c r="G641" s="670" t="s">
        <v>6742</v>
      </c>
      <c r="H641" s="762"/>
      <c r="I641" s="796"/>
      <c r="J641" s="797"/>
      <c r="K641" s="791"/>
      <c r="L641" s="648" t="s">
        <v>6743</v>
      </c>
      <c r="M641" s="681" t="s">
        <v>80</v>
      </c>
      <c r="N641" s="799"/>
      <c r="O641" s="780"/>
    </row>
    <row r="642" spans="1:17" s="732" customFormat="1" x14ac:dyDescent="0.15">
      <c r="A642" s="762"/>
      <c r="B642" s="791"/>
      <c r="C642" s="792"/>
      <c r="D642" s="793"/>
      <c r="E642" s="800"/>
      <c r="F642" s="791"/>
      <c r="G642" s="670" t="s">
        <v>6744</v>
      </c>
      <c r="H642" s="762"/>
      <c r="I642" s="796"/>
      <c r="J642" s="797"/>
      <c r="K642" s="791"/>
      <c r="L642" s="648" t="s">
        <v>6745</v>
      </c>
      <c r="M642" s="681" t="s">
        <v>80</v>
      </c>
      <c r="N642" s="799"/>
      <c r="O642" s="780"/>
    </row>
    <row r="643" spans="1:17" s="732" customFormat="1" ht="22.5" x14ac:dyDescent="0.15">
      <c r="A643" s="762"/>
      <c r="B643" s="791"/>
      <c r="C643" s="792"/>
      <c r="D643" s="793"/>
      <c r="E643" s="800"/>
      <c r="F643" s="791"/>
      <c r="G643" s="670" t="s">
        <v>6746</v>
      </c>
      <c r="H643" s="762"/>
      <c r="I643" s="796"/>
      <c r="J643" s="797"/>
      <c r="K643" s="791"/>
      <c r="L643" s="648" t="s">
        <v>6747</v>
      </c>
      <c r="M643" s="681" t="s">
        <v>80</v>
      </c>
      <c r="N643" s="799"/>
      <c r="O643" s="780"/>
    </row>
    <row r="644" spans="1:17" s="732" customFormat="1" x14ac:dyDescent="0.15">
      <c r="A644" s="762"/>
      <c r="B644" s="791"/>
      <c r="C644" s="792"/>
      <c r="D644" s="793"/>
      <c r="E644" s="794"/>
      <c r="F644" s="795"/>
      <c r="G644" s="670" t="s">
        <v>6748</v>
      </c>
      <c r="H644" s="762"/>
      <c r="I644" s="796"/>
      <c r="J644" s="797"/>
      <c r="K644" s="791"/>
      <c r="L644" s="648" t="s">
        <v>6749</v>
      </c>
      <c r="M644" s="648" t="s">
        <v>80</v>
      </c>
      <c r="N644" s="799"/>
      <c r="O644" s="780"/>
    </row>
    <row r="645" spans="1:17" s="732" customFormat="1" x14ac:dyDescent="0.15">
      <c r="A645" s="762"/>
      <c r="B645" s="791"/>
      <c r="C645" s="792"/>
      <c r="D645" s="793"/>
      <c r="E645" s="762" t="s">
        <v>92</v>
      </c>
      <c r="F645" s="791" t="s">
        <v>6750</v>
      </c>
      <c r="G645" s="670" t="s">
        <v>6751</v>
      </c>
      <c r="H645" s="833"/>
      <c r="I645" s="834"/>
      <c r="J645" s="835"/>
      <c r="K645" s="824"/>
      <c r="L645" s="648" t="s">
        <v>6751</v>
      </c>
      <c r="M645" s="648" t="s">
        <v>95</v>
      </c>
      <c r="N645" s="799"/>
      <c r="O645" s="780"/>
    </row>
    <row r="646" spans="1:17" s="732" customFormat="1" x14ac:dyDescent="0.15">
      <c r="A646" s="762"/>
      <c r="B646" s="791"/>
      <c r="C646" s="792"/>
      <c r="D646" s="793"/>
      <c r="E646" s="812"/>
      <c r="F646" s="795"/>
      <c r="G646" s="670" t="s">
        <v>6752</v>
      </c>
      <c r="H646" s="762"/>
      <c r="I646" s="796"/>
      <c r="J646" s="762"/>
      <c r="K646" s="791"/>
      <c r="L646" s="648" t="s">
        <v>6753</v>
      </c>
      <c r="M646" s="648" t="s">
        <v>13</v>
      </c>
      <c r="N646" s="799"/>
      <c r="O646" s="780"/>
    </row>
    <row r="647" spans="1:17" s="732" customFormat="1" x14ac:dyDescent="0.15">
      <c r="A647" s="762"/>
      <c r="B647" s="791"/>
      <c r="C647" s="792"/>
      <c r="D647" s="793"/>
      <c r="E647" s="836" t="s">
        <v>61</v>
      </c>
      <c r="F647" s="789" t="s">
        <v>6754</v>
      </c>
      <c r="G647" s="670" t="s">
        <v>6755</v>
      </c>
      <c r="H647" s="833"/>
      <c r="I647" s="834"/>
      <c r="J647" s="835"/>
      <c r="K647" s="824"/>
      <c r="L647" s="648" t="s">
        <v>6756</v>
      </c>
      <c r="M647" s="648" t="s">
        <v>11</v>
      </c>
      <c r="N647" s="799"/>
      <c r="O647" s="780"/>
    </row>
    <row r="648" spans="1:17" s="732" customFormat="1" ht="22.5" x14ac:dyDescent="0.15">
      <c r="A648" s="762"/>
      <c r="B648" s="791"/>
      <c r="C648" s="792"/>
      <c r="D648" s="793"/>
      <c r="E648" s="762" t="s">
        <v>62</v>
      </c>
      <c r="F648" s="791" t="s">
        <v>6757</v>
      </c>
      <c r="G648" s="670" t="s">
        <v>6758</v>
      </c>
      <c r="H648" s="833"/>
      <c r="I648" s="834"/>
      <c r="J648" s="837"/>
      <c r="K648" s="838"/>
      <c r="L648" s="670" t="s">
        <v>6759</v>
      </c>
      <c r="M648" s="648" t="s">
        <v>13</v>
      </c>
      <c r="N648" s="799"/>
      <c r="O648" s="780"/>
    </row>
    <row r="649" spans="1:17" s="732" customFormat="1" ht="22.5" x14ac:dyDescent="0.15">
      <c r="A649" s="833"/>
      <c r="B649" s="824"/>
      <c r="C649" s="783" t="s">
        <v>459</v>
      </c>
      <c r="D649" s="784" t="s">
        <v>6760</v>
      </c>
      <c r="E649" s="777" t="s">
        <v>97</v>
      </c>
      <c r="F649" s="688" t="s">
        <v>6761</v>
      </c>
      <c r="G649" s="670" t="s">
        <v>6762</v>
      </c>
      <c r="H649" s="833"/>
      <c r="I649" s="834"/>
      <c r="J649" s="797" t="s">
        <v>459</v>
      </c>
      <c r="K649" s="798" t="s">
        <v>6760</v>
      </c>
      <c r="L649" s="648" t="s">
        <v>6763</v>
      </c>
      <c r="M649" s="648" t="s">
        <v>11</v>
      </c>
      <c r="N649" s="799"/>
      <c r="O649" s="780"/>
    </row>
    <row r="650" spans="1:17" s="732" customFormat="1" ht="22.5" x14ac:dyDescent="0.15">
      <c r="A650" s="762"/>
      <c r="B650" s="791"/>
      <c r="C650" s="792"/>
      <c r="D650" s="793"/>
      <c r="E650" s="762"/>
      <c r="F650" s="791"/>
      <c r="G650" s="670" t="s">
        <v>6764</v>
      </c>
      <c r="H650" s="762"/>
      <c r="I650" s="796"/>
      <c r="J650" s="762"/>
      <c r="K650" s="791"/>
      <c r="L650" s="648" t="s">
        <v>6765</v>
      </c>
      <c r="M650" s="648" t="s">
        <v>11</v>
      </c>
      <c r="N650" s="799"/>
      <c r="O650" s="780"/>
    </row>
    <row r="651" spans="1:17" s="732" customFormat="1" ht="22.5" x14ac:dyDescent="0.15">
      <c r="A651" s="762"/>
      <c r="B651" s="791"/>
      <c r="C651" s="792"/>
      <c r="D651" s="793"/>
      <c r="E651" s="762"/>
      <c r="F651" s="791"/>
      <c r="G651" s="670" t="s">
        <v>6766</v>
      </c>
      <c r="H651" s="762"/>
      <c r="I651" s="796"/>
      <c r="J651" s="762"/>
      <c r="K651" s="791"/>
      <c r="L651" s="648" t="s">
        <v>6767</v>
      </c>
      <c r="M651" s="648" t="s">
        <v>12</v>
      </c>
      <c r="N651" s="799"/>
      <c r="O651" s="780"/>
    </row>
    <row r="652" spans="1:17" ht="22.5" x14ac:dyDescent="0.15">
      <c r="A652" s="762"/>
      <c r="B652" s="791"/>
      <c r="C652" s="821"/>
      <c r="D652" s="793"/>
      <c r="E652" s="810"/>
      <c r="F652" s="829"/>
      <c r="G652" s="820" t="s">
        <v>6768</v>
      </c>
      <c r="H652" s="762"/>
      <c r="I652" s="796"/>
      <c r="J652" s="762"/>
      <c r="K652" s="791"/>
      <c r="L652" s="679" t="s">
        <v>6769</v>
      </c>
      <c r="M652" s="648" t="s">
        <v>11</v>
      </c>
      <c r="N652" s="780"/>
      <c r="O652" s="780"/>
      <c r="Q652" s="839"/>
    </row>
    <row r="653" spans="1:17" ht="22.5" x14ac:dyDescent="0.15">
      <c r="A653" s="762"/>
      <c r="B653" s="791"/>
      <c r="C653" s="821"/>
      <c r="D653" s="793"/>
      <c r="E653" s="810"/>
      <c r="F653" s="829"/>
      <c r="G653" s="820" t="s">
        <v>6768</v>
      </c>
      <c r="H653" s="762"/>
      <c r="I653" s="796"/>
      <c r="J653" s="762"/>
      <c r="K653" s="791"/>
      <c r="L653" s="822" t="s">
        <v>6770</v>
      </c>
      <c r="M653" s="648" t="s">
        <v>112</v>
      </c>
      <c r="N653" s="780"/>
      <c r="O653" s="780"/>
      <c r="Q653" s="839"/>
    </row>
    <row r="654" spans="1:17" s="732" customFormat="1" x14ac:dyDescent="0.15">
      <c r="A654" s="762"/>
      <c r="B654" s="791"/>
      <c r="C654" s="792"/>
      <c r="D654" s="793"/>
      <c r="E654" s="762"/>
      <c r="F654" s="791"/>
      <c r="G654" s="679" t="s">
        <v>6771</v>
      </c>
      <c r="H654" s="762"/>
      <c r="I654" s="796"/>
      <c r="J654" s="762"/>
      <c r="K654" s="791"/>
      <c r="L654" s="822" t="s">
        <v>6771</v>
      </c>
      <c r="M654" s="648" t="s">
        <v>12</v>
      </c>
      <c r="N654" s="771" t="s">
        <v>125</v>
      </c>
      <c r="O654" s="780"/>
    </row>
    <row r="655" spans="1:17" s="732" customFormat="1" ht="22.5" x14ac:dyDescent="0.15">
      <c r="A655" s="762"/>
      <c r="B655" s="791"/>
      <c r="C655" s="792"/>
      <c r="D655" s="793"/>
      <c r="E655" s="762"/>
      <c r="F655" s="791"/>
      <c r="G655" s="679" t="s">
        <v>6772</v>
      </c>
      <c r="H655" s="762"/>
      <c r="I655" s="796"/>
      <c r="J655" s="762"/>
      <c r="K655" s="791"/>
      <c r="L655" s="679" t="s">
        <v>6773</v>
      </c>
      <c r="M655" s="648" t="s">
        <v>112</v>
      </c>
      <c r="N655" s="799" t="s">
        <v>74</v>
      </c>
      <c r="O655" s="780"/>
    </row>
    <row r="656" spans="1:17" s="732" customFormat="1" x14ac:dyDescent="0.15">
      <c r="A656" s="762"/>
      <c r="B656" s="791"/>
      <c r="C656" s="792"/>
      <c r="D656" s="793"/>
      <c r="E656" s="762"/>
      <c r="F656" s="791"/>
      <c r="G656" s="822" t="s">
        <v>6774</v>
      </c>
      <c r="H656" s="762"/>
      <c r="I656" s="796"/>
      <c r="J656" s="762"/>
      <c r="K656" s="791"/>
      <c r="L656" s="822" t="s">
        <v>6774</v>
      </c>
      <c r="M656" s="648" t="s">
        <v>12</v>
      </c>
      <c r="N656" s="771" t="s">
        <v>125</v>
      </c>
      <c r="O656" s="780"/>
    </row>
    <row r="657" spans="1:15" s="732" customFormat="1" x14ac:dyDescent="0.15">
      <c r="A657" s="762"/>
      <c r="B657" s="791"/>
      <c r="C657" s="792"/>
      <c r="D657" s="793"/>
      <c r="E657" s="762"/>
      <c r="F657" s="791"/>
      <c r="G657" s="670" t="s">
        <v>6775</v>
      </c>
      <c r="H657" s="762"/>
      <c r="I657" s="796"/>
      <c r="J657" s="762"/>
      <c r="K657" s="791"/>
      <c r="L657" s="648" t="s">
        <v>6775</v>
      </c>
      <c r="M657" s="648" t="s">
        <v>96</v>
      </c>
      <c r="N657" s="799" t="s">
        <v>74</v>
      </c>
      <c r="O657" s="780"/>
    </row>
    <row r="658" spans="1:15" s="732" customFormat="1" x14ac:dyDescent="0.15">
      <c r="A658" s="762"/>
      <c r="B658" s="791"/>
      <c r="C658" s="792"/>
      <c r="D658" s="793"/>
      <c r="E658" s="762"/>
      <c r="F658" s="791"/>
      <c r="G658" s="670" t="s">
        <v>6776</v>
      </c>
      <c r="H658" s="762"/>
      <c r="I658" s="796"/>
      <c r="J658" s="762"/>
      <c r="K658" s="791"/>
      <c r="L658" s="648" t="s">
        <v>6777</v>
      </c>
      <c r="M658" s="648" t="s">
        <v>80</v>
      </c>
      <c r="N658" s="799"/>
      <c r="O658" s="780"/>
    </row>
    <row r="659" spans="1:15" s="732" customFormat="1" x14ac:dyDescent="0.15">
      <c r="A659" s="762"/>
      <c r="B659" s="791"/>
      <c r="C659" s="792"/>
      <c r="D659" s="793"/>
      <c r="E659" s="762"/>
      <c r="F659" s="791"/>
      <c r="G659" s="670" t="s">
        <v>6778</v>
      </c>
      <c r="H659" s="762"/>
      <c r="I659" s="796"/>
      <c r="J659" s="762"/>
      <c r="K659" s="791"/>
      <c r="L659" s="648" t="s">
        <v>6779</v>
      </c>
      <c r="M659" s="648" t="s">
        <v>11</v>
      </c>
      <c r="N659" s="799"/>
      <c r="O659" s="780"/>
    </row>
    <row r="660" spans="1:15" s="732" customFormat="1" ht="22.5" x14ac:dyDescent="0.15">
      <c r="A660" s="762"/>
      <c r="B660" s="791"/>
      <c r="C660" s="792"/>
      <c r="D660" s="793"/>
      <c r="E660" s="762"/>
      <c r="F660" s="791"/>
      <c r="G660" s="820" t="s">
        <v>6780</v>
      </c>
      <c r="H660" s="762"/>
      <c r="I660" s="796"/>
      <c r="J660" s="762"/>
      <c r="K660" s="791"/>
      <c r="L660" s="679" t="s">
        <v>6781</v>
      </c>
      <c r="M660" s="648" t="s">
        <v>11</v>
      </c>
      <c r="N660" s="799"/>
      <c r="O660" s="780"/>
    </row>
    <row r="661" spans="1:15" s="732" customFormat="1" ht="22.5" x14ac:dyDescent="0.15">
      <c r="A661" s="762"/>
      <c r="B661" s="791"/>
      <c r="C661" s="792"/>
      <c r="D661" s="793"/>
      <c r="E661" s="762"/>
      <c r="F661" s="791"/>
      <c r="G661" s="820" t="s">
        <v>6782</v>
      </c>
      <c r="H661" s="762"/>
      <c r="I661" s="796"/>
      <c r="J661" s="762"/>
      <c r="K661" s="791"/>
      <c r="L661" s="679" t="s">
        <v>6783</v>
      </c>
      <c r="M661" s="648" t="s">
        <v>11</v>
      </c>
      <c r="N661" s="799"/>
      <c r="O661" s="780"/>
    </row>
    <row r="662" spans="1:15" s="732" customFormat="1" x14ac:dyDescent="0.15">
      <c r="A662" s="762"/>
      <c r="B662" s="791"/>
      <c r="C662" s="792"/>
      <c r="D662" s="793"/>
      <c r="E662" s="762"/>
      <c r="F662" s="791"/>
      <c r="G662" s="670" t="s">
        <v>6784</v>
      </c>
      <c r="H662" s="762"/>
      <c r="I662" s="796"/>
      <c r="J662" s="762"/>
      <c r="K662" s="791"/>
      <c r="L662" s="648" t="s">
        <v>6785</v>
      </c>
      <c r="M662" s="648" t="s">
        <v>11</v>
      </c>
      <c r="N662" s="799"/>
      <c r="O662" s="780"/>
    </row>
    <row r="663" spans="1:15" s="732" customFormat="1" ht="22.5" x14ac:dyDescent="0.15">
      <c r="A663" s="762"/>
      <c r="B663" s="791"/>
      <c r="C663" s="792"/>
      <c r="D663" s="793"/>
      <c r="E663" s="762"/>
      <c r="F663" s="791"/>
      <c r="G663" s="670" t="s">
        <v>6786</v>
      </c>
      <c r="H663" s="762"/>
      <c r="I663" s="796"/>
      <c r="J663" s="762"/>
      <c r="K663" s="791"/>
      <c r="L663" s="648" t="s">
        <v>6787</v>
      </c>
      <c r="M663" s="648" t="s">
        <v>11</v>
      </c>
      <c r="N663" s="799"/>
      <c r="O663" s="780"/>
    </row>
    <row r="664" spans="1:15" s="732" customFormat="1" ht="22.5" x14ac:dyDescent="0.15">
      <c r="A664" s="762"/>
      <c r="B664" s="791"/>
      <c r="C664" s="792"/>
      <c r="D664" s="793"/>
      <c r="E664" s="762"/>
      <c r="F664" s="791"/>
      <c r="G664" s="670" t="s">
        <v>6788</v>
      </c>
      <c r="H664" s="762"/>
      <c r="I664" s="796"/>
      <c r="J664" s="762"/>
      <c r="K664" s="791"/>
      <c r="L664" s="648" t="s">
        <v>6788</v>
      </c>
      <c r="M664" s="648" t="s">
        <v>11</v>
      </c>
      <c r="N664" s="799"/>
      <c r="O664" s="780"/>
    </row>
    <row r="665" spans="1:15" s="732" customFormat="1" x14ac:dyDescent="0.15">
      <c r="A665" s="762"/>
      <c r="B665" s="791"/>
      <c r="C665" s="792"/>
      <c r="D665" s="793"/>
      <c r="E665" s="762"/>
      <c r="F665" s="791"/>
      <c r="G665" s="670" t="s">
        <v>6789</v>
      </c>
      <c r="H665" s="762"/>
      <c r="I665" s="796"/>
      <c r="J665" s="762"/>
      <c r="K665" s="791"/>
      <c r="L665" s="648" t="s">
        <v>6790</v>
      </c>
      <c r="M665" s="648" t="s">
        <v>11</v>
      </c>
      <c r="N665" s="799"/>
      <c r="O665" s="780"/>
    </row>
    <row r="666" spans="1:15" s="732" customFormat="1" ht="22.5" x14ac:dyDescent="0.15">
      <c r="A666" s="762"/>
      <c r="B666" s="791"/>
      <c r="C666" s="792"/>
      <c r="D666" s="793"/>
      <c r="E666" s="762"/>
      <c r="F666" s="791"/>
      <c r="G666" s="670" t="s">
        <v>6791</v>
      </c>
      <c r="H666" s="762"/>
      <c r="I666" s="796"/>
      <c r="J666" s="762"/>
      <c r="K666" s="791"/>
      <c r="L666" s="670" t="s">
        <v>6792</v>
      </c>
      <c r="M666" s="648" t="s">
        <v>13</v>
      </c>
      <c r="N666" s="799"/>
      <c r="O666" s="780"/>
    </row>
    <row r="667" spans="1:15" s="732" customFormat="1" x14ac:dyDescent="0.15">
      <c r="A667" s="762"/>
      <c r="B667" s="791"/>
      <c r="C667" s="792"/>
      <c r="D667" s="793"/>
      <c r="E667" s="762"/>
      <c r="F667" s="791"/>
      <c r="G667" s="670" t="s">
        <v>6793</v>
      </c>
      <c r="H667" s="762"/>
      <c r="I667" s="796"/>
      <c r="J667" s="762"/>
      <c r="K667" s="791"/>
      <c r="L667" s="648" t="s">
        <v>6794</v>
      </c>
      <c r="M667" s="648" t="s">
        <v>12</v>
      </c>
      <c r="N667" s="799"/>
      <c r="O667" s="780"/>
    </row>
    <row r="668" spans="1:15" s="732" customFormat="1" ht="22.5" x14ac:dyDescent="0.15">
      <c r="A668" s="762"/>
      <c r="B668" s="791"/>
      <c r="C668" s="792"/>
      <c r="D668" s="793"/>
      <c r="E668" s="762"/>
      <c r="F668" s="791"/>
      <c r="G668" s="679" t="s">
        <v>6795</v>
      </c>
      <c r="H668" s="762"/>
      <c r="I668" s="796"/>
      <c r="J668" s="762"/>
      <c r="K668" s="791"/>
      <c r="L668" s="822" t="s">
        <v>6796</v>
      </c>
      <c r="M668" s="648" t="s">
        <v>11</v>
      </c>
      <c r="N668" s="799"/>
      <c r="O668" s="780"/>
    </row>
    <row r="669" spans="1:15" s="732" customFormat="1" ht="22.5" x14ac:dyDescent="0.15">
      <c r="A669" s="762"/>
      <c r="B669" s="791"/>
      <c r="C669" s="792"/>
      <c r="D669" s="793"/>
      <c r="E669" s="762"/>
      <c r="F669" s="791"/>
      <c r="G669" s="674" t="s">
        <v>6797</v>
      </c>
      <c r="H669" s="762"/>
      <c r="I669" s="796"/>
      <c r="J669" s="762"/>
      <c r="K669" s="791"/>
      <c r="L669" s="679" t="s">
        <v>6798</v>
      </c>
      <c r="M669" s="648" t="s">
        <v>776</v>
      </c>
      <c r="N669" s="799"/>
      <c r="O669" s="780"/>
    </row>
    <row r="670" spans="1:15" s="732" customFormat="1" ht="22.5" x14ac:dyDescent="0.15">
      <c r="A670" s="762"/>
      <c r="B670" s="791"/>
      <c r="C670" s="792"/>
      <c r="D670" s="793"/>
      <c r="E670" s="762"/>
      <c r="F670" s="791"/>
      <c r="G670" s="679" t="s">
        <v>6799</v>
      </c>
      <c r="H670" s="762"/>
      <c r="I670" s="796"/>
      <c r="J670" s="762"/>
      <c r="K670" s="791"/>
      <c r="L670" s="679" t="s">
        <v>6800</v>
      </c>
      <c r="M670" s="648" t="s">
        <v>11</v>
      </c>
      <c r="N670" s="799"/>
      <c r="O670" s="780"/>
    </row>
    <row r="671" spans="1:15" s="732" customFormat="1" ht="33.75" x14ac:dyDescent="0.15">
      <c r="A671" s="762"/>
      <c r="B671" s="791"/>
      <c r="C671" s="792"/>
      <c r="D671" s="793"/>
      <c r="E671" s="762"/>
      <c r="F671" s="791"/>
      <c r="G671" s="670" t="s">
        <v>6801</v>
      </c>
      <c r="H671" s="762"/>
      <c r="I671" s="796"/>
      <c r="J671" s="762"/>
      <c r="K671" s="791"/>
      <c r="L671" s="679" t="s">
        <v>6802</v>
      </c>
      <c r="M671" s="648" t="s">
        <v>6803</v>
      </c>
      <c r="N671" s="799"/>
      <c r="O671" s="780"/>
    </row>
    <row r="672" spans="1:15" s="732" customFormat="1" ht="22.5" x14ac:dyDescent="0.15">
      <c r="A672" s="762"/>
      <c r="B672" s="791"/>
      <c r="C672" s="792"/>
      <c r="D672" s="793"/>
      <c r="E672" s="762"/>
      <c r="F672" s="791"/>
      <c r="G672" s="670" t="s">
        <v>6801</v>
      </c>
      <c r="H672" s="762"/>
      <c r="I672" s="796"/>
      <c r="J672" s="762"/>
      <c r="K672" s="791"/>
      <c r="L672" s="648" t="s">
        <v>6804</v>
      </c>
      <c r="M672" s="648" t="s">
        <v>6063</v>
      </c>
      <c r="N672" s="799"/>
      <c r="O672" s="780"/>
    </row>
    <row r="673" spans="1:15" s="732" customFormat="1" x14ac:dyDescent="0.15">
      <c r="A673" s="762"/>
      <c r="B673" s="791"/>
      <c r="C673" s="792"/>
      <c r="D673" s="793"/>
      <c r="E673" s="762"/>
      <c r="F673" s="791"/>
      <c r="G673" s="670" t="s">
        <v>6805</v>
      </c>
      <c r="H673" s="762"/>
      <c r="I673" s="796"/>
      <c r="J673" s="762"/>
      <c r="K673" s="791"/>
      <c r="L673" s="648" t="s">
        <v>6806</v>
      </c>
      <c r="M673" s="648" t="s">
        <v>80</v>
      </c>
      <c r="N673" s="799"/>
      <c r="O673" s="780"/>
    </row>
    <row r="674" spans="1:15" s="732" customFormat="1" x14ac:dyDescent="0.15">
      <c r="A674" s="762"/>
      <c r="B674" s="791"/>
      <c r="C674" s="792"/>
      <c r="D674" s="793"/>
      <c r="E674" s="762"/>
      <c r="F674" s="791"/>
      <c r="G674" s="670" t="s">
        <v>6807</v>
      </c>
      <c r="H674" s="762"/>
      <c r="I674" s="796"/>
      <c r="J674" s="762"/>
      <c r="K674" s="791"/>
      <c r="L674" s="648" t="s">
        <v>6808</v>
      </c>
      <c r="M674" s="648" t="s">
        <v>11</v>
      </c>
      <c r="N674" s="799"/>
      <c r="O674" s="780"/>
    </row>
    <row r="675" spans="1:15" s="732" customFormat="1" x14ac:dyDescent="0.15">
      <c r="A675" s="762"/>
      <c r="B675" s="791"/>
      <c r="C675" s="792"/>
      <c r="D675" s="793"/>
      <c r="E675" s="762"/>
      <c r="F675" s="791"/>
      <c r="G675" s="670" t="s">
        <v>6809</v>
      </c>
      <c r="H675" s="762"/>
      <c r="I675" s="796"/>
      <c r="J675" s="762"/>
      <c r="K675" s="791"/>
      <c r="L675" s="648" t="s">
        <v>6810</v>
      </c>
      <c r="M675" s="648" t="s">
        <v>11</v>
      </c>
      <c r="N675" s="799"/>
      <c r="O675" s="780"/>
    </row>
    <row r="676" spans="1:15" s="732" customFormat="1" x14ac:dyDescent="0.15">
      <c r="A676" s="762"/>
      <c r="B676" s="791"/>
      <c r="C676" s="792"/>
      <c r="D676" s="793"/>
      <c r="E676" s="762"/>
      <c r="F676" s="791"/>
      <c r="G676" s="670" t="s">
        <v>6811</v>
      </c>
      <c r="H676" s="762"/>
      <c r="I676" s="796"/>
      <c r="J676" s="762"/>
      <c r="K676" s="791"/>
      <c r="L676" s="648" t="s">
        <v>6812</v>
      </c>
      <c r="M676" s="648" t="s">
        <v>80</v>
      </c>
      <c r="N676" s="799"/>
      <c r="O676" s="780"/>
    </row>
    <row r="677" spans="1:15" s="732" customFormat="1" x14ac:dyDescent="0.15">
      <c r="A677" s="762"/>
      <c r="B677" s="791"/>
      <c r="C677" s="792"/>
      <c r="D677" s="793"/>
      <c r="E677" s="762"/>
      <c r="F677" s="791"/>
      <c r="G677" s="670" t="s">
        <v>6813</v>
      </c>
      <c r="H677" s="762"/>
      <c r="I677" s="796"/>
      <c r="J677" s="762"/>
      <c r="K677" s="791"/>
      <c r="L677" s="648" t="s">
        <v>6814</v>
      </c>
      <c r="M677" s="648" t="s">
        <v>80</v>
      </c>
      <c r="N677" s="799"/>
      <c r="O677" s="780"/>
    </row>
    <row r="678" spans="1:15" s="732" customFormat="1" x14ac:dyDescent="0.15">
      <c r="A678" s="762"/>
      <c r="B678" s="791"/>
      <c r="C678" s="792"/>
      <c r="D678" s="793"/>
      <c r="E678" s="762"/>
      <c r="F678" s="791"/>
      <c r="G678" s="670" t="s">
        <v>6815</v>
      </c>
      <c r="H678" s="762"/>
      <c r="I678" s="796"/>
      <c r="J678" s="762"/>
      <c r="K678" s="791"/>
      <c r="L678" s="648" t="s">
        <v>6816</v>
      </c>
      <c r="M678" s="648" t="s">
        <v>80</v>
      </c>
      <c r="N678" s="799"/>
      <c r="O678" s="780"/>
    </row>
    <row r="679" spans="1:15" s="732" customFormat="1" x14ac:dyDescent="0.15">
      <c r="A679" s="762"/>
      <c r="B679" s="791"/>
      <c r="C679" s="792"/>
      <c r="D679" s="793"/>
      <c r="E679" s="762"/>
      <c r="F679" s="791"/>
      <c r="G679" s="670" t="s">
        <v>6462</v>
      </c>
      <c r="H679" s="762"/>
      <c r="I679" s="796"/>
      <c r="J679" s="762"/>
      <c r="K679" s="791"/>
      <c r="L679" s="648" t="s">
        <v>6817</v>
      </c>
      <c r="M679" s="648" t="s">
        <v>13</v>
      </c>
      <c r="N679" s="799"/>
      <c r="O679" s="780"/>
    </row>
    <row r="680" spans="1:15" s="732" customFormat="1" x14ac:dyDescent="0.15">
      <c r="A680" s="762"/>
      <c r="B680" s="791"/>
      <c r="C680" s="792"/>
      <c r="D680" s="793"/>
      <c r="E680" s="762"/>
      <c r="F680" s="791"/>
      <c r="G680" s="670" t="s">
        <v>6818</v>
      </c>
      <c r="H680" s="762"/>
      <c r="I680" s="796"/>
      <c r="J680" s="762"/>
      <c r="K680" s="791"/>
      <c r="L680" s="648" t="s">
        <v>6819</v>
      </c>
      <c r="M680" s="648" t="s">
        <v>80</v>
      </c>
      <c r="N680" s="799"/>
      <c r="O680" s="780"/>
    </row>
    <row r="681" spans="1:15" s="732" customFormat="1" x14ac:dyDescent="0.15">
      <c r="A681" s="762"/>
      <c r="B681" s="791"/>
      <c r="C681" s="792"/>
      <c r="D681" s="793"/>
      <c r="E681" s="762"/>
      <c r="F681" s="791"/>
      <c r="G681" s="670" t="s">
        <v>6820</v>
      </c>
      <c r="H681" s="762"/>
      <c r="I681" s="796"/>
      <c r="J681" s="762"/>
      <c r="K681" s="791"/>
      <c r="L681" s="648" t="s">
        <v>6821</v>
      </c>
      <c r="M681" s="648" t="s">
        <v>11</v>
      </c>
      <c r="N681" s="799"/>
      <c r="O681" s="780"/>
    </row>
    <row r="682" spans="1:15" s="732" customFormat="1" x14ac:dyDescent="0.15">
      <c r="A682" s="762"/>
      <c r="B682" s="791"/>
      <c r="C682" s="792"/>
      <c r="D682" s="793"/>
      <c r="E682" s="762"/>
      <c r="F682" s="791"/>
      <c r="G682" s="670" t="s">
        <v>6822</v>
      </c>
      <c r="H682" s="762"/>
      <c r="I682" s="796"/>
      <c r="J682" s="762"/>
      <c r="K682" s="791"/>
      <c r="L682" s="648" t="s">
        <v>6823</v>
      </c>
      <c r="M682" s="648" t="s">
        <v>12</v>
      </c>
      <c r="N682" s="799"/>
      <c r="O682" s="780"/>
    </row>
    <row r="683" spans="1:15" s="732" customFormat="1" ht="22.5" x14ac:dyDescent="0.15">
      <c r="A683" s="762"/>
      <c r="B683" s="791"/>
      <c r="C683" s="792"/>
      <c r="D683" s="793"/>
      <c r="E683" s="762"/>
      <c r="F683" s="791"/>
      <c r="G683" s="670" t="s">
        <v>6824</v>
      </c>
      <c r="H683" s="762"/>
      <c r="I683" s="796"/>
      <c r="J683" s="762"/>
      <c r="K683" s="791"/>
      <c r="L683" s="648" t="s">
        <v>6825</v>
      </c>
      <c r="M683" s="648" t="s">
        <v>80</v>
      </c>
      <c r="N683" s="799"/>
      <c r="O683" s="780"/>
    </row>
    <row r="684" spans="1:15" s="732" customFormat="1" ht="22.5" x14ac:dyDescent="0.15">
      <c r="A684" s="762"/>
      <c r="B684" s="791"/>
      <c r="C684" s="792"/>
      <c r="D684" s="793"/>
      <c r="E684" s="762"/>
      <c r="F684" s="791"/>
      <c r="G684" s="670" t="s">
        <v>6826</v>
      </c>
      <c r="H684" s="762"/>
      <c r="I684" s="796"/>
      <c r="J684" s="762"/>
      <c r="K684" s="791"/>
      <c r="L684" s="648" t="s">
        <v>6827</v>
      </c>
      <c r="M684" s="648" t="s">
        <v>11</v>
      </c>
      <c r="N684" s="799"/>
      <c r="O684" s="780"/>
    </row>
    <row r="685" spans="1:15" s="732" customFormat="1" ht="22.5" x14ac:dyDescent="0.15">
      <c r="A685" s="762"/>
      <c r="B685" s="791"/>
      <c r="C685" s="792"/>
      <c r="D685" s="793"/>
      <c r="E685" s="762"/>
      <c r="F685" s="791"/>
      <c r="G685" s="670" t="s">
        <v>6828</v>
      </c>
      <c r="H685" s="762"/>
      <c r="I685" s="796"/>
      <c r="J685" s="762"/>
      <c r="K685" s="791"/>
      <c r="L685" s="648" t="s">
        <v>6829</v>
      </c>
      <c r="M685" s="648" t="s">
        <v>11</v>
      </c>
      <c r="N685" s="799"/>
      <c r="O685" s="780"/>
    </row>
    <row r="686" spans="1:15" s="732" customFormat="1" ht="22.5" x14ac:dyDescent="0.15">
      <c r="A686" s="762"/>
      <c r="B686" s="791"/>
      <c r="C686" s="792"/>
      <c r="D686" s="793"/>
      <c r="E686" s="762"/>
      <c r="F686" s="791"/>
      <c r="G686" s="670" t="s">
        <v>6830</v>
      </c>
      <c r="H686" s="762"/>
      <c r="I686" s="796"/>
      <c r="J686" s="762"/>
      <c r="K686" s="791"/>
      <c r="L686" s="648" t="s">
        <v>6831</v>
      </c>
      <c r="M686" s="648" t="s">
        <v>11</v>
      </c>
      <c r="N686" s="799"/>
      <c r="O686" s="780"/>
    </row>
    <row r="687" spans="1:15" s="732" customFormat="1" ht="22.5" x14ac:dyDescent="0.15">
      <c r="A687" s="762"/>
      <c r="B687" s="791"/>
      <c r="C687" s="792"/>
      <c r="D687" s="793"/>
      <c r="E687" s="762"/>
      <c r="F687" s="791"/>
      <c r="G687" s="670" t="s">
        <v>6832</v>
      </c>
      <c r="H687" s="762"/>
      <c r="I687" s="796"/>
      <c r="J687" s="762"/>
      <c r="K687" s="791"/>
      <c r="L687" s="648" t="s">
        <v>6833</v>
      </c>
      <c r="M687" s="648" t="s">
        <v>11</v>
      </c>
      <c r="N687" s="799"/>
      <c r="O687" s="780"/>
    </row>
    <row r="688" spans="1:15" s="732" customFormat="1" ht="22.5" x14ac:dyDescent="0.15">
      <c r="A688" s="762"/>
      <c r="B688" s="791"/>
      <c r="C688" s="792"/>
      <c r="D688" s="793"/>
      <c r="E688" s="762"/>
      <c r="F688" s="791"/>
      <c r="G688" s="670" t="s">
        <v>6834</v>
      </c>
      <c r="H688" s="762"/>
      <c r="I688" s="796"/>
      <c r="J688" s="762"/>
      <c r="K688" s="791"/>
      <c r="L688" s="648" t="s">
        <v>6835</v>
      </c>
      <c r="M688" s="648" t="s">
        <v>11</v>
      </c>
      <c r="N688" s="799"/>
      <c r="O688" s="780"/>
    </row>
    <row r="689" spans="1:15" s="732" customFormat="1" ht="22.5" x14ac:dyDescent="0.15">
      <c r="A689" s="762"/>
      <c r="B689" s="791"/>
      <c r="C689" s="792"/>
      <c r="D689" s="793"/>
      <c r="E689" s="762"/>
      <c r="F689" s="791"/>
      <c r="G689" s="670" t="s">
        <v>6836</v>
      </c>
      <c r="H689" s="762"/>
      <c r="I689" s="796"/>
      <c r="J689" s="762"/>
      <c r="K689" s="791"/>
      <c r="L689" s="648" t="s">
        <v>6837</v>
      </c>
      <c r="M689" s="648" t="s">
        <v>11</v>
      </c>
      <c r="N689" s="799"/>
      <c r="O689" s="780"/>
    </row>
    <row r="690" spans="1:15" s="732" customFormat="1" x14ac:dyDescent="0.15">
      <c r="A690" s="762"/>
      <c r="B690" s="791"/>
      <c r="C690" s="792"/>
      <c r="D690" s="793"/>
      <c r="E690" s="762"/>
      <c r="F690" s="791"/>
      <c r="G690" s="670" t="s">
        <v>6838</v>
      </c>
      <c r="H690" s="762"/>
      <c r="I690" s="796"/>
      <c r="J690" s="762"/>
      <c r="K690" s="791"/>
      <c r="L690" s="648" t="s">
        <v>6839</v>
      </c>
      <c r="M690" s="648" t="s">
        <v>96</v>
      </c>
      <c r="N690" s="799"/>
      <c r="O690" s="780"/>
    </row>
    <row r="691" spans="1:15" s="732" customFormat="1" ht="22.5" x14ac:dyDescent="0.15">
      <c r="A691" s="762"/>
      <c r="B691" s="791"/>
      <c r="C691" s="792"/>
      <c r="D691" s="793"/>
      <c r="E691" s="762"/>
      <c r="F691" s="791"/>
      <c r="G691" s="670" t="s">
        <v>6840</v>
      </c>
      <c r="H691" s="762"/>
      <c r="I691" s="796"/>
      <c r="J691" s="762"/>
      <c r="K691" s="791"/>
      <c r="L691" s="648" t="s">
        <v>6841</v>
      </c>
      <c r="M691" s="648" t="s">
        <v>11</v>
      </c>
      <c r="N691" s="799"/>
      <c r="O691" s="780"/>
    </row>
    <row r="692" spans="1:15" s="732" customFormat="1" x14ac:dyDescent="0.15">
      <c r="A692" s="762"/>
      <c r="B692" s="791"/>
      <c r="C692" s="792"/>
      <c r="D692" s="793"/>
      <c r="E692" s="762"/>
      <c r="F692" s="791"/>
      <c r="G692" s="670" t="s">
        <v>6842</v>
      </c>
      <c r="H692" s="762"/>
      <c r="I692" s="796"/>
      <c r="J692" s="762"/>
      <c r="K692" s="791"/>
      <c r="L692" s="648" t="s">
        <v>6843</v>
      </c>
      <c r="M692" s="648" t="s">
        <v>96</v>
      </c>
      <c r="N692" s="799"/>
      <c r="O692" s="780"/>
    </row>
    <row r="693" spans="1:15" s="732" customFormat="1" x14ac:dyDescent="0.15">
      <c r="A693" s="762"/>
      <c r="B693" s="791"/>
      <c r="C693" s="792"/>
      <c r="D693" s="793"/>
      <c r="E693" s="762"/>
      <c r="F693" s="791"/>
      <c r="G693" s="670" t="s">
        <v>6844</v>
      </c>
      <c r="H693" s="762"/>
      <c r="I693" s="796"/>
      <c r="J693" s="762"/>
      <c r="K693" s="791"/>
      <c r="L693" s="648" t="s">
        <v>6845</v>
      </c>
      <c r="M693" s="648" t="s">
        <v>96</v>
      </c>
      <c r="N693" s="799"/>
      <c r="O693" s="780"/>
    </row>
    <row r="694" spans="1:15" s="732" customFormat="1" x14ac:dyDescent="0.15">
      <c r="A694" s="762"/>
      <c r="B694" s="791"/>
      <c r="C694" s="792"/>
      <c r="D694" s="793"/>
      <c r="E694" s="762"/>
      <c r="F694" s="791"/>
      <c r="G694" s="670" t="s">
        <v>6846</v>
      </c>
      <c r="H694" s="762"/>
      <c r="I694" s="796"/>
      <c r="J694" s="762"/>
      <c r="K694" s="791"/>
      <c r="L694" s="648" t="s">
        <v>6847</v>
      </c>
      <c r="M694" s="648" t="s">
        <v>96</v>
      </c>
      <c r="N694" s="799"/>
      <c r="O694" s="780"/>
    </row>
    <row r="695" spans="1:15" s="732" customFormat="1" x14ac:dyDescent="0.15">
      <c r="A695" s="762"/>
      <c r="B695" s="791"/>
      <c r="C695" s="792"/>
      <c r="D695" s="793"/>
      <c r="E695" s="762"/>
      <c r="F695" s="791"/>
      <c r="G695" s="670" t="s">
        <v>6848</v>
      </c>
      <c r="H695" s="762"/>
      <c r="I695" s="796"/>
      <c r="J695" s="762"/>
      <c r="K695" s="791"/>
      <c r="L695" s="648" t="s">
        <v>6849</v>
      </c>
      <c r="M695" s="648" t="s">
        <v>96</v>
      </c>
      <c r="N695" s="799"/>
      <c r="O695" s="780"/>
    </row>
    <row r="696" spans="1:15" s="732" customFormat="1" x14ac:dyDescent="0.15">
      <c r="A696" s="762"/>
      <c r="B696" s="791"/>
      <c r="C696" s="792"/>
      <c r="D696" s="793"/>
      <c r="E696" s="762"/>
      <c r="F696" s="791"/>
      <c r="G696" s="670" t="s">
        <v>6850</v>
      </c>
      <c r="H696" s="762"/>
      <c r="I696" s="796"/>
      <c r="J696" s="762"/>
      <c r="K696" s="791"/>
      <c r="L696" s="648" t="s">
        <v>6851</v>
      </c>
      <c r="M696" s="648" t="s">
        <v>11</v>
      </c>
      <c r="N696" s="799"/>
      <c r="O696" s="780"/>
    </row>
    <row r="697" spans="1:15" s="732" customFormat="1" x14ac:dyDescent="0.15">
      <c r="A697" s="762"/>
      <c r="B697" s="791"/>
      <c r="C697" s="792"/>
      <c r="D697" s="793"/>
      <c r="E697" s="762"/>
      <c r="F697" s="791"/>
      <c r="G697" s="670" t="s">
        <v>6822</v>
      </c>
      <c r="H697" s="762"/>
      <c r="I697" s="796"/>
      <c r="J697" s="762"/>
      <c r="K697" s="791"/>
      <c r="L697" s="648" t="s">
        <v>6852</v>
      </c>
      <c r="M697" s="648" t="s">
        <v>11</v>
      </c>
      <c r="N697" s="799"/>
      <c r="O697" s="780"/>
    </row>
    <row r="698" spans="1:15" s="732" customFormat="1" ht="22.5" x14ac:dyDescent="0.15">
      <c r="A698" s="762"/>
      <c r="B698" s="791"/>
      <c r="C698" s="792"/>
      <c r="D698" s="793"/>
      <c r="E698" s="762"/>
      <c r="F698" s="791"/>
      <c r="G698" s="670" t="s">
        <v>6853</v>
      </c>
      <c r="H698" s="762"/>
      <c r="I698" s="796"/>
      <c r="J698" s="762"/>
      <c r="K698" s="791"/>
      <c r="L698" s="648" t="s">
        <v>6854</v>
      </c>
      <c r="M698" s="840" t="s">
        <v>6855</v>
      </c>
      <c r="N698" s="799"/>
      <c r="O698" s="780"/>
    </row>
    <row r="699" spans="1:15" s="732" customFormat="1" ht="22.5" x14ac:dyDescent="0.15">
      <c r="A699" s="762"/>
      <c r="B699" s="791"/>
      <c r="C699" s="792"/>
      <c r="D699" s="793"/>
      <c r="E699" s="762"/>
      <c r="F699" s="791"/>
      <c r="G699" s="670" t="s">
        <v>6846</v>
      </c>
      <c r="H699" s="762"/>
      <c r="I699" s="796"/>
      <c r="J699" s="762"/>
      <c r="K699" s="791"/>
      <c r="L699" s="648" t="s">
        <v>6856</v>
      </c>
      <c r="M699" s="648" t="s">
        <v>80</v>
      </c>
      <c r="N699" s="799"/>
      <c r="O699" s="780"/>
    </row>
    <row r="700" spans="1:15" s="732" customFormat="1" ht="22.5" x14ac:dyDescent="0.15">
      <c r="A700" s="762"/>
      <c r="B700" s="791"/>
      <c r="C700" s="792"/>
      <c r="D700" s="793"/>
      <c r="E700" s="762"/>
      <c r="F700" s="791"/>
      <c r="G700" s="670" t="s">
        <v>6857</v>
      </c>
      <c r="H700" s="762"/>
      <c r="I700" s="796"/>
      <c r="J700" s="762"/>
      <c r="K700" s="791"/>
      <c r="L700" s="648" t="s">
        <v>6858</v>
      </c>
      <c r="M700" s="648" t="s">
        <v>13</v>
      </c>
      <c r="N700" s="799"/>
      <c r="O700" s="780"/>
    </row>
    <row r="701" spans="1:15" s="732" customFormat="1" x14ac:dyDescent="0.15">
      <c r="A701" s="762"/>
      <c r="B701" s="791"/>
      <c r="C701" s="792"/>
      <c r="D701" s="793"/>
      <c r="E701" s="762"/>
      <c r="F701" s="791"/>
      <c r="G701" s="670" t="s">
        <v>6859</v>
      </c>
      <c r="H701" s="762"/>
      <c r="I701" s="796"/>
      <c r="J701" s="762"/>
      <c r="K701" s="791"/>
      <c r="L701" s="648" t="s">
        <v>6859</v>
      </c>
      <c r="M701" s="840" t="s">
        <v>6860</v>
      </c>
      <c r="N701" s="799"/>
      <c r="O701" s="780"/>
    </row>
    <row r="702" spans="1:15" s="732" customFormat="1" ht="22.5" x14ac:dyDescent="0.15">
      <c r="A702" s="762"/>
      <c r="B702" s="791"/>
      <c r="C702" s="792"/>
      <c r="D702" s="793"/>
      <c r="E702" s="762"/>
      <c r="F702" s="791"/>
      <c r="G702" s="670" t="s">
        <v>6799</v>
      </c>
      <c r="H702" s="762"/>
      <c r="I702" s="796"/>
      <c r="J702" s="762"/>
      <c r="K702" s="791"/>
      <c r="L702" s="648" t="s">
        <v>6861</v>
      </c>
      <c r="M702" s="648" t="s">
        <v>11</v>
      </c>
      <c r="N702" s="799"/>
      <c r="O702" s="780"/>
    </row>
    <row r="703" spans="1:15" s="732" customFormat="1" ht="22.5" x14ac:dyDescent="0.15">
      <c r="A703" s="762"/>
      <c r="B703" s="791"/>
      <c r="C703" s="792"/>
      <c r="D703" s="793"/>
      <c r="E703" s="762"/>
      <c r="F703" s="791"/>
      <c r="G703" s="670" t="s">
        <v>6862</v>
      </c>
      <c r="H703" s="762"/>
      <c r="I703" s="796"/>
      <c r="J703" s="762"/>
      <c r="K703" s="791"/>
      <c r="L703" s="648" t="s">
        <v>6863</v>
      </c>
      <c r="M703" s="648" t="s">
        <v>11</v>
      </c>
      <c r="N703" s="799"/>
      <c r="O703" s="780"/>
    </row>
    <row r="704" spans="1:15" s="732" customFormat="1" ht="22.5" x14ac:dyDescent="0.15">
      <c r="A704" s="762"/>
      <c r="B704" s="791"/>
      <c r="C704" s="792"/>
      <c r="D704" s="793"/>
      <c r="E704" s="762"/>
      <c r="F704" s="791"/>
      <c r="G704" s="670" t="s">
        <v>6864</v>
      </c>
      <c r="H704" s="762"/>
      <c r="I704" s="796"/>
      <c r="J704" s="762"/>
      <c r="K704" s="791"/>
      <c r="L704" s="648" t="s">
        <v>6864</v>
      </c>
      <c r="M704" s="648" t="s">
        <v>80</v>
      </c>
      <c r="N704" s="799"/>
      <c r="O704" s="780"/>
    </row>
    <row r="705" spans="1:15" s="732" customFormat="1" ht="22.5" x14ac:dyDescent="0.15">
      <c r="A705" s="762"/>
      <c r="B705" s="791"/>
      <c r="C705" s="792"/>
      <c r="D705" s="793"/>
      <c r="E705" s="762"/>
      <c r="F705" s="791"/>
      <c r="G705" s="670" t="s">
        <v>6865</v>
      </c>
      <c r="H705" s="762"/>
      <c r="I705" s="796"/>
      <c r="J705" s="762"/>
      <c r="K705" s="791"/>
      <c r="L705" s="648" t="s">
        <v>6866</v>
      </c>
      <c r="M705" s="840" t="s">
        <v>6855</v>
      </c>
      <c r="N705" s="799"/>
      <c r="O705" s="780"/>
    </row>
    <row r="706" spans="1:15" s="732" customFormat="1" ht="22.5" x14ac:dyDescent="0.15">
      <c r="A706" s="762"/>
      <c r="B706" s="791"/>
      <c r="C706" s="792"/>
      <c r="D706" s="793"/>
      <c r="E706" s="762"/>
      <c r="F706" s="791"/>
      <c r="G706" s="670" t="s">
        <v>6867</v>
      </c>
      <c r="H706" s="762"/>
      <c r="I706" s="796"/>
      <c r="J706" s="762"/>
      <c r="K706" s="791"/>
      <c r="L706" s="648" t="s">
        <v>6868</v>
      </c>
      <c r="M706" s="648" t="s">
        <v>80</v>
      </c>
      <c r="N706" s="799"/>
      <c r="O706" s="780"/>
    </row>
    <row r="707" spans="1:15" s="732" customFormat="1" x14ac:dyDescent="0.15">
      <c r="A707" s="762"/>
      <c r="B707" s="791"/>
      <c r="C707" s="792"/>
      <c r="D707" s="793"/>
      <c r="E707" s="762"/>
      <c r="F707" s="791"/>
      <c r="G707" s="670" t="s">
        <v>6869</v>
      </c>
      <c r="H707" s="762"/>
      <c r="I707" s="796"/>
      <c r="J707" s="762"/>
      <c r="K707" s="791"/>
      <c r="L707" s="648" t="s">
        <v>6869</v>
      </c>
      <c r="M707" s="648" t="s">
        <v>11</v>
      </c>
      <c r="N707" s="799"/>
      <c r="O707" s="780"/>
    </row>
    <row r="708" spans="1:15" s="732" customFormat="1" x14ac:dyDescent="0.15">
      <c r="A708" s="762"/>
      <c r="B708" s="791"/>
      <c r="C708" s="792"/>
      <c r="D708" s="793"/>
      <c r="E708" s="762"/>
      <c r="F708" s="791"/>
      <c r="G708" s="670" t="s">
        <v>6815</v>
      </c>
      <c r="H708" s="762"/>
      <c r="I708" s="796"/>
      <c r="J708" s="762"/>
      <c r="K708" s="791"/>
      <c r="L708" s="648" t="s">
        <v>6816</v>
      </c>
      <c r="M708" s="648" t="s">
        <v>80</v>
      </c>
      <c r="N708" s="799"/>
      <c r="O708" s="780"/>
    </row>
    <row r="709" spans="1:15" s="732" customFormat="1" x14ac:dyDescent="0.15">
      <c r="A709" s="762"/>
      <c r="B709" s="791"/>
      <c r="C709" s="792"/>
      <c r="D709" s="793"/>
      <c r="E709" s="762"/>
      <c r="F709" s="791"/>
      <c r="G709" s="670" t="s">
        <v>6870</v>
      </c>
      <c r="H709" s="762"/>
      <c r="I709" s="796"/>
      <c r="J709" s="762"/>
      <c r="K709" s="791"/>
      <c r="L709" s="648" t="s">
        <v>6870</v>
      </c>
      <c r="M709" s="648" t="s">
        <v>95</v>
      </c>
      <c r="N709" s="799"/>
      <c r="O709" s="780"/>
    </row>
    <row r="710" spans="1:15" s="732" customFormat="1" ht="22.5" x14ac:dyDescent="0.15">
      <c r="A710" s="762"/>
      <c r="B710" s="791"/>
      <c r="C710" s="841"/>
      <c r="D710" s="842"/>
      <c r="E710" s="762"/>
      <c r="F710" s="791"/>
      <c r="G710" s="670" t="s">
        <v>6871</v>
      </c>
      <c r="H710" s="762"/>
      <c r="I710" s="796"/>
      <c r="J710" s="812"/>
      <c r="K710" s="795"/>
      <c r="L710" s="648" t="s">
        <v>6872</v>
      </c>
      <c r="M710" s="648" t="s">
        <v>80</v>
      </c>
      <c r="N710" s="799"/>
      <c r="O710" s="780"/>
    </row>
    <row r="711" spans="1:15" s="732" customFormat="1" x14ac:dyDescent="0.15">
      <c r="A711" s="762"/>
      <c r="B711" s="791"/>
      <c r="C711" s="783" t="s">
        <v>1713</v>
      </c>
      <c r="D711" s="786" t="s">
        <v>6873</v>
      </c>
      <c r="E711" s="777" t="s">
        <v>97</v>
      </c>
      <c r="F711" s="688" t="s">
        <v>6874</v>
      </c>
      <c r="G711" s="670" t="s">
        <v>6875</v>
      </c>
      <c r="H711" s="762"/>
      <c r="I711" s="796"/>
      <c r="J711" s="787" t="s">
        <v>1713</v>
      </c>
      <c r="K711" s="688" t="s">
        <v>6873</v>
      </c>
      <c r="L711" s="648" t="s">
        <v>6876</v>
      </c>
      <c r="M711" s="648" t="s">
        <v>11</v>
      </c>
      <c r="N711" s="799"/>
      <c r="O711" s="780"/>
    </row>
    <row r="712" spans="1:15" s="732" customFormat="1" x14ac:dyDescent="0.15">
      <c r="A712" s="762"/>
      <c r="B712" s="791"/>
      <c r="C712" s="792"/>
      <c r="D712" s="793"/>
      <c r="E712" s="762"/>
      <c r="F712" s="791"/>
      <c r="G712" s="670" t="s">
        <v>6877</v>
      </c>
      <c r="H712" s="762"/>
      <c r="I712" s="796"/>
      <c r="J712" s="762"/>
      <c r="K712" s="791"/>
      <c r="L712" s="648" t="s">
        <v>6878</v>
      </c>
      <c r="M712" s="648" t="s">
        <v>11</v>
      </c>
      <c r="N712" s="799"/>
      <c r="O712" s="780"/>
    </row>
    <row r="713" spans="1:15" s="732" customFormat="1" x14ac:dyDescent="0.15">
      <c r="A713" s="762"/>
      <c r="B713" s="791"/>
      <c r="C713" s="792"/>
      <c r="D713" s="793"/>
      <c r="E713" s="762"/>
      <c r="F713" s="791"/>
      <c r="G713" s="670" t="s">
        <v>6879</v>
      </c>
      <c r="H713" s="762"/>
      <c r="I713" s="796"/>
      <c r="J713" s="762"/>
      <c r="K713" s="791"/>
      <c r="L713" s="648" t="s">
        <v>6880</v>
      </c>
      <c r="M713" s="648" t="s">
        <v>11</v>
      </c>
      <c r="N713" s="799"/>
      <c r="O713" s="780"/>
    </row>
    <row r="714" spans="1:15" s="732" customFormat="1" ht="22.5" x14ac:dyDescent="0.15">
      <c r="A714" s="762"/>
      <c r="B714" s="791"/>
      <c r="C714" s="792"/>
      <c r="D714" s="793"/>
      <c r="E714" s="762"/>
      <c r="F714" s="791"/>
      <c r="G714" s="670" t="s">
        <v>6881</v>
      </c>
      <c r="H714" s="762"/>
      <c r="I714" s="796"/>
      <c r="J714" s="762"/>
      <c r="K714" s="791"/>
      <c r="L714" s="648" t="s">
        <v>6882</v>
      </c>
      <c r="M714" s="648" t="s">
        <v>11</v>
      </c>
      <c r="N714" s="799"/>
      <c r="O714" s="780"/>
    </row>
    <row r="715" spans="1:15" s="732" customFormat="1" ht="22.5" x14ac:dyDescent="0.15">
      <c r="A715" s="762"/>
      <c r="B715" s="791"/>
      <c r="C715" s="792"/>
      <c r="D715" s="793"/>
      <c r="E715" s="762"/>
      <c r="F715" s="791"/>
      <c r="G715" s="679" t="s">
        <v>6883</v>
      </c>
      <c r="H715" s="762"/>
      <c r="I715" s="796"/>
      <c r="J715" s="762"/>
      <c r="K715" s="791"/>
      <c r="L715" s="679" t="s">
        <v>6884</v>
      </c>
      <c r="M715" s="648"/>
      <c r="N715" s="799"/>
      <c r="O715" s="780"/>
    </row>
    <row r="716" spans="1:15" s="732" customFormat="1" ht="35.25" customHeight="1" x14ac:dyDescent="0.15">
      <c r="A716" s="762"/>
      <c r="B716" s="791"/>
      <c r="C716" s="792"/>
      <c r="D716" s="793"/>
      <c r="E716" s="762"/>
      <c r="F716" s="791"/>
      <c r="G716" s="679" t="s">
        <v>6885</v>
      </c>
      <c r="H716" s="762"/>
      <c r="I716" s="796"/>
      <c r="J716" s="762"/>
      <c r="K716" s="791"/>
      <c r="L716" s="679" t="s">
        <v>6886</v>
      </c>
      <c r="M716" s="648"/>
      <c r="N716" s="799"/>
      <c r="O716" s="780"/>
    </row>
    <row r="717" spans="1:15" s="732" customFormat="1" x14ac:dyDescent="0.15">
      <c r="A717" s="762"/>
      <c r="B717" s="791"/>
      <c r="C717" s="792"/>
      <c r="D717" s="793"/>
      <c r="E717" s="762"/>
      <c r="F717" s="791"/>
      <c r="G717" s="822" t="s">
        <v>6887</v>
      </c>
      <c r="H717" s="762"/>
      <c r="I717" s="796"/>
      <c r="J717" s="762"/>
      <c r="K717" s="791"/>
      <c r="L717" s="679" t="s">
        <v>6888</v>
      </c>
      <c r="M717" s="648" t="s">
        <v>776</v>
      </c>
      <c r="N717" s="799"/>
      <c r="O717" s="780"/>
    </row>
    <row r="718" spans="1:15" s="732" customFormat="1" x14ac:dyDescent="0.15">
      <c r="A718" s="762"/>
      <c r="B718" s="791"/>
      <c r="C718" s="841"/>
      <c r="D718" s="842"/>
      <c r="E718" s="812"/>
      <c r="F718" s="795"/>
      <c r="G718" s="679" t="s">
        <v>6889</v>
      </c>
      <c r="H718" s="762"/>
      <c r="I718" s="796"/>
      <c r="J718" s="812"/>
      <c r="K718" s="795"/>
      <c r="L718" s="679" t="s">
        <v>6890</v>
      </c>
      <c r="M718" s="648" t="s">
        <v>776</v>
      </c>
      <c r="N718" s="799"/>
      <c r="O718" s="780"/>
    </row>
    <row r="719" spans="1:15" s="732" customFormat="1" x14ac:dyDescent="0.15">
      <c r="A719" s="843"/>
      <c r="B719" s="838"/>
      <c r="C719" s="841" t="s">
        <v>56</v>
      </c>
      <c r="D719" s="842" t="s">
        <v>6891</v>
      </c>
      <c r="E719" s="812" t="s">
        <v>97</v>
      </c>
      <c r="F719" s="795" t="s">
        <v>6892</v>
      </c>
      <c r="G719" s="673" t="s">
        <v>6893</v>
      </c>
      <c r="H719" s="812"/>
      <c r="I719" s="803"/>
      <c r="J719" s="844" t="s">
        <v>56</v>
      </c>
      <c r="K719" s="845" t="s">
        <v>6891</v>
      </c>
      <c r="L719" s="648" t="s">
        <v>6894</v>
      </c>
      <c r="M719" s="648" t="s">
        <v>80</v>
      </c>
      <c r="N719" s="799"/>
      <c r="O719" s="780"/>
    </row>
    <row r="720" spans="1:15" s="732" customFormat="1" x14ac:dyDescent="0.15">
      <c r="A720" s="777">
        <v>39</v>
      </c>
      <c r="B720" s="688" t="s">
        <v>985</v>
      </c>
      <c r="C720" s="828"/>
      <c r="D720" s="784" t="s">
        <v>986</v>
      </c>
      <c r="E720" s="762" t="s">
        <v>16</v>
      </c>
      <c r="F720" s="791" t="s">
        <v>6895</v>
      </c>
      <c r="G720" s="668" t="s">
        <v>164</v>
      </c>
      <c r="H720" s="777">
        <v>39</v>
      </c>
      <c r="I720" s="786" t="s">
        <v>986</v>
      </c>
      <c r="J720" s="777"/>
      <c r="K720" s="688" t="s">
        <v>986</v>
      </c>
      <c r="L720" s="648" t="s">
        <v>6896</v>
      </c>
      <c r="M720" s="648" t="s">
        <v>6</v>
      </c>
      <c r="N720" s="799"/>
      <c r="O720" s="780"/>
    </row>
    <row r="721" spans="1:15" s="732" customFormat="1" ht="120.75" customHeight="1" x14ac:dyDescent="0.15">
      <c r="A721" s="762"/>
      <c r="B721" s="791"/>
      <c r="C721" s="821"/>
      <c r="D721" s="793"/>
      <c r="E721" s="777" t="s">
        <v>33</v>
      </c>
      <c r="F721" s="688" t="s">
        <v>6897</v>
      </c>
      <c r="G721" s="668" t="s">
        <v>2212</v>
      </c>
      <c r="H721" s="762"/>
      <c r="I721" s="796"/>
      <c r="J721" s="762"/>
      <c r="K721" s="791"/>
      <c r="L721" s="648" t="s">
        <v>6898</v>
      </c>
      <c r="M721" s="648" t="s">
        <v>2214</v>
      </c>
      <c r="N721" s="692" t="s">
        <v>10</v>
      </c>
      <c r="O721" s="601" t="s">
        <v>2</v>
      </c>
    </row>
    <row r="722" spans="1:15" s="732" customFormat="1" ht="120.75" customHeight="1" x14ac:dyDescent="0.15">
      <c r="A722" s="762"/>
      <c r="B722" s="791"/>
      <c r="C722" s="821"/>
      <c r="D722" s="793"/>
      <c r="E722" s="762"/>
      <c r="F722" s="791"/>
      <c r="G722" s="668" t="s">
        <v>6899</v>
      </c>
      <c r="H722" s="762"/>
      <c r="I722" s="796"/>
      <c r="J722" s="762"/>
      <c r="K722" s="791"/>
      <c r="L722" s="681" t="s">
        <v>6900</v>
      </c>
      <c r="M722" s="648" t="s">
        <v>6901</v>
      </c>
      <c r="N722" s="799"/>
      <c r="O722" s="780"/>
    </row>
    <row r="723" spans="1:15" s="732" customFormat="1" ht="120.75" customHeight="1" x14ac:dyDescent="0.15">
      <c r="A723" s="762"/>
      <c r="B723" s="791"/>
      <c r="C723" s="821"/>
      <c r="D723" s="793"/>
      <c r="E723" s="762"/>
      <c r="F723" s="791"/>
      <c r="G723" s="673"/>
      <c r="H723" s="762"/>
      <c r="I723" s="796"/>
      <c r="J723" s="762"/>
      <c r="K723" s="791"/>
      <c r="L723" s="648" t="s">
        <v>6902</v>
      </c>
      <c r="M723" s="648" t="s">
        <v>6901</v>
      </c>
      <c r="N723" s="799"/>
      <c r="O723" s="780"/>
    </row>
    <row r="724" spans="1:15" s="732" customFormat="1" ht="120.75" customHeight="1" x14ac:dyDescent="0.15">
      <c r="A724" s="762"/>
      <c r="B724" s="791"/>
      <c r="C724" s="821"/>
      <c r="D724" s="793"/>
      <c r="E724" s="762"/>
      <c r="F724" s="791"/>
      <c r="G724" s="671" t="s">
        <v>165</v>
      </c>
      <c r="H724" s="762"/>
      <c r="I724" s="796"/>
      <c r="J724" s="762"/>
      <c r="K724" s="791"/>
      <c r="L724" s="780" t="s">
        <v>6903</v>
      </c>
      <c r="M724" s="780" t="s">
        <v>114</v>
      </c>
      <c r="N724" s="799"/>
      <c r="O724" s="780"/>
    </row>
    <row r="725" spans="1:15" s="732" customFormat="1" x14ac:dyDescent="0.15">
      <c r="A725" s="762"/>
      <c r="B725" s="791"/>
      <c r="C725" s="821"/>
      <c r="D725" s="793"/>
      <c r="E725" s="762"/>
      <c r="F725" s="791"/>
      <c r="G725" s="670" t="s">
        <v>6904</v>
      </c>
      <c r="H725" s="762"/>
      <c r="I725" s="796"/>
      <c r="J725" s="762"/>
      <c r="K725" s="791"/>
      <c r="L725" s="648" t="s">
        <v>6905</v>
      </c>
      <c r="M725" s="648" t="s">
        <v>18</v>
      </c>
      <c r="N725" s="799"/>
      <c r="O725" s="780"/>
    </row>
    <row r="726" spans="1:15" s="732" customFormat="1" x14ac:dyDescent="0.15">
      <c r="A726" s="762"/>
      <c r="B726" s="791"/>
      <c r="C726" s="821"/>
      <c r="D726" s="793"/>
      <c r="E726" s="762"/>
      <c r="F726" s="791"/>
      <c r="G726" s="670" t="s">
        <v>167</v>
      </c>
      <c r="H726" s="762"/>
      <c r="I726" s="796"/>
      <c r="J726" s="762"/>
      <c r="K726" s="791"/>
      <c r="L726" s="648" t="s">
        <v>6906</v>
      </c>
      <c r="M726" s="648" t="s">
        <v>80</v>
      </c>
      <c r="N726" s="799"/>
      <c r="O726" s="780"/>
    </row>
    <row r="727" spans="1:15" s="732" customFormat="1" ht="33.75" x14ac:dyDescent="0.15">
      <c r="A727" s="762"/>
      <c r="B727" s="791"/>
      <c r="C727" s="821"/>
      <c r="D727" s="793"/>
      <c r="E727" s="762"/>
      <c r="F727" s="791"/>
      <c r="G727" s="668" t="s">
        <v>6907</v>
      </c>
      <c r="H727" s="762"/>
      <c r="I727" s="796"/>
      <c r="J727" s="762"/>
      <c r="K727" s="791"/>
      <c r="L727" s="780" t="s">
        <v>6908</v>
      </c>
      <c r="M727" s="648" t="s">
        <v>1980</v>
      </c>
      <c r="N727" s="799"/>
      <c r="O727" s="780"/>
    </row>
    <row r="728" spans="1:15" s="732" customFormat="1" ht="22.5" x14ac:dyDescent="0.15">
      <c r="A728" s="762"/>
      <c r="B728" s="791"/>
      <c r="C728" s="821"/>
      <c r="D728" s="793"/>
      <c r="E728" s="762"/>
      <c r="F728" s="791"/>
      <c r="G728" s="673"/>
      <c r="H728" s="762"/>
      <c r="I728" s="796"/>
      <c r="J728" s="762"/>
      <c r="K728" s="791"/>
      <c r="L728" s="648" t="s">
        <v>6908</v>
      </c>
      <c r="M728" s="682" t="s">
        <v>6050</v>
      </c>
      <c r="N728" s="799"/>
      <c r="O728" s="780"/>
    </row>
    <row r="729" spans="1:15" s="732" customFormat="1" ht="22.5" x14ac:dyDescent="0.15">
      <c r="A729" s="762"/>
      <c r="B729" s="791"/>
      <c r="C729" s="821"/>
      <c r="D729" s="793"/>
      <c r="E729" s="762"/>
      <c r="F729" s="791"/>
      <c r="G729" s="670" t="s">
        <v>6909</v>
      </c>
      <c r="H729" s="762"/>
      <c r="I729" s="796"/>
      <c r="J729" s="762"/>
      <c r="K729" s="791"/>
      <c r="L729" s="648" t="s">
        <v>6910</v>
      </c>
      <c r="M729" s="648" t="s">
        <v>80</v>
      </c>
      <c r="N729" s="799"/>
      <c r="O729" s="780"/>
    </row>
    <row r="730" spans="1:15" s="732" customFormat="1" x14ac:dyDescent="0.15">
      <c r="A730" s="762"/>
      <c r="B730" s="791"/>
      <c r="C730" s="821"/>
      <c r="D730" s="793"/>
      <c r="E730" s="762"/>
      <c r="F730" s="791"/>
      <c r="G730" s="670" t="s">
        <v>6911</v>
      </c>
      <c r="H730" s="762"/>
      <c r="I730" s="796"/>
      <c r="J730" s="762"/>
      <c r="K730" s="791"/>
      <c r="L730" s="648" t="s">
        <v>6912</v>
      </c>
      <c r="M730" s="648" t="s">
        <v>96</v>
      </c>
      <c r="N730" s="799"/>
      <c r="O730" s="780"/>
    </row>
    <row r="731" spans="1:15" s="732" customFormat="1" x14ac:dyDescent="0.15">
      <c r="A731" s="762"/>
      <c r="B731" s="791"/>
      <c r="C731" s="821"/>
      <c r="D731" s="793"/>
      <c r="E731" s="812"/>
      <c r="F731" s="795"/>
      <c r="G731" s="670" t="s">
        <v>6913</v>
      </c>
      <c r="H731" s="762"/>
      <c r="I731" s="796"/>
      <c r="J731" s="762"/>
      <c r="K731" s="791"/>
      <c r="L731" s="780" t="s">
        <v>6914</v>
      </c>
      <c r="M731" s="780" t="s">
        <v>80</v>
      </c>
      <c r="N731" s="799"/>
      <c r="O731" s="780"/>
    </row>
    <row r="732" spans="1:15" s="732" customFormat="1" x14ac:dyDescent="0.15">
      <c r="A732" s="762"/>
      <c r="B732" s="791"/>
      <c r="C732" s="821"/>
      <c r="D732" s="793"/>
      <c r="E732" s="846" t="s">
        <v>20</v>
      </c>
      <c r="F732" s="791" t="s">
        <v>115</v>
      </c>
      <c r="G732" s="668" t="s">
        <v>169</v>
      </c>
      <c r="H732" s="762"/>
      <c r="I732" s="796"/>
      <c r="J732" s="762"/>
      <c r="K732" s="791"/>
      <c r="L732" s="648" t="s">
        <v>6915</v>
      </c>
      <c r="M732" s="648" t="s">
        <v>80</v>
      </c>
      <c r="N732" s="799"/>
      <c r="O732" s="780"/>
    </row>
    <row r="733" spans="1:15" s="732" customFormat="1" ht="67.5" x14ac:dyDescent="0.15">
      <c r="A733" s="762"/>
      <c r="B733" s="791"/>
      <c r="C733" s="821"/>
      <c r="D733" s="793"/>
      <c r="E733" s="846"/>
      <c r="F733" s="847"/>
      <c r="G733" s="673" t="s">
        <v>6916</v>
      </c>
      <c r="H733" s="762"/>
      <c r="I733" s="796"/>
      <c r="J733" s="762"/>
      <c r="K733" s="791"/>
      <c r="L733" s="648" t="s">
        <v>3465</v>
      </c>
      <c r="M733" s="648" t="s">
        <v>6917</v>
      </c>
      <c r="N733" s="799"/>
      <c r="O733" s="780"/>
    </row>
    <row r="734" spans="1:15" s="732" customFormat="1" x14ac:dyDescent="0.15">
      <c r="A734" s="762"/>
      <c r="B734" s="791"/>
      <c r="C734" s="821"/>
      <c r="D734" s="793"/>
      <c r="E734" s="846"/>
      <c r="F734" s="847"/>
      <c r="G734" s="671" t="s">
        <v>3465</v>
      </c>
      <c r="H734" s="762"/>
      <c r="I734" s="796"/>
      <c r="J734" s="762"/>
      <c r="K734" s="791"/>
      <c r="L734" s="648" t="s">
        <v>6918</v>
      </c>
      <c r="M734" s="648" t="s">
        <v>96</v>
      </c>
      <c r="N734" s="799"/>
      <c r="O734" s="780"/>
    </row>
    <row r="735" spans="1:15" s="732" customFormat="1" x14ac:dyDescent="0.15">
      <c r="A735" s="762"/>
      <c r="B735" s="791"/>
      <c r="C735" s="821"/>
      <c r="D735" s="793"/>
      <c r="E735" s="846"/>
      <c r="F735" s="847"/>
      <c r="G735" s="668" t="s">
        <v>6919</v>
      </c>
      <c r="H735" s="762"/>
      <c r="I735" s="796"/>
      <c r="J735" s="762"/>
      <c r="K735" s="791"/>
      <c r="L735" s="648" t="s">
        <v>6920</v>
      </c>
      <c r="M735" s="648" t="s">
        <v>80</v>
      </c>
      <c r="N735" s="799"/>
      <c r="O735" s="780"/>
    </row>
    <row r="736" spans="1:15" s="732" customFormat="1" x14ac:dyDescent="0.15">
      <c r="A736" s="762"/>
      <c r="B736" s="791"/>
      <c r="C736" s="821"/>
      <c r="D736" s="793"/>
      <c r="E736" s="846"/>
      <c r="F736" s="847"/>
      <c r="G736" s="673"/>
      <c r="H736" s="762"/>
      <c r="I736" s="796"/>
      <c r="J736" s="762"/>
      <c r="K736" s="791"/>
      <c r="L736" s="648" t="s">
        <v>6921</v>
      </c>
      <c r="M736" s="648" t="s">
        <v>80</v>
      </c>
      <c r="N736" s="799"/>
      <c r="O736" s="780"/>
    </row>
    <row r="737" spans="1:15" s="732" customFormat="1" ht="33.75" x14ac:dyDescent="0.15">
      <c r="A737" s="762"/>
      <c r="B737" s="791"/>
      <c r="C737" s="821"/>
      <c r="D737" s="793"/>
      <c r="E737" s="777" t="s">
        <v>62</v>
      </c>
      <c r="F737" s="688" t="s">
        <v>101</v>
      </c>
      <c r="G737" s="668" t="s">
        <v>2841</v>
      </c>
      <c r="H737" s="762"/>
      <c r="I737" s="796"/>
      <c r="J737" s="762"/>
      <c r="K737" s="791"/>
      <c r="L737" s="648" t="s">
        <v>6922</v>
      </c>
      <c r="M737" s="648" t="s">
        <v>2244</v>
      </c>
      <c r="N737" s="799"/>
      <c r="O737" s="780"/>
    </row>
    <row r="738" spans="1:15" s="732" customFormat="1" x14ac:dyDescent="0.15">
      <c r="A738" s="762"/>
      <c r="B738" s="791"/>
      <c r="C738" s="821"/>
      <c r="D738" s="793"/>
      <c r="E738" s="762"/>
      <c r="F738" s="791"/>
      <c r="G738" s="673"/>
      <c r="H738" s="762"/>
      <c r="I738" s="796"/>
      <c r="J738" s="762"/>
      <c r="K738" s="791"/>
      <c r="L738" s="648" t="s">
        <v>6923</v>
      </c>
      <c r="M738" s="648" t="s">
        <v>80</v>
      </c>
      <c r="N738" s="799"/>
      <c r="O738" s="780"/>
    </row>
    <row r="739" spans="1:15" s="732" customFormat="1" x14ac:dyDescent="0.15">
      <c r="A739" s="762"/>
      <c r="B739" s="791"/>
      <c r="C739" s="821"/>
      <c r="D739" s="793"/>
      <c r="E739" s="762"/>
      <c r="F739" s="791"/>
      <c r="G739" s="668" t="s">
        <v>3490</v>
      </c>
      <c r="H739" s="762"/>
      <c r="I739" s="796"/>
      <c r="J739" s="762"/>
      <c r="K739" s="791"/>
      <c r="L739" s="648" t="s">
        <v>6924</v>
      </c>
      <c r="M739" s="648" t="s">
        <v>18</v>
      </c>
      <c r="N739" s="799"/>
      <c r="O739" s="780"/>
    </row>
    <row r="740" spans="1:15" s="732" customFormat="1" x14ac:dyDescent="0.15">
      <c r="A740" s="762"/>
      <c r="B740" s="791"/>
      <c r="C740" s="821"/>
      <c r="D740" s="793"/>
      <c r="E740" s="812"/>
      <c r="F740" s="795"/>
      <c r="G740" s="668" t="s">
        <v>6925</v>
      </c>
      <c r="H740" s="762"/>
      <c r="I740" s="796"/>
      <c r="J740" s="762"/>
      <c r="K740" s="791"/>
      <c r="L740" s="648" t="s">
        <v>6926</v>
      </c>
      <c r="M740" s="648" t="s">
        <v>80</v>
      </c>
      <c r="N740" s="799"/>
      <c r="O740" s="780"/>
    </row>
    <row r="741" spans="1:15" s="732" customFormat="1" x14ac:dyDescent="0.15">
      <c r="A741" s="762"/>
      <c r="B741" s="791"/>
      <c r="C741" s="821"/>
      <c r="D741" s="793"/>
      <c r="E741" s="762" t="s">
        <v>39</v>
      </c>
      <c r="F741" s="791" t="s">
        <v>6927</v>
      </c>
      <c r="G741" s="670" t="s">
        <v>6928</v>
      </c>
      <c r="H741" s="762"/>
      <c r="I741" s="796"/>
      <c r="J741" s="762"/>
      <c r="K741" s="791"/>
      <c r="L741" s="648" t="s">
        <v>6929</v>
      </c>
      <c r="M741" s="780" t="s">
        <v>1234</v>
      </c>
      <c r="N741" s="799"/>
      <c r="O741" s="780"/>
    </row>
    <row r="742" spans="1:15" s="732" customFormat="1" x14ac:dyDescent="0.15">
      <c r="A742" s="762"/>
      <c r="B742" s="791"/>
      <c r="C742" s="821"/>
      <c r="D742" s="793"/>
      <c r="E742" s="762"/>
      <c r="F742" s="791"/>
      <c r="G742" s="670" t="s">
        <v>6930</v>
      </c>
      <c r="H742" s="762"/>
      <c r="I742" s="796"/>
      <c r="J742" s="762"/>
      <c r="K742" s="791"/>
      <c r="L742" s="648" t="s">
        <v>6931</v>
      </c>
      <c r="M742" s="648" t="s">
        <v>1234</v>
      </c>
      <c r="N742" s="799"/>
      <c r="O742" s="780"/>
    </row>
    <row r="743" spans="1:15" s="732" customFormat="1" ht="33.75" x14ac:dyDescent="0.15">
      <c r="A743" s="762"/>
      <c r="B743" s="791"/>
      <c r="C743" s="821"/>
      <c r="D743" s="793"/>
      <c r="E743" s="762"/>
      <c r="F743" s="791"/>
      <c r="G743" s="670" t="s">
        <v>6932</v>
      </c>
      <c r="H743" s="762"/>
      <c r="I743" s="796"/>
      <c r="J743" s="762"/>
      <c r="K743" s="791"/>
      <c r="L743" s="648" t="s">
        <v>6932</v>
      </c>
      <c r="M743" s="648" t="s">
        <v>6933</v>
      </c>
      <c r="N743" s="799"/>
      <c r="O743" s="780"/>
    </row>
    <row r="744" spans="1:15" s="732" customFormat="1" x14ac:dyDescent="0.15">
      <c r="A744" s="762"/>
      <c r="B744" s="791"/>
      <c r="C744" s="821"/>
      <c r="D744" s="793"/>
      <c r="E744" s="777" t="s">
        <v>117</v>
      </c>
      <c r="F744" s="688" t="s">
        <v>6934</v>
      </c>
      <c r="G744" s="670" t="s">
        <v>6935</v>
      </c>
      <c r="H744" s="762"/>
      <c r="I744" s="796"/>
      <c r="J744" s="762"/>
      <c r="K744" s="791"/>
      <c r="L744" s="780" t="s">
        <v>6935</v>
      </c>
      <c r="M744" s="780" t="s">
        <v>1234</v>
      </c>
      <c r="N744" s="799"/>
      <c r="O744" s="780"/>
    </row>
    <row r="745" spans="1:15" s="732" customFormat="1" ht="22.5" x14ac:dyDescent="0.15">
      <c r="A745" s="762"/>
      <c r="B745" s="791"/>
      <c r="C745" s="821"/>
      <c r="D745" s="793"/>
      <c r="E745" s="762"/>
      <c r="F745" s="791"/>
      <c r="G745" s="670" t="s">
        <v>6936</v>
      </c>
      <c r="H745" s="762"/>
      <c r="I745" s="796"/>
      <c r="J745" s="762"/>
      <c r="K745" s="791"/>
      <c r="L745" s="648" t="s">
        <v>6937</v>
      </c>
      <c r="M745" s="648" t="s">
        <v>1234</v>
      </c>
      <c r="N745" s="799"/>
      <c r="O745" s="780"/>
    </row>
    <row r="746" spans="1:15" s="732" customFormat="1" x14ac:dyDescent="0.15">
      <c r="A746" s="762"/>
      <c r="B746" s="791"/>
      <c r="C746" s="821"/>
      <c r="D746" s="793"/>
      <c r="E746" s="812"/>
      <c r="F746" s="795"/>
      <c r="G746" s="670" t="s">
        <v>6938</v>
      </c>
      <c r="H746" s="762"/>
      <c r="I746" s="796"/>
      <c r="J746" s="762"/>
      <c r="K746" s="791"/>
      <c r="L746" s="648" t="s">
        <v>6939</v>
      </c>
      <c r="M746" s="648" t="s">
        <v>106</v>
      </c>
      <c r="N746" s="799"/>
      <c r="O746" s="780"/>
    </row>
    <row r="747" spans="1:15" s="732" customFormat="1" x14ac:dyDescent="0.15">
      <c r="A747" s="762"/>
      <c r="B747" s="791"/>
      <c r="C747" s="821"/>
      <c r="D747" s="793"/>
      <c r="E747" s="762" t="s">
        <v>319</v>
      </c>
      <c r="F747" s="791" t="s">
        <v>6940</v>
      </c>
      <c r="G747" s="670" t="s">
        <v>6941</v>
      </c>
      <c r="H747" s="762"/>
      <c r="I747" s="796"/>
      <c r="J747" s="762"/>
      <c r="K747" s="791"/>
      <c r="L747" s="681" t="s">
        <v>6942</v>
      </c>
      <c r="M747" s="681" t="s">
        <v>96</v>
      </c>
      <c r="N747" s="799"/>
      <c r="O747" s="780"/>
    </row>
    <row r="748" spans="1:15" s="732" customFormat="1" ht="67.5" x14ac:dyDescent="0.15">
      <c r="A748" s="812"/>
      <c r="B748" s="795"/>
      <c r="C748" s="848"/>
      <c r="D748" s="842"/>
      <c r="E748" s="762"/>
      <c r="F748" s="791"/>
      <c r="G748" s="670" t="s">
        <v>6943</v>
      </c>
      <c r="H748" s="812"/>
      <c r="I748" s="803"/>
      <c r="J748" s="812"/>
      <c r="K748" s="795"/>
      <c r="L748" s="681" t="s">
        <v>6943</v>
      </c>
      <c r="M748" s="648" t="s">
        <v>6917</v>
      </c>
      <c r="N748" s="805"/>
      <c r="O748" s="682"/>
    </row>
    <row r="749" spans="1:15" s="732" customFormat="1" ht="107.25" customHeight="1" x14ac:dyDescent="0.15">
      <c r="A749" s="777">
        <v>41</v>
      </c>
      <c r="B749" s="688" t="s">
        <v>990</v>
      </c>
      <c r="C749" s="828"/>
      <c r="D749" s="784" t="s">
        <v>1014</v>
      </c>
      <c r="E749" s="695" t="s">
        <v>92</v>
      </c>
      <c r="F749" s="694" t="s">
        <v>6944</v>
      </c>
      <c r="G749" s="849" t="s">
        <v>6945</v>
      </c>
      <c r="H749" s="695">
        <v>41</v>
      </c>
      <c r="I749" s="850" t="s">
        <v>1013</v>
      </c>
      <c r="J749" s="695"/>
      <c r="K749" s="694" t="s">
        <v>1014</v>
      </c>
      <c r="L749" s="851" t="s">
        <v>6946</v>
      </c>
      <c r="M749" s="852" t="s">
        <v>6947</v>
      </c>
      <c r="N749" s="853" t="s">
        <v>10</v>
      </c>
      <c r="O749" s="853" t="s">
        <v>74</v>
      </c>
    </row>
    <row r="750" spans="1:15" s="732" customFormat="1" x14ac:dyDescent="0.15">
      <c r="A750" s="762"/>
      <c r="B750" s="791"/>
      <c r="C750" s="821"/>
      <c r="D750" s="793"/>
      <c r="E750" s="695" t="s">
        <v>117</v>
      </c>
      <c r="F750" s="694" t="s">
        <v>116</v>
      </c>
      <c r="G750" s="671" t="s">
        <v>170</v>
      </c>
      <c r="H750" s="854"/>
      <c r="I750" s="855"/>
      <c r="J750" s="854"/>
      <c r="K750" s="856"/>
      <c r="L750" s="682" t="s">
        <v>6948</v>
      </c>
      <c r="M750" s="1737" t="s">
        <v>131</v>
      </c>
      <c r="N750" s="853"/>
      <c r="O750" s="853"/>
    </row>
    <row r="751" spans="1:15" s="732" customFormat="1" ht="96" customHeight="1" x14ac:dyDescent="0.15">
      <c r="A751" s="762"/>
      <c r="B751" s="791"/>
      <c r="C751" s="821"/>
      <c r="D751" s="793"/>
      <c r="E751" s="857"/>
      <c r="F751" s="856"/>
      <c r="G751" s="673"/>
      <c r="H751" s="854"/>
      <c r="I751" s="855"/>
      <c r="J751" s="854"/>
      <c r="K751" s="856"/>
      <c r="L751" s="780" t="s">
        <v>6949</v>
      </c>
      <c r="M751" s="1738"/>
      <c r="N751" s="853"/>
      <c r="O751" s="853"/>
    </row>
    <row r="752" spans="1:15" s="732" customFormat="1" x14ac:dyDescent="0.15">
      <c r="A752" s="762"/>
      <c r="B752" s="791"/>
      <c r="C752" s="821"/>
      <c r="D752" s="793"/>
      <c r="E752" s="854"/>
      <c r="F752" s="856"/>
      <c r="G752" s="671" t="s">
        <v>171</v>
      </c>
      <c r="H752" s="854"/>
      <c r="I752" s="855"/>
      <c r="J752" s="854"/>
      <c r="K752" s="856"/>
      <c r="L752" s="681" t="s">
        <v>6950</v>
      </c>
      <c r="M752" s="858" t="s">
        <v>96</v>
      </c>
      <c r="N752" s="853"/>
      <c r="O752" s="853"/>
    </row>
    <row r="753" spans="1:16" s="732" customFormat="1" x14ac:dyDescent="0.15">
      <c r="A753" s="762"/>
      <c r="B753" s="791"/>
      <c r="C753" s="821"/>
      <c r="D753" s="793"/>
      <c r="E753" s="854"/>
      <c r="F753" s="856"/>
      <c r="G753" s="673"/>
      <c r="H753" s="854"/>
      <c r="I753" s="855"/>
      <c r="J753" s="854"/>
      <c r="K753" s="856"/>
      <c r="L753" s="648" t="s">
        <v>6951</v>
      </c>
      <c r="M753" s="858" t="s">
        <v>80</v>
      </c>
      <c r="N753" s="853"/>
      <c r="O753" s="853"/>
    </row>
    <row r="754" spans="1:16" s="732" customFormat="1" ht="73.5" customHeight="1" x14ac:dyDescent="0.15">
      <c r="A754" s="762"/>
      <c r="B754" s="791"/>
      <c r="C754" s="821"/>
      <c r="D754" s="793"/>
      <c r="E754" s="854"/>
      <c r="F754" s="856"/>
      <c r="G754" s="671" t="s">
        <v>6952</v>
      </c>
      <c r="H754" s="854"/>
      <c r="I754" s="855"/>
      <c r="J754" s="854"/>
      <c r="K754" s="856"/>
      <c r="L754" s="682" t="s">
        <v>6953</v>
      </c>
      <c r="M754" s="795" t="s">
        <v>6954</v>
      </c>
      <c r="N754" s="853"/>
      <c r="O754" s="853"/>
    </row>
    <row r="755" spans="1:16" s="732" customFormat="1" ht="69.75" customHeight="1" x14ac:dyDescent="0.15">
      <c r="A755" s="762"/>
      <c r="B755" s="791"/>
      <c r="C755" s="821"/>
      <c r="D755" s="793"/>
      <c r="E755" s="854"/>
      <c r="F755" s="856"/>
      <c r="G755" s="673"/>
      <c r="H755" s="854"/>
      <c r="I755" s="855"/>
      <c r="J755" s="854"/>
      <c r="K755" s="856"/>
      <c r="L755" s="648" t="s">
        <v>6955</v>
      </c>
      <c r="M755" s="795" t="s">
        <v>6954</v>
      </c>
      <c r="N755" s="853"/>
      <c r="O755" s="853"/>
    </row>
    <row r="756" spans="1:16" s="732" customFormat="1" x14ac:dyDescent="0.15">
      <c r="A756" s="762"/>
      <c r="B756" s="791"/>
      <c r="C756" s="821"/>
      <c r="D756" s="793"/>
      <c r="E756" s="854"/>
      <c r="F756" s="856"/>
      <c r="G756" s="858" t="s">
        <v>173</v>
      </c>
      <c r="H756" s="854"/>
      <c r="I756" s="855"/>
      <c r="J756" s="854"/>
      <c r="K756" s="856"/>
      <c r="L756" s="851" t="s">
        <v>6956</v>
      </c>
      <c r="M756" s="851" t="s">
        <v>80</v>
      </c>
      <c r="N756" s="853"/>
      <c r="O756" s="853"/>
    </row>
    <row r="757" spans="1:16" s="732" customFormat="1" x14ac:dyDescent="0.15">
      <c r="A757" s="762"/>
      <c r="B757" s="791"/>
      <c r="C757" s="821"/>
      <c r="D757" s="793"/>
      <c r="E757" s="854"/>
      <c r="F757" s="856"/>
      <c r="G757" s="859" t="s">
        <v>175</v>
      </c>
      <c r="H757" s="854"/>
      <c r="I757" s="855"/>
      <c r="J757" s="854"/>
      <c r="K757" s="856"/>
      <c r="L757" s="851" t="s">
        <v>6957</v>
      </c>
      <c r="M757" s="851" t="s">
        <v>96</v>
      </c>
      <c r="N757" s="853"/>
      <c r="O757" s="853"/>
    </row>
    <row r="758" spans="1:16" s="732" customFormat="1" x14ac:dyDescent="0.15">
      <c r="A758" s="762"/>
      <c r="B758" s="791"/>
      <c r="C758" s="821"/>
      <c r="D758" s="793"/>
      <c r="E758" s="854"/>
      <c r="F758" s="856"/>
      <c r="G758" s="849"/>
      <c r="H758" s="854"/>
      <c r="I758" s="855"/>
      <c r="J758" s="854"/>
      <c r="K758" s="856"/>
      <c r="L758" s="851" t="s">
        <v>6957</v>
      </c>
      <c r="M758" s="851" t="s">
        <v>80</v>
      </c>
      <c r="N758" s="853"/>
      <c r="O758" s="853"/>
    </row>
    <row r="759" spans="1:16" s="732" customFormat="1" x14ac:dyDescent="0.15">
      <c r="A759" s="762"/>
      <c r="B759" s="791"/>
      <c r="C759" s="821"/>
      <c r="D759" s="793"/>
      <c r="E759" s="854"/>
      <c r="F759" s="856"/>
      <c r="G759" s="858" t="s">
        <v>177</v>
      </c>
      <c r="H759" s="854"/>
      <c r="I759" s="855"/>
      <c r="J759" s="854"/>
      <c r="K759" s="856"/>
      <c r="L759" s="860" t="s">
        <v>6958</v>
      </c>
      <c r="M759" s="860" t="s">
        <v>80</v>
      </c>
      <c r="N759" s="853"/>
      <c r="O759" s="853"/>
    </row>
    <row r="760" spans="1:16" s="732" customFormat="1" x14ac:dyDescent="0.15">
      <c r="A760" s="762"/>
      <c r="B760" s="791"/>
      <c r="C760" s="821"/>
      <c r="D760" s="793"/>
      <c r="E760" s="854"/>
      <c r="F760" s="856"/>
      <c r="G760" s="670" t="s">
        <v>178</v>
      </c>
      <c r="H760" s="854"/>
      <c r="I760" s="855"/>
      <c r="J760" s="854"/>
      <c r="K760" s="856"/>
      <c r="L760" s="648" t="s">
        <v>6959</v>
      </c>
      <c r="M760" s="648" t="s">
        <v>43</v>
      </c>
      <c r="N760" s="853"/>
      <c r="O760" s="853"/>
    </row>
    <row r="761" spans="1:16" s="732" customFormat="1" x14ac:dyDescent="0.15">
      <c r="A761" s="762"/>
      <c r="B761" s="791"/>
      <c r="C761" s="821"/>
      <c r="D761" s="793"/>
      <c r="E761" s="854"/>
      <c r="F761" s="856"/>
      <c r="G761" s="670" t="s">
        <v>6960</v>
      </c>
      <c r="H761" s="854"/>
      <c r="I761" s="855"/>
      <c r="J761" s="854"/>
      <c r="K761" s="856"/>
      <c r="L761" s="682" t="s">
        <v>6961</v>
      </c>
      <c r="M761" s="682" t="s">
        <v>80</v>
      </c>
      <c r="N761" s="853"/>
      <c r="O761" s="853"/>
    </row>
    <row r="762" spans="1:16" s="732" customFormat="1" x14ac:dyDescent="0.15">
      <c r="A762" s="762"/>
      <c r="B762" s="791"/>
      <c r="C762" s="821"/>
      <c r="D762" s="793"/>
      <c r="E762" s="854"/>
      <c r="F762" s="856"/>
      <c r="G762" s="668" t="s">
        <v>6962</v>
      </c>
      <c r="H762" s="854"/>
      <c r="I762" s="855"/>
      <c r="J762" s="854"/>
      <c r="K762" s="856"/>
      <c r="L762" s="682" t="s">
        <v>6963</v>
      </c>
      <c r="M762" s="682" t="s">
        <v>80</v>
      </c>
      <c r="N762" s="853"/>
      <c r="O762" s="853"/>
    </row>
    <row r="763" spans="1:16" s="732" customFormat="1" x14ac:dyDescent="0.15">
      <c r="A763" s="762"/>
      <c r="B763" s="791"/>
      <c r="C763" s="821"/>
      <c r="D763" s="793"/>
      <c r="E763" s="854"/>
      <c r="F763" s="856"/>
      <c r="G763" s="849"/>
      <c r="H763" s="854"/>
      <c r="I763" s="855"/>
      <c r="J763" s="854"/>
      <c r="K763" s="856"/>
      <c r="L763" s="860" t="s">
        <v>6964</v>
      </c>
      <c r="M763" s="860" t="s">
        <v>80</v>
      </c>
      <c r="N763" s="853"/>
      <c r="O763" s="853"/>
    </row>
    <row r="764" spans="1:16" s="732" customFormat="1" x14ac:dyDescent="0.15">
      <c r="A764" s="762"/>
      <c r="B764" s="791"/>
      <c r="C764" s="821"/>
      <c r="D764" s="793"/>
      <c r="E764" s="854"/>
      <c r="F764" s="856"/>
      <c r="G764" s="849" t="s">
        <v>6965</v>
      </c>
      <c r="H764" s="854"/>
      <c r="I764" s="855"/>
      <c r="J764" s="854"/>
      <c r="K764" s="856"/>
      <c r="L764" s="860" t="s">
        <v>6966</v>
      </c>
      <c r="M764" s="860" t="s">
        <v>80</v>
      </c>
      <c r="N764" s="853"/>
      <c r="O764" s="853"/>
    </row>
    <row r="765" spans="1:16" s="732" customFormat="1" x14ac:dyDescent="0.15">
      <c r="A765" s="762"/>
      <c r="B765" s="791"/>
      <c r="C765" s="821"/>
      <c r="D765" s="793"/>
      <c r="E765" s="695" t="s">
        <v>73</v>
      </c>
      <c r="F765" s="694" t="s">
        <v>104</v>
      </c>
      <c r="G765" s="849" t="s">
        <v>180</v>
      </c>
      <c r="H765" s="854"/>
      <c r="I765" s="855"/>
      <c r="J765" s="854"/>
      <c r="K765" s="856"/>
      <c r="L765" s="860" t="s">
        <v>6967</v>
      </c>
      <c r="M765" s="860" t="s">
        <v>112</v>
      </c>
      <c r="N765" s="853"/>
      <c r="O765" s="853"/>
    </row>
    <row r="766" spans="1:16" s="732" customFormat="1" x14ac:dyDescent="0.15">
      <c r="A766" s="762"/>
      <c r="B766" s="791"/>
      <c r="C766" s="821"/>
      <c r="D766" s="793"/>
      <c r="E766" s="857"/>
      <c r="F766" s="856"/>
      <c r="G766" s="861" t="s">
        <v>182</v>
      </c>
      <c r="H766" s="854"/>
      <c r="I766" s="855"/>
      <c r="J766" s="854"/>
      <c r="K766" s="856"/>
      <c r="L766" s="851" t="s">
        <v>6968</v>
      </c>
      <c r="M766" s="851" t="s">
        <v>96</v>
      </c>
      <c r="N766" s="853"/>
      <c r="O766" s="853"/>
      <c r="P766" s="862"/>
    </row>
    <row r="767" spans="1:16" s="732" customFormat="1" x14ac:dyDescent="0.15">
      <c r="A767" s="762"/>
      <c r="B767" s="791"/>
      <c r="C767" s="821"/>
      <c r="D767" s="793"/>
      <c r="E767" s="854"/>
      <c r="F767" s="856"/>
      <c r="G767" s="861"/>
      <c r="H767" s="854"/>
      <c r="I767" s="855"/>
      <c r="J767" s="854"/>
      <c r="K767" s="856"/>
      <c r="L767" s="851" t="s">
        <v>6969</v>
      </c>
      <c r="M767" s="851" t="s">
        <v>96</v>
      </c>
      <c r="N767" s="853"/>
      <c r="O767" s="853"/>
      <c r="P767" s="862"/>
    </row>
    <row r="768" spans="1:16" s="732" customFormat="1" x14ac:dyDescent="0.15">
      <c r="A768" s="762"/>
      <c r="B768" s="791"/>
      <c r="C768" s="821"/>
      <c r="D768" s="793"/>
      <c r="E768" s="854"/>
      <c r="F768" s="856"/>
      <c r="G768" s="849"/>
      <c r="H768" s="854"/>
      <c r="I768" s="855"/>
      <c r="J768" s="854"/>
      <c r="K768" s="856"/>
      <c r="L768" s="851" t="s">
        <v>6970</v>
      </c>
      <c r="M768" s="851" t="s">
        <v>96</v>
      </c>
      <c r="N768" s="853"/>
      <c r="O768" s="853"/>
    </row>
    <row r="769" spans="1:16" s="732" customFormat="1" ht="22.5" x14ac:dyDescent="0.15">
      <c r="A769" s="762"/>
      <c r="B769" s="791"/>
      <c r="C769" s="821"/>
      <c r="D769" s="793"/>
      <c r="E769" s="854"/>
      <c r="F769" s="856"/>
      <c r="G769" s="861" t="s">
        <v>6971</v>
      </c>
      <c r="H769" s="854"/>
      <c r="I769" s="855"/>
      <c r="J769" s="854"/>
      <c r="K769" s="856"/>
      <c r="L769" s="860" t="s">
        <v>6972</v>
      </c>
      <c r="M769" s="860" t="s">
        <v>107</v>
      </c>
      <c r="N769" s="853"/>
      <c r="O769" s="853"/>
    </row>
    <row r="770" spans="1:16" s="732" customFormat="1" ht="22.5" x14ac:dyDescent="0.15">
      <c r="A770" s="762"/>
      <c r="B770" s="791"/>
      <c r="C770" s="821"/>
      <c r="D770" s="793"/>
      <c r="E770" s="854"/>
      <c r="F770" s="856"/>
      <c r="G770" s="849"/>
      <c r="H770" s="854"/>
      <c r="I770" s="855"/>
      <c r="J770" s="854"/>
      <c r="K770" s="856"/>
      <c r="L770" s="860" t="s">
        <v>6973</v>
      </c>
      <c r="M770" s="860" t="s">
        <v>96</v>
      </c>
      <c r="N770" s="853"/>
      <c r="O770" s="853"/>
    </row>
    <row r="771" spans="1:16" s="732" customFormat="1" x14ac:dyDescent="0.15">
      <c r="A771" s="762"/>
      <c r="B771" s="791"/>
      <c r="C771" s="821"/>
      <c r="D771" s="793"/>
      <c r="E771" s="854"/>
      <c r="F771" s="856"/>
      <c r="G771" s="849" t="s">
        <v>183</v>
      </c>
      <c r="H771" s="854"/>
      <c r="I771" s="855"/>
      <c r="J771" s="854"/>
      <c r="K771" s="856"/>
      <c r="L771" s="860" t="s">
        <v>6974</v>
      </c>
      <c r="M771" s="860" t="s">
        <v>106</v>
      </c>
      <c r="N771" s="853"/>
      <c r="O771" s="853"/>
    </row>
    <row r="772" spans="1:16" s="732" customFormat="1" x14ac:dyDescent="0.15">
      <c r="A772" s="762"/>
      <c r="B772" s="791"/>
      <c r="C772" s="821"/>
      <c r="D772" s="793"/>
      <c r="E772" s="854"/>
      <c r="F772" s="856"/>
      <c r="G772" s="849" t="s">
        <v>547</v>
      </c>
      <c r="H772" s="854"/>
      <c r="I772" s="855"/>
      <c r="J772" s="854"/>
      <c r="K772" s="856"/>
      <c r="L772" s="860" t="s">
        <v>6975</v>
      </c>
      <c r="M772" s="851" t="s">
        <v>80</v>
      </c>
      <c r="N772" s="853"/>
      <c r="O772" s="853"/>
    </row>
    <row r="773" spans="1:16" s="732" customFormat="1" x14ac:dyDescent="0.15">
      <c r="A773" s="762"/>
      <c r="B773" s="791"/>
      <c r="C773" s="821"/>
      <c r="D773" s="793"/>
      <c r="E773" s="854"/>
      <c r="F773" s="856"/>
      <c r="G773" s="849" t="s">
        <v>6976</v>
      </c>
      <c r="H773" s="854"/>
      <c r="I773" s="855"/>
      <c r="J773" s="854"/>
      <c r="K773" s="856"/>
      <c r="L773" s="860" t="s">
        <v>6977</v>
      </c>
      <c r="M773" s="851" t="s">
        <v>80</v>
      </c>
      <c r="N773" s="853"/>
      <c r="O773" s="853"/>
    </row>
    <row r="774" spans="1:16" s="732" customFormat="1" x14ac:dyDescent="0.15">
      <c r="A774" s="762"/>
      <c r="B774" s="791"/>
      <c r="C774" s="821"/>
      <c r="D774" s="793"/>
      <c r="E774" s="854"/>
      <c r="F774" s="856"/>
      <c r="G774" s="849" t="s">
        <v>6978</v>
      </c>
      <c r="H774" s="854"/>
      <c r="I774" s="855"/>
      <c r="J774" s="854"/>
      <c r="K774" s="856"/>
      <c r="L774" s="860" t="s">
        <v>6979</v>
      </c>
      <c r="M774" s="851" t="s">
        <v>80</v>
      </c>
      <c r="N774" s="853"/>
      <c r="O774" s="853"/>
    </row>
    <row r="775" spans="1:16" s="732" customFormat="1" x14ac:dyDescent="0.15">
      <c r="A775" s="762"/>
      <c r="B775" s="791"/>
      <c r="C775" s="821"/>
      <c r="D775" s="793"/>
      <c r="E775" s="863"/>
      <c r="F775" s="864"/>
      <c r="G775" s="849" t="s">
        <v>6980</v>
      </c>
      <c r="H775" s="854"/>
      <c r="I775" s="855"/>
      <c r="J775" s="854"/>
      <c r="K775" s="856"/>
      <c r="L775" s="851" t="s">
        <v>6981</v>
      </c>
      <c r="M775" s="851" t="s">
        <v>13</v>
      </c>
      <c r="N775" s="853"/>
      <c r="O775" s="853"/>
    </row>
    <row r="776" spans="1:16" s="732" customFormat="1" ht="67.5" x14ac:dyDescent="0.15">
      <c r="A776" s="762"/>
      <c r="B776" s="791"/>
      <c r="C776" s="821"/>
      <c r="D776" s="793"/>
      <c r="E776" s="865" t="s">
        <v>1228</v>
      </c>
      <c r="F776" s="791" t="s">
        <v>6982</v>
      </c>
      <c r="G776" s="670" t="s">
        <v>6983</v>
      </c>
      <c r="H776" s="854"/>
      <c r="I776" s="855"/>
      <c r="J776" s="854"/>
      <c r="K776" s="856"/>
      <c r="L776" s="648" t="s">
        <v>6983</v>
      </c>
      <c r="M776" s="795" t="s">
        <v>6954</v>
      </c>
      <c r="N776" s="853"/>
      <c r="O776" s="853"/>
    </row>
    <row r="777" spans="1:16" s="862" customFormat="1" x14ac:dyDescent="0.15">
      <c r="A777" s="762"/>
      <c r="B777" s="791"/>
      <c r="C777" s="848"/>
      <c r="D777" s="842"/>
      <c r="E777" s="866"/>
      <c r="F777" s="795"/>
      <c r="G777" s="670" t="s">
        <v>6984</v>
      </c>
      <c r="H777" s="863"/>
      <c r="I777" s="867"/>
      <c r="J777" s="863"/>
      <c r="K777" s="864"/>
      <c r="L777" s="780" t="s">
        <v>6985</v>
      </c>
      <c r="M777" s="868" t="s">
        <v>96</v>
      </c>
      <c r="N777" s="853"/>
      <c r="O777" s="853"/>
      <c r="P777" s="732"/>
    </row>
    <row r="778" spans="1:16" s="862" customFormat="1" ht="33.75" x14ac:dyDescent="0.15">
      <c r="A778" s="777">
        <v>42</v>
      </c>
      <c r="B778" s="688" t="s">
        <v>993</v>
      </c>
      <c r="C778" s="783" t="s">
        <v>54</v>
      </c>
      <c r="D778" s="784" t="s">
        <v>2277</v>
      </c>
      <c r="E778" s="830" t="s">
        <v>20</v>
      </c>
      <c r="F778" s="869" t="s">
        <v>6986</v>
      </c>
      <c r="G778" s="670" t="s">
        <v>2279</v>
      </c>
      <c r="H778" s="777">
        <v>42</v>
      </c>
      <c r="I778" s="786" t="s">
        <v>1012</v>
      </c>
      <c r="J778" s="787" t="s">
        <v>47</v>
      </c>
      <c r="K778" s="688" t="s">
        <v>6987</v>
      </c>
      <c r="L778" s="668" t="s">
        <v>2279</v>
      </c>
      <c r="M778" s="681" t="s">
        <v>6988</v>
      </c>
      <c r="N778" s="799"/>
      <c r="O778" s="870"/>
      <c r="P778" s="732"/>
    </row>
    <row r="779" spans="1:16" s="732" customFormat="1" x14ac:dyDescent="0.15">
      <c r="A779" s="762"/>
      <c r="B779" s="791"/>
      <c r="C779" s="783" t="s">
        <v>50</v>
      </c>
      <c r="D779" s="784" t="s">
        <v>6989</v>
      </c>
      <c r="E779" s="633" t="s">
        <v>1718</v>
      </c>
      <c r="F779" s="809" t="s">
        <v>6990</v>
      </c>
      <c r="G779" s="670" t="s">
        <v>6991</v>
      </c>
      <c r="H779" s="762"/>
      <c r="I779" s="796"/>
      <c r="J779" s="787" t="s">
        <v>50</v>
      </c>
      <c r="K779" s="688" t="s">
        <v>6992</v>
      </c>
      <c r="L779" s="681" t="s">
        <v>6993</v>
      </c>
      <c r="M779" s="668" t="s">
        <v>95</v>
      </c>
      <c r="N779" s="682"/>
      <c r="O779" s="682"/>
    </row>
    <row r="780" spans="1:16" s="732" customFormat="1" x14ac:dyDescent="0.15">
      <c r="A780" s="762"/>
      <c r="B780" s="791"/>
      <c r="C780" s="841"/>
      <c r="D780" s="842"/>
      <c r="E780" s="813" t="s">
        <v>33</v>
      </c>
      <c r="F780" s="869" t="s">
        <v>6994</v>
      </c>
      <c r="G780" s="670" t="s">
        <v>6995</v>
      </c>
      <c r="H780" s="762"/>
      <c r="I780" s="796"/>
      <c r="J780" s="812"/>
      <c r="K780" s="795"/>
      <c r="L780" s="681" t="s">
        <v>6995</v>
      </c>
      <c r="M780" s="668" t="s">
        <v>95</v>
      </c>
      <c r="N780" s="780" t="s">
        <v>10</v>
      </c>
      <c r="O780" s="780" t="s">
        <v>74</v>
      </c>
    </row>
    <row r="781" spans="1:16" s="732" customFormat="1" ht="33.75" x14ac:dyDescent="0.15">
      <c r="A781" s="762"/>
      <c r="B781" s="791"/>
      <c r="C781" s="792" t="s">
        <v>51</v>
      </c>
      <c r="D781" s="793" t="s">
        <v>995</v>
      </c>
      <c r="E781" s="813" t="s">
        <v>14</v>
      </c>
      <c r="F781" s="869" t="s">
        <v>6996</v>
      </c>
      <c r="G781" s="668" t="s">
        <v>6997</v>
      </c>
      <c r="H781" s="762"/>
      <c r="I781" s="796"/>
      <c r="J781" s="797" t="s">
        <v>51</v>
      </c>
      <c r="K781" s="798" t="s">
        <v>995</v>
      </c>
      <c r="L781" s="648" t="s">
        <v>6998</v>
      </c>
      <c r="M781" s="668" t="s">
        <v>6999</v>
      </c>
      <c r="N781" s="780"/>
      <c r="O781" s="780"/>
    </row>
    <row r="782" spans="1:16" s="732" customFormat="1" ht="22.5" x14ac:dyDescent="0.15">
      <c r="A782" s="762"/>
      <c r="B782" s="791"/>
      <c r="C782" s="792"/>
      <c r="D782" s="793"/>
      <c r="E782" s="813" t="s">
        <v>16</v>
      </c>
      <c r="F782" s="869" t="s">
        <v>7000</v>
      </c>
      <c r="G782" s="668" t="s">
        <v>7001</v>
      </c>
      <c r="H782" s="762"/>
      <c r="I782" s="796"/>
      <c r="J782" s="797"/>
      <c r="K782" s="798"/>
      <c r="L782" s="648" t="s">
        <v>7002</v>
      </c>
      <c r="M782" s="668" t="s">
        <v>7003</v>
      </c>
      <c r="N782" s="780"/>
      <c r="O782" s="780"/>
    </row>
    <row r="783" spans="1:16" s="732" customFormat="1" ht="33.75" x14ac:dyDescent="0.15">
      <c r="A783" s="762"/>
      <c r="B783" s="791"/>
      <c r="C783" s="792"/>
      <c r="D783" s="793"/>
      <c r="E783" s="871"/>
      <c r="F783" s="872"/>
      <c r="G783" s="873"/>
      <c r="H783" s="762"/>
      <c r="I783" s="796"/>
      <c r="J783" s="762"/>
      <c r="K783" s="791"/>
      <c r="L783" s="780" t="s">
        <v>7002</v>
      </c>
      <c r="M783" s="668" t="s">
        <v>1285</v>
      </c>
      <c r="N783" s="780"/>
      <c r="O783" s="780"/>
    </row>
    <row r="784" spans="1:16" s="732" customFormat="1" x14ac:dyDescent="0.15">
      <c r="A784" s="762"/>
      <c r="B784" s="791"/>
      <c r="C784" s="792"/>
      <c r="D784" s="793"/>
      <c r="E784" s="813" t="s">
        <v>33</v>
      </c>
      <c r="F784" s="869" t="s">
        <v>7004</v>
      </c>
      <c r="G784" s="668" t="s">
        <v>7005</v>
      </c>
      <c r="H784" s="762"/>
      <c r="I784" s="796"/>
      <c r="J784" s="762"/>
      <c r="K784" s="791"/>
      <c r="L784" s="681" t="s">
        <v>7006</v>
      </c>
      <c r="M784" s="670" t="s">
        <v>43</v>
      </c>
      <c r="N784" s="780"/>
      <c r="O784" s="780"/>
    </row>
    <row r="785" spans="1:15" s="732" customFormat="1" ht="22.5" x14ac:dyDescent="0.15">
      <c r="A785" s="812"/>
      <c r="B785" s="795"/>
      <c r="C785" s="792"/>
      <c r="D785" s="793"/>
      <c r="E785" s="871"/>
      <c r="F785" s="872"/>
      <c r="G785" s="873"/>
      <c r="H785" s="762"/>
      <c r="I785" s="796"/>
      <c r="J785" s="762"/>
      <c r="K785" s="791"/>
      <c r="L785" s="681" t="s">
        <v>7006</v>
      </c>
      <c r="M785" s="668" t="s">
        <v>7003</v>
      </c>
      <c r="N785" s="780"/>
      <c r="O785" s="780"/>
    </row>
    <row r="786" spans="1:15" s="732" customFormat="1" ht="56.25" x14ac:dyDescent="0.15">
      <c r="A786" s="808">
        <v>48</v>
      </c>
      <c r="B786" s="825" t="s">
        <v>7007</v>
      </c>
      <c r="C786" s="783" t="s">
        <v>54</v>
      </c>
      <c r="D786" s="784" t="s">
        <v>1000</v>
      </c>
      <c r="E786" s="785" t="s">
        <v>14</v>
      </c>
      <c r="F786" s="688" t="s">
        <v>46</v>
      </c>
      <c r="G786" s="670" t="s">
        <v>189</v>
      </c>
      <c r="H786" s="836">
        <v>48</v>
      </c>
      <c r="I786" s="874" t="s">
        <v>1006</v>
      </c>
      <c r="J786" s="787" t="s">
        <v>47</v>
      </c>
      <c r="K786" s="688" t="s">
        <v>1004</v>
      </c>
      <c r="L786" s="648" t="s">
        <v>189</v>
      </c>
      <c r="M786" s="648" t="s">
        <v>100</v>
      </c>
      <c r="N786" s="875" t="s">
        <v>10</v>
      </c>
      <c r="O786" s="876" t="s">
        <v>2</v>
      </c>
    </row>
    <row r="787" spans="1:15" s="732" customFormat="1" ht="270" customHeight="1" x14ac:dyDescent="0.15">
      <c r="A787" s="1708" t="s">
        <v>7008</v>
      </c>
      <c r="B787" s="1709"/>
      <c r="C787" s="1709"/>
      <c r="D787" s="1709"/>
      <c r="E787" s="1709"/>
      <c r="F787" s="1709"/>
      <c r="G787" s="1709"/>
      <c r="H787" s="1709"/>
      <c r="I787" s="1709"/>
      <c r="J787" s="1709"/>
      <c r="K787" s="1709"/>
      <c r="L787" s="1709"/>
      <c r="M787" s="1709"/>
      <c r="N787" s="1709"/>
      <c r="O787" s="1710"/>
    </row>
    <row r="788" spans="1:15" s="732" customFormat="1" ht="15" customHeight="1" x14ac:dyDescent="0.15">
      <c r="A788" s="564" t="s">
        <v>132</v>
      </c>
      <c r="B788" s="564"/>
      <c r="C788" s="564"/>
      <c r="D788" s="565"/>
      <c r="E788" s="564"/>
      <c r="F788" s="566"/>
      <c r="G788" s="566"/>
      <c r="H788" s="565"/>
      <c r="I788" s="566"/>
      <c r="J788" s="566"/>
      <c r="K788" s="566"/>
      <c r="L788" s="566"/>
      <c r="M788" s="566"/>
      <c r="N788" s="566"/>
      <c r="O788" s="567"/>
    </row>
    <row r="789" spans="1:15" s="732" customFormat="1" ht="39.950000000000003" customHeight="1" x14ac:dyDescent="0.15">
      <c r="A789" s="564"/>
      <c r="B789" s="564"/>
      <c r="C789" s="564"/>
      <c r="D789" s="565"/>
      <c r="E789" s="564"/>
      <c r="F789" s="566"/>
      <c r="G789" s="566"/>
      <c r="H789" s="565"/>
      <c r="I789" s="566"/>
      <c r="J789" s="566"/>
      <c r="K789" s="566"/>
      <c r="L789" s="566"/>
      <c r="M789" s="566"/>
      <c r="N789" s="566"/>
      <c r="O789" s="567"/>
    </row>
    <row r="790" spans="1:15" s="732" customFormat="1" ht="15" customHeight="1" x14ac:dyDescent="0.15">
      <c r="A790" s="564"/>
      <c r="B790" s="564"/>
      <c r="C790" s="564"/>
      <c r="D790" s="565"/>
      <c r="E790" s="564"/>
      <c r="F790" s="566"/>
      <c r="G790" s="566"/>
      <c r="H790" s="565"/>
      <c r="I790" s="566"/>
      <c r="J790" s="566"/>
      <c r="K790" s="566"/>
      <c r="L790" s="566"/>
      <c r="M790" s="566"/>
      <c r="N790" s="566"/>
      <c r="O790" s="567"/>
    </row>
    <row r="791" spans="1:15" s="732" customFormat="1" ht="15" customHeight="1" x14ac:dyDescent="0.15">
      <c r="A791" s="564"/>
      <c r="B791" s="564"/>
      <c r="C791" s="564"/>
      <c r="D791" s="565"/>
      <c r="E791" s="564"/>
      <c r="F791" s="566"/>
      <c r="G791" s="566"/>
      <c r="H791" s="565"/>
      <c r="I791" s="566"/>
      <c r="J791" s="566"/>
      <c r="K791" s="566"/>
      <c r="L791" s="566"/>
      <c r="M791" s="566"/>
      <c r="N791" s="566"/>
      <c r="O791" s="567"/>
    </row>
    <row r="792" spans="1:15" s="732" customFormat="1" ht="15" customHeight="1" x14ac:dyDescent="0.15">
      <c r="A792" s="564"/>
      <c r="B792" s="564"/>
      <c r="C792" s="564"/>
      <c r="D792" s="565"/>
      <c r="E792" s="564"/>
      <c r="F792" s="566"/>
      <c r="G792" s="566"/>
      <c r="H792" s="565"/>
      <c r="I792" s="566"/>
      <c r="J792" s="566"/>
      <c r="K792" s="566"/>
      <c r="L792" s="566"/>
      <c r="M792" s="566"/>
      <c r="N792" s="566"/>
      <c r="O792" s="567"/>
    </row>
    <row r="793" spans="1:15" s="732" customFormat="1" ht="15" customHeight="1" x14ac:dyDescent="0.15">
      <c r="A793" s="564"/>
      <c r="B793" s="564"/>
      <c r="C793" s="564"/>
      <c r="D793" s="565"/>
      <c r="E793" s="564"/>
      <c r="F793" s="566"/>
      <c r="G793" s="566"/>
      <c r="H793" s="565"/>
      <c r="I793" s="566"/>
      <c r="J793" s="566"/>
      <c r="K793" s="566"/>
      <c r="L793" s="566"/>
      <c r="M793" s="566"/>
      <c r="N793" s="566"/>
      <c r="O793" s="567"/>
    </row>
    <row r="794" spans="1:15" s="732" customFormat="1" ht="15" customHeight="1" x14ac:dyDescent="0.15">
      <c r="A794" s="564"/>
      <c r="B794" s="564"/>
      <c r="C794" s="564"/>
      <c r="D794" s="565"/>
      <c r="E794" s="564"/>
      <c r="F794" s="566"/>
      <c r="G794" s="566"/>
      <c r="H794" s="565"/>
      <c r="I794" s="566"/>
      <c r="J794" s="566"/>
      <c r="K794" s="566"/>
      <c r="L794" s="566"/>
      <c r="M794" s="566"/>
      <c r="N794" s="566"/>
      <c r="O794" s="567"/>
    </row>
    <row r="795" spans="1:15" s="732" customFormat="1" ht="15" customHeight="1" x14ac:dyDescent="0.15">
      <c r="A795" s="564"/>
      <c r="B795" s="564"/>
      <c r="C795" s="564"/>
      <c r="D795" s="565"/>
      <c r="E795" s="564"/>
      <c r="F795" s="566"/>
      <c r="G795" s="566"/>
      <c r="H795" s="565"/>
      <c r="I795" s="566"/>
      <c r="J795" s="566"/>
      <c r="K795" s="566"/>
      <c r="L795" s="566"/>
      <c r="M795" s="566"/>
      <c r="N795" s="566"/>
      <c r="O795" s="567"/>
    </row>
    <row r="796" spans="1:15" s="732" customFormat="1" ht="15" customHeight="1" x14ac:dyDescent="0.15">
      <c r="A796" s="564"/>
      <c r="B796" s="564"/>
      <c r="C796" s="564"/>
      <c r="D796" s="565"/>
      <c r="E796" s="564"/>
      <c r="F796" s="566"/>
      <c r="G796" s="566"/>
      <c r="H796" s="565"/>
      <c r="I796" s="566"/>
      <c r="J796" s="566"/>
      <c r="K796" s="566"/>
      <c r="L796" s="566"/>
      <c r="M796" s="566"/>
      <c r="N796" s="566"/>
      <c r="O796" s="567"/>
    </row>
    <row r="797" spans="1:15" s="732" customFormat="1" ht="15" customHeight="1" x14ac:dyDescent="0.15">
      <c r="A797" s="564"/>
      <c r="B797" s="564"/>
      <c r="C797" s="564"/>
      <c r="D797" s="565"/>
      <c r="E797" s="564"/>
      <c r="F797" s="566"/>
      <c r="G797" s="566"/>
      <c r="H797" s="565"/>
      <c r="I797" s="566"/>
      <c r="J797" s="566"/>
      <c r="K797" s="566"/>
      <c r="L797" s="566"/>
      <c r="M797" s="566"/>
      <c r="N797" s="566"/>
      <c r="O797" s="567"/>
    </row>
    <row r="798" spans="1:15" s="732" customFormat="1" ht="15" customHeight="1" x14ac:dyDescent="0.15">
      <c r="A798" s="564"/>
      <c r="B798" s="564"/>
      <c r="C798" s="564"/>
      <c r="D798" s="565"/>
      <c r="E798" s="564"/>
      <c r="F798" s="566"/>
      <c r="G798" s="566"/>
      <c r="H798" s="565"/>
      <c r="I798" s="566"/>
      <c r="J798" s="566"/>
      <c r="K798" s="566"/>
      <c r="L798" s="566"/>
      <c r="M798" s="566"/>
      <c r="N798" s="566"/>
      <c r="O798" s="567"/>
    </row>
    <row r="799" spans="1:15" s="732" customFormat="1" ht="15" customHeight="1" x14ac:dyDescent="0.15">
      <c r="A799" s="564"/>
      <c r="B799" s="564"/>
      <c r="C799" s="564"/>
      <c r="D799" s="565"/>
      <c r="E799" s="564"/>
      <c r="F799" s="566"/>
      <c r="G799" s="566"/>
      <c r="H799" s="565"/>
      <c r="I799" s="566"/>
      <c r="J799" s="566"/>
      <c r="K799" s="566"/>
      <c r="L799" s="566"/>
      <c r="M799" s="566"/>
      <c r="N799" s="566"/>
      <c r="O799" s="567"/>
    </row>
    <row r="800" spans="1:15" s="732" customFormat="1" ht="15" customHeight="1" x14ac:dyDescent="0.15">
      <c r="A800" s="564"/>
      <c r="B800" s="564"/>
      <c r="C800" s="564"/>
      <c r="D800" s="565"/>
      <c r="E800" s="564"/>
      <c r="F800" s="566"/>
      <c r="G800" s="566"/>
      <c r="H800" s="565"/>
      <c r="I800" s="566"/>
      <c r="J800" s="566"/>
      <c r="K800" s="566"/>
      <c r="L800" s="566"/>
      <c r="M800" s="566"/>
      <c r="N800" s="566"/>
      <c r="O800" s="567"/>
    </row>
    <row r="801" spans="1:15" s="732" customFormat="1" ht="15" customHeight="1" x14ac:dyDescent="0.15">
      <c r="A801" s="564"/>
      <c r="B801" s="564"/>
      <c r="C801" s="564"/>
      <c r="D801" s="565"/>
      <c r="E801" s="564"/>
      <c r="F801" s="566"/>
      <c r="G801" s="566"/>
      <c r="H801" s="565"/>
      <c r="I801" s="566"/>
      <c r="J801" s="566"/>
      <c r="K801" s="566"/>
      <c r="L801" s="566"/>
      <c r="M801" s="566"/>
      <c r="N801" s="566"/>
      <c r="O801" s="567"/>
    </row>
    <row r="802" spans="1:15" s="732" customFormat="1" ht="15" customHeight="1" x14ac:dyDescent="0.15">
      <c r="A802" s="564"/>
      <c r="B802" s="564"/>
      <c r="C802" s="564"/>
      <c r="D802" s="565"/>
      <c r="E802" s="564"/>
      <c r="F802" s="566"/>
      <c r="G802" s="566"/>
      <c r="H802" s="565"/>
      <c r="I802" s="566"/>
      <c r="J802" s="566"/>
      <c r="K802" s="566"/>
      <c r="L802" s="566"/>
      <c r="M802" s="566"/>
      <c r="N802" s="566"/>
      <c r="O802" s="567"/>
    </row>
    <row r="803" spans="1:15" s="732" customFormat="1" ht="15" customHeight="1" x14ac:dyDescent="0.15">
      <c r="A803" s="564"/>
      <c r="B803" s="564"/>
      <c r="C803" s="564"/>
      <c r="D803" s="565"/>
      <c r="E803" s="564"/>
      <c r="F803" s="566"/>
      <c r="G803" s="566"/>
      <c r="H803" s="565"/>
      <c r="I803" s="566"/>
      <c r="J803" s="566"/>
      <c r="K803" s="566"/>
      <c r="L803" s="566"/>
      <c r="M803" s="566"/>
      <c r="N803" s="566"/>
      <c r="O803" s="567"/>
    </row>
    <row r="804" spans="1:15" s="732" customFormat="1" ht="15" customHeight="1" x14ac:dyDescent="0.15">
      <c r="A804" s="564"/>
      <c r="B804" s="564"/>
      <c r="C804" s="564"/>
      <c r="D804" s="565"/>
      <c r="E804" s="564"/>
      <c r="F804" s="566"/>
      <c r="G804" s="566"/>
      <c r="H804" s="565"/>
      <c r="I804" s="566"/>
      <c r="J804" s="566"/>
      <c r="K804" s="566"/>
      <c r="L804" s="566"/>
      <c r="M804" s="566"/>
      <c r="N804" s="566"/>
      <c r="O804" s="567"/>
    </row>
    <row r="805" spans="1:15" s="732" customFormat="1" ht="15" customHeight="1" x14ac:dyDescent="0.15">
      <c r="A805" s="564"/>
      <c r="B805" s="564"/>
      <c r="C805" s="564"/>
      <c r="D805" s="565"/>
      <c r="E805" s="564"/>
      <c r="F805" s="566"/>
      <c r="G805" s="566"/>
      <c r="H805" s="565"/>
      <c r="I805" s="566"/>
      <c r="J805" s="566"/>
      <c r="K805" s="566"/>
      <c r="L805" s="566"/>
      <c r="M805" s="566"/>
      <c r="N805" s="566"/>
      <c r="O805" s="567"/>
    </row>
    <row r="806" spans="1:15" s="732" customFormat="1" ht="15" customHeight="1" x14ac:dyDescent="0.15">
      <c r="A806" s="564"/>
      <c r="B806" s="564"/>
      <c r="C806" s="564"/>
      <c r="D806" s="565"/>
      <c r="E806" s="564"/>
      <c r="F806" s="566"/>
      <c r="G806" s="566"/>
      <c r="H806" s="565"/>
      <c r="I806" s="566"/>
      <c r="J806" s="566"/>
      <c r="K806" s="566"/>
      <c r="L806" s="566"/>
      <c r="M806" s="566"/>
      <c r="N806" s="566"/>
      <c r="O806" s="567"/>
    </row>
    <row r="807" spans="1:15" s="732" customFormat="1" ht="15" customHeight="1" x14ac:dyDescent="0.15">
      <c r="A807" s="564"/>
      <c r="B807" s="564"/>
      <c r="C807" s="564"/>
      <c r="D807" s="565"/>
      <c r="E807" s="564"/>
      <c r="F807" s="566"/>
      <c r="G807" s="566"/>
      <c r="H807" s="565"/>
      <c r="I807" s="566"/>
      <c r="J807" s="566"/>
      <c r="K807" s="566"/>
      <c r="L807" s="566"/>
      <c r="M807" s="566"/>
      <c r="N807" s="566"/>
      <c r="O807" s="567"/>
    </row>
    <row r="808" spans="1:15" s="732" customFormat="1" ht="15" customHeight="1" x14ac:dyDescent="0.15">
      <c r="A808" s="564"/>
      <c r="B808" s="564"/>
      <c r="C808" s="564"/>
      <c r="D808" s="565"/>
      <c r="E808" s="564"/>
      <c r="F808" s="566"/>
      <c r="G808" s="566"/>
      <c r="H808" s="565"/>
      <c r="I808" s="566"/>
      <c r="J808" s="566"/>
      <c r="K808" s="566"/>
      <c r="L808" s="566"/>
      <c r="M808" s="566"/>
      <c r="N808" s="566"/>
      <c r="O808" s="567"/>
    </row>
    <row r="809" spans="1:15" s="732" customFormat="1" ht="15" customHeight="1" x14ac:dyDescent="0.15">
      <c r="A809" s="564"/>
      <c r="B809" s="564"/>
      <c r="C809" s="564"/>
      <c r="D809" s="565"/>
      <c r="E809" s="564"/>
      <c r="F809" s="566"/>
      <c r="G809" s="566"/>
      <c r="H809" s="565"/>
      <c r="I809" s="566"/>
      <c r="J809" s="566"/>
      <c r="K809" s="566"/>
      <c r="L809" s="566"/>
      <c r="M809" s="566"/>
      <c r="N809" s="566"/>
      <c r="O809" s="567"/>
    </row>
    <row r="810" spans="1:15" s="732" customFormat="1" ht="15" customHeight="1" x14ac:dyDescent="0.15">
      <c r="A810" s="564"/>
      <c r="B810" s="564"/>
      <c r="C810" s="564"/>
      <c r="D810" s="565"/>
      <c r="E810" s="564"/>
      <c r="F810" s="566"/>
      <c r="G810" s="566"/>
      <c r="H810" s="565"/>
      <c r="I810" s="566"/>
      <c r="J810" s="566"/>
      <c r="K810" s="566"/>
      <c r="L810" s="566"/>
      <c r="M810" s="566"/>
      <c r="N810" s="566"/>
      <c r="O810" s="567"/>
    </row>
    <row r="811" spans="1:15" s="732" customFormat="1" ht="15" customHeight="1" x14ac:dyDescent="0.15">
      <c r="A811" s="564"/>
      <c r="B811" s="564"/>
      <c r="C811" s="564"/>
      <c r="D811" s="565"/>
      <c r="E811" s="564"/>
      <c r="F811" s="566"/>
      <c r="G811" s="566"/>
      <c r="H811" s="565"/>
      <c r="I811" s="566"/>
      <c r="J811" s="566"/>
      <c r="K811" s="566"/>
      <c r="L811" s="566"/>
      <c r="M811" s="566"/>
      <c r="N811" s="566"/>
      <c r="O811" s="567"/>
    </row>
    <row r="812" spans="1:15" s="732" customFormat="1" ht="15" customHeight="1" x14ac:dyDescent="0.15">
      <c r="A812" s="564"/>
      <c r="B812" s="564"/>
      <c r="C812" s="564"/>
      <c r="D812" s="565"/>
      <c r="E812" s="564"/>
      <c r="F812" s="566"/>
      <c r="G812" s="566"/>
      <c r="H812" s="565"/>
      <c r="I812" s="566"/>
      <c r="J812" s="566"/>
      <c r="K812" s="566"/>
      <c r="L812" s="566"/>
      <c r="M812" s="566"/>
      <c r="N812" s="566"/>
      <c r="O812" s="567"/>
    </row>
    <row r="813" spans="1:15" s="732" customFormat="1" ht="15" customHeight="1" x14ac:dyDescent="0.15">
      <c r="A813" s="564"/>
      <c r="B813" s="564"/>
      <c r="C813" s="564"/>
      <c r="D813" s="565"/>
      <c r="E813" s="564"/>
      <c r="F813" s="566"/>
      <c r="G813" s="566"/>
      <c r="H813" s="565"/>
      <c r="I813" s="566"/>
      <c r="J813" s="566"/>
      <c r="K813" s="566"/>
      <c r="L813" s="566"/>
      <c r="M813" s="566"/>
      <c r="N813" s="566"/>
      <c r="O813" s="567"/>
    </row>
    <row r="814" spans="1:15" s="732" customFormat="1" ht="15" customHeight="1" x14ac:dyDescent="0.15">
      <c r="A814" s="564"/>
      <c r="B814" s="564"/>
      <c r="C814" s="564"/>
      <c r="D814" s="565"/>
      <c r="E814" s="564"/>
      <c r="F814" s="566"/>
      <c r="G814" s="566"/>
      <c r="H814" s="565"/>
      <c r="I814" s="566"/>
      <c r="J814" s="566"/>
      <c r="K814" s="566"/>
      <c r="L814" s="566"/>
      <c r="M814" s="566"/>
      <c r="N814" s="566"/>
      <c r="O814" s="567"/>
    </row>
    <row r="815" spans="1:15" s="732" customFormat="1" ht="15" customHeight="1" x14ac:dyDescent="0.15">
      <c r="A815" s="564"/>
      <c r="B815" s="564"/>
      <c r="C815" s="564"/>
      <c r="D815" s="565"/>
      <c r="E815" s="564"/>
      <c r="F815" s="566"/>
      <c r="G815" s="566"/>
      <c r="H815" s="565"/>
      <c r="I815" s="566"/>
      <c r="J815" s="566"/>
      <c r="K815" s="566"/>
      <c r="L815" s="566"/>
      <c r="M815" s="566"/>
      <c r="N815" s="566"/>
      <c r="O815" s="567"/>
    </row>
    <row r="816" spans="1:15" s="732" customFormat="1" ht="15" customHeight="1" x14ac:dyDescent="0.15">
      <c r="A816" s="564"/>
      <c r="B816" s="564"/>
      <c r="C816" s="564"/>
      <c r="D816" s="565"/>
      <c r="E816" s="564"/>
      <c r="F816" s="566"/>
      <c r="G816" s="566"/>
      <c r="H816" s="565"/>
      <c r="I816" s="566"/>
      <c r="J816" s="566"/>
      <c r="K816" s="566"/>
      <c r="L816" s="566"/>
      <c r="M816" s="566"/>
      <c r="N816" s="566"/>
      <c r="O816" s="567"/>
    </row>
    <row r="817" spans="1:15" s="732" customFormat="1" ht="15" customHeight="1" x14ac:dyDescent="0.15">
      <c r="A817" s="564"/>
      <c r="B817" s="564"/>
      <c r="C817" s="564"/>
      <c r="D817" s="565"/>
      <c r="E817" s="564"/>
      <c r="F817" s="566"/>
      <c r="G817" s="566"/>
      <c r="H817" s="565"/>
      <c r="I817" s="566"/>
      <c r="J817" s="566"/>
      <c r="K817" s="566"/>
      <c r="L817" s="566"/>
      <c r="M817" s="566"/>
      <c r="N817" s="566"/>
      <c r="O817" s="567"/>
    </row>
    <row r="818" spans="1:15" s="732" customFormat="1" ht="15" customHeight="1" x14ac:dyDescent="0.15">
      <c r="A818" s="564"/>
      <c r="B818" s="564"/>
      <c r="C818" s="564"/>
      <c r="D818" s="565"/>
      <c r="E818" s="564"/>
      <c r="F818" s="566"/>
      <c r="G818" s="566"/>
      <c r="H818" s="565"/>
      <c r="I818" s="566"/>
      <c r="J818" s="566"/>
      <c r="K818" s="566"/>
      <c r="L818" s="566"/>
      <c r="M818" s="566"/>
      <c r="N818" s="566"/>
      <c r="O818" s="567"/>
    </row>
    <row r="819" spans="1:15" s="732" customFormat="1" ht="15" customHeight="1" x14ac:dyDescent="0.15">
      <c r="A819" s="564"/>
      <c r="B819" s="564"/>
      <c r="C819" s="564"/>
      <c r="D819" s="565"/>
      <c r="E819" s="564"/>
      <c r="F819" s="566"/>
      <c r="G819" s="566"/>
      <c r="H819" s="565"/>
      <c r="I819" s="566"/>
      <c r="J819" s="566"/>
      <c r="K819" s="566"/>
      <c r="L819" s="566"/>
      <c r="M819" s="566"/>
      <c r="N819" s="566"/>
      <c r="O819" s="567"/>
    </row>
    <row r="820" spans="1:15" s="732" customFormat="1" ht="15" customHeight="1" x14ac:dyDescent="0.15">
      <c r="A820" s="564"/>
      <c r="B820" s="564"/>
      <c r="C820" s="564"/>
      <c r="D820" s="565"/>
      <c r="E820" s="564"/>
      <c r="F820" s="566"/>
      <c r="G820" s="566"/>
      <c r="H820" s="565"/>
      <c r="I820" s="566"/>
      <c r="J820" s="566"/>
      <c r="K820" s="566"/>
      <c r="L820" s="566"/>
      <c r="M820" s="566"/>
      <c r="N820" s="566"/>
      <c r="O820" s="567"/>
    </row>
    <row r="821" spans="1:15" s="732" customFormat="1" ht="15" customHeight="1" x14ac:dyDescent="0.15">
      <c r="A821" s="564"/>
      <c r="B821" s="564"/>
      <c r="C821" s="564"/>
      <c r="D821" s="565"/>
      <c r="E821" s="564"/>
      <c r="F821" s="566"/>
      <c r="G821" s="566"/>
      <c r="H821" s="565"/>
      <c r="I821" s="566"/>
      <c r="J821" s="566"/>
      <c r="K821" s="566"/>
      <c r="L821" s="566"/>
      <c r="M821" s="566"/>
      <c r="N821" s="566"/>
      <c r="O821" s="567"/>
    </row>
    <row r="822" spans="1:15" s="732" customFormat="1" ht="15" customHeight="1" x14ac:dyDescent="0.15">
      <c r="A822" s="564"/>
      <c r="B822" s="564"/>
      <c r="C822" s="564"/>
      <c r="D822" s="565"/>
      <c r="E822" s="564"/>
      <c r="F822" s="566"/>
      <c r="G822" s="566"/>
      <c r="H822" s="565"/>
      <c r="I822" s="566"/>
      <c r="J822" s="566"/>
      <c r="K822" s="566"/>
      <c r="L822" s="566"/>
      <c r="M822" s="566"/>
      <c r="N822" s="566"/>
      <c r="O822" s="567"/>
    </row>
    <row r="823" spans="1:15" s="732" customFormat="1" ht="54.95" customHeight="1" x14ac:dyDescent="0.15">
      <c r="A823" s="564"/>
      <c r="B823" s="564"/>
      <c r="C823" s="564"/>
      <c r="D823" s="565"/>
      <c r="E823" s="564"/>
      <c r="F823" s="566"/>
      <c r="G823" s="566"/>
      <c r="H823" s="565"/>
      <c r="I823" s="566"/>
      <c r="J823" s="566"/>
      <c r="K823" s="566"/>
      <c r="L823" s="566"/>
      <c r="M823" s="566"/>
      <c r="N823" s="566"/>
      <c r="O823" s="567"/>
    </row>
    <row r="824" spans="1:15" s="732" customFormat="1" ht="54.95" customHeight="1" x14ac:dyDescent="0.15">
      <c r="A824" s="564"/>
      <c r="B824" s="564"/>
      <c r="C824" s="564"/>
      <c r="D824" s="565"/>
      <c r="E824" s="564"/>
      <c r="F824" s="566"/>
      <c r="G824" s="566"/>
      <c r="H824" s="565"/>
      <c r="I824" s="566"/>
      <c r="J824" s="566"/>
      <c r="K824" s="566"/>
      <c r="L824" s="566"/>
      <c r="M824" s="566"/>
      <c r="N824" s="566"/>
      <c r="O824" s="567"/>
    </row>
    <row r="825" spans="1:15" s="732" customFormat="1" ht="54.95" customHeight="1" x14ac:dyDescent="0.15">
      <c r="A825" s="564"/>
      <c r="B825" s="564"/>
      <c r="C825" s="564"/>
      <c r="D825" s="565"/>
      <c r="E825" s="564"/>
      <c r="F825" s="566"/>
      <c r="G825" s="566"/>
      <c r="H825" s="565"/>
      <c r="I825" s="566"/>
      <c r="J825" s="566"/>
      <c r="K825" s="566"/>
      <c r="L825" s="566"/>
      <c r="M825" s="566"/>
      <c r="N825" s="566"/>
      <c r="O825" s="567"/>
    </row>
    <row r="826" spans="1:15" s="732" customFormat="1" ht="20.100000000000001" customHeight="1" x14ac:dyDescent="0.15">
      <c r="A826" s="564"/>
      <c r="B826" s="564"/>
      <c r="C826" s="564"/>
      <c r="D826" s="565"/>
      <c r="E826" s="564"/>
      <c r="F826" s="566"/>
      <c r="G826" s="566"/>
      <c r="H826" s="565"/>
      <c r="I826" s="566"/>
      <c r="J826" s="566"/>
      <c r="K826" s="566"/>
      <c r="L826" s="566"/>
      <c r="M826" s="566"/>
      <c r="N826" s="566"/>
      <c r="O826" s="567"/>
    </row>
    <row r="827" spans="1:15" s="732" customFormat="1" ht="20.100000000000001" customHeight="1" x14ac:dyDescent="0.15">
      <c r="A827" s="564"/>
      <c r="B827" s="564"/>
      <c r="C827" s="564"/>
      <c r="D827" s="565"/>
      <c r="E827" s="564"/>
      <c r="F827" s="566"/>
      <c r="G827" s="566"/>
      <c r="H827" s="565"/>
      <c r="I827" s="566"/>
      <c r="J827" s="566"/>
      <c r="K827" s="566"/>
      <c r="L827" s="566"/>
      <c r="M827" s="566"/>
      <c r="N827" s="566"/>
      <c r="O827" s="567"/>
    </row>
    <row r="828" spans="1:15" s="732" customFormat="1" ht="15" customHeight="1" x14ac:dyDescent="0.15">
      <c r="A828" s="564"/>
      <c r="B828" s="564"/>
      <c r="C828" s="564"/>
      <c r="D828" s="565"/>
      <c r="E828" s="564"/>
      <c r="F828" s="566"/>
      <c r="G828" s="566"/>
      <c r="H828" s="565"/>
      <c r="I828" s="566"/>
      <c r="J828" s="566"/>
      <c r="K828" s="566"/>
      <c r="L828" s="566"/>
      <c r="M828" s="566"/>
      <c r="N828" s="566"/>
      <c r="O828" s="567"/>
    </row>
    <row r="829" spans="1:15" s="732" customFormat="1" ht="15" customHeight="1" x14ac:dyDescent="0.15">
      <c r="A829" s="564"/>
      <c r="B829" s="564"/>
      <c r="C829" s="564"/>
      <c r="D829" s="565"/>
      <c r="E829" s="564"/>
      <c r="F829" s="566"/>
      <c r="G829" s="566"/>
      <c r="H829" s="565"/>
      <c r="I829" s="566"/>
      <c r="J829" s="566"/>
      <c r="K829" s="566"/>
      <c r="L829" s="566"/>
      <c r="M829" s="566"/>
      <c r="N829" s="566"/>
      <c r="O829" s="567"/>
    </row>
    <row r="830" spans="1:15" s="732" customFormat="1" ht="15" customHeight="1" x14ac:dyDescent="0.15">
      <c r="A830" s="564"/>
      <c r="B830" s="564"/>
      <c r="C830" s="564"/>
      <c r="D830" s="565"/>
      <c r="E830" s="564"/>
      <c r="F830" s="566"/>
      <c r="G830" s="566"/>
      <c r="H830" s="565"/>
      <c r="I830" s="566"/>
      <c r="J830" s="566"/>
      <c r="K830" s="566"/>
      <c r="L830" s="566"/>
      <c r="M830" s="566"/>
      <c r="N830" s="566"/>
      <c r="O830" s="567"/>
    </row>
    <row r="831" spans="1:15" s="732" customFormat="1" ht="15" customHeight="1" x14ac:dyDescent="0.15">
      <c r="A831" s="564"/>
      <c r="B831" s="564"/>
      <c r="C831" s="564"/>
      <c r="D831" s="565"/>
      <c r="E831" s="564"/>
      <c r="F831" s="566"/>
      <c r="G831" s="566"/>
      <c r="H831" s="565"/>
      <c r="I831" s="566"/>
      <c r="J831" s="566"/>
      <c r="K831" s="566"/>
      <c r="L831" s="566"/>
      <c r="M831" s="566"/>
      <c r="N831" s="566"/>
      <c r="O831" s="567"/>
    </row>
    <row r="832" spans="1:15" s="732" customFormat="1" ht="15" customHeight="1" x14ac:dyDescent="0.15">
      <c r="A832" s="564"/>
      <c r="B832" s="564"/>
      <c r="C832" s="564"/>
      <c r="D832" s="565"/>
      <c r="E832" s="564"/>
      <c r="F832" s="566"/>
      <c r="G832" s="566"/>
      <c r="H832" s="565"/>
      <c r="I832" s="566"/>
      <c r="J832" s="566"/>
      <c r="K832" s="566"/>
      <c r="L832" s="566"/>
      <c r="M832" s="566"/>
      <c r="N832" s="566"/>
      <c r="O832" s="567"/>
    </row>
    <row r="833" spans="1:15" s="732" customFormat="1" ht="15" customHeight="1" x14ac:dyDescent="0.15">
      <c r="A833" s="564"/>
      <c r="B833" s="564"/>
      <c r="C833" s="564"/>
      <c r="D833" s="565"/>
      <c r="E833" s="564"/>
      <c r="F833" s="566"/>
      <c r="G833" s="566"/>
      <c r="H833" s="565"/>
      <c r="I833" s="566"/>
      <c r="J833" s="566"/>
      <c r="K833" s="566"/>
      <c r="L833" s="566"/>
      <c r="M833" s="566"/>
      <c r="N833" s="566"/>
      <c r="O833" s="567"/>
    </row>
    <row r="834" spans="1:15" s="732" customFormat="1" ht="15" customHeight="1" x14ac:dyDescent="0.15">
      <c r="A834" s="564"/>
      <c r="B834" s="564"/>
      <c r="C834" s="564"/>
      <c r="D834" s="565"/>
      <c r="E834" s="564"/>
      <c r="F834" s="566"/>
      <c r="G834" s="566"/>
      <c r="H834" s="565"/>
      <c r="I834" s="566"/>
      <c r="J834" s="566"/>
      <c r="K834" s="566"/>
      <c r="L834" s="566"/>
      <c r="M834" s="566"/>
      <c r="N834" s="566"/>
      <c r="O834" s="567"/>
    </row>
    <row r="835" spans="1:15" s="732" customFormat="1" ht="15" customHeight="1" x14ac:dyDescent="0.15">
      <c r="A835" s="564"/>
      <c r="B835" s="564"/>
      <c r="C835" s="564"/>
      <c r="D835" s="565"/>
      <c r="E835" s="564"/>
      <c r="F835" s="566"/>
      <c r="G835" s="566"/>
      <c r="H835" s="565"/>
      <c r="I835" s="566"/>
      <c r="J835" s="566"/>
      <c r="K835" s="566"/>
      <c r="L835" s="566"/>
      <c r="M835" s="566"/>
      <c r="N835" s="566"/>
      <c r="O835" s="567"/>
    </row>
    <row r="836" spans="1:15" s="732" customFormat="1" ht="15" customHeight="1" x14ac:dyDescent="0.15">
      <c r="A836" s="564"/>
      <c r="B836" s="564"/>
      <c r="C836" s="564"/>
      <c r="D836" s="565"/>
      <c r="E836" s="564"/>
      <c r="F836" s="566"/>
      <c r="G836" s="566"/>
      <c r="H836" s="565"/>
      <c r="I836" s="566"/>
      <c r="J836" s="566"/>
      <c r="K836" s="566"/>
      <c r="L836" s="566"/>
      <c r="M836" s="566"/>
      <c r="N836" s="566"/>
      <c r="O836" s="567"/>
    </row>
    <row r="837" spans="1:15" s="732" customFormat="1" ht="15" customHeight="1" x14ac:dyDescent="0.15">
      <c r="A837" s="564"/>
      <c r="B837" s="564"/>
      <c r="C837" s="564"/>
      <c r="D837" s="565"/>
      <c r="E837" s="564"/>
      <c r="F837" s="566"/>
      <c r="G837" s="566"/>
      <c r="H837" s="565"/>
      <c r="I837" s="566"/>
      <c r="J837" s="566"/>
      <c r="K837" s="566"/>
      <c r="L837" s="566"/>
      <c r="M837" s="566"/>
      <c r="N837" s="566"/>
      <c r="O837" s="567"/>
    </row>
    <row r="838" spans="1:15" s="732" customFormat="1" ht="15" customHeight="1" x14ac:dyDescent="0.15">
      <c r="A838" s="564"/>
      <c r="B838" s="564"/>
      <c r="C838" s="564"/>
      <c r="D838" s="565"/>
      <c r="E838" s="564"/>
      <c r="F838" s="566"/>
      <c r="G838" s="566"/>
      <c r="H838" s="565"/>
      <c r="I838" s="566"/>
      <c r="J838" s="566"/>
      <c r="K838" s="566"/>
      <c r="L838" s="566"/>
      <c r="M838" s="566"/>
      <c r="N838" s="566"/>
      <c r="O838" s="567"/>
    </row>
    <row r="839" spans="1:15" s="732" customFormat="1" ht="15" customHeight="1" x14ac:dyDescent="0.15">
      <c r="A839" s="564"/>
      <c r="B839" s="564"/>
      <c r="C839" s="564"/>
      <c r="D839" s="565"/>
      <c r="E839" s="564"/>
      <c r="F839" s="566"/>
      <c r="G839" s="566"/>
      <c r="H839" s="565"/>
      <c r="I839" s="566"/>
      <c r="J839" s="566"/>
      <c r="K839" s="566"/>
      <c r="L839" s="566"/>
      <c r="M839" s="566"/>
      <c r="N839" s="566"/>
      <c r="O839" s="567"/>
    </row>
    <row r="840" spans="1:15" s="732" customFormat="1" ht="15" customHeight="1" x14ac:dyDescent="0.15">
      <c r="A840" s="564"/>
      <c r="B840" s="564"/>
      <c r="C840" s="564"/>
      <c r="D840" s="565"/>
      <c r="E840" s="564"/>
      <c r="F840" s="566"/>
      <c r="G840" s="566"/>
      <c r="H840" s="565"/>
      <c r="I840" s="566"/>
      <c r="J840" s="566"/>
      <c r="K840" s="566"/>
      <c r="L840" s="566"/>
      <c r="M840" s="566"/>
      <c r="N840" s="566"/>
      <c r="O840" s="567"/>
    </row>
    <row r="841" spans="1:15" s="732" customFormat="1" ht="15" customHeight="1" x14ac:dyDescent="0.15">
      <c r="A841" s="564"/>
      <c r="B841" s="564"/>
      <c r="C841" s="564"/>
      <c r="D841" s="565"/>
      <c r="E841" s="564"/>
      <c r="F841" s="566"/>
      <c r="G841" s="566"/>
      <c r="H841" s="565"/>
      <c r="I841" s="566"/>
      <c r="J841" s="566"/>
      <c r="K841" s="566"/>
      <c r="L841" s="566"/>
      <c r="M841" s="566"/>
      <c r="N841" s="566"/>
      <c r="O841" s="567"/>
    </row>
    <row r="842" spans="1:15" s="732" customFormat="1" ht="15" customHeight="1" x14ac:dyDescent="0.15">
      <c r="A842" s="564"/>
      <c r="B842" s="564"/>
      <c r="C842" s="564"/>
      <c r="D842" s="565"/>
      <c r="E842" s="564"/>
      <c r="F842" s="566"/>
      <c r="G842" s="566"/>
      <c r="H842" s="565"/>
      <c r="I842" s="566"/>
      <c r="J842" s="566"/>
      <c r="K842" s="566"/>
      <c r="L842" s="566"/>
      <c r="M842" s="566"/>
      <c r="N842" s="566"/>
      <c r="O842" s="567"/>
    </row>
    <row r="843" spans="1:15" s="732" customFormat="1" ht="15" customHeight="1" x14ac:dyDescent="0.15">
      <c r="A843" s="564"/>
      <c r="B843" s="564"/>
      <c r="C843" s="564"/>
      <c r="D843" s="565"/>
      <c r="E843" s="564"/>
      <c r="F843" s="566"/>
      <c r="G843" s="566"/>
      <c r="H843" s="565"/>
      <c r="I843" s="566"/>
      <c r="J843" s="566"/>
      <c r="K843" s="566"/>
      <c r="L843" s="566"/>
      <c r="M843" s="566"/>
      <c r="N843" s="566"/>
      <c r="O843" s="567"/>
    </row>
    <row r="844" spans="1:15" s="732" customFormat="1" ht="24.75" customHeight="1" x14ac:dyDescent="0.15">
      <c r="A844" s="564"/>
      <c r="B844" s="564"/>
      <c r="C844" s="564"/>
      <c r="D844" s="565"/>
      <c r="E844" s="564"/>
      <c r="F844" s="566"/>
      <c r="G844" s="566"/>
      <c r="H844" s="565"/>
      <c r="I844" s="566"/>
      <c r="J844" s="566"/>
      <c r="K844" s="566"/>
      <c r="L844" s="566"/>
      <c r="M844" s="566"/>
      <c r="N844" s="566"/>
      <c r="O844" s="567"/>
    </row>
    <row r="845" spans="1:15" s="732" customFormat="1" ht="20.100000000000001" customHeight="1" x14ac:dyDescent="0.15">
      <c r="A845" s="564"/>
      <c r="B845" s="564"/>
      <c r="C845" s="564"/>
      <c r="D845" s="565"/>
      <c r="E845" s="564"/>
      <c r="F845" s="566"/>
      <c r="G845" s="566"/>
      <c r="H845" s="565"/>
      <c r="I845" s="566"/>
      <c r="J845" s="566"/>
      <c r="K845" s="566"/>
      <c r="L845" s="566"/>
      <c r="M845" s="566"/>
      <c r="N845" s="566"/>
      <c r="O845" s="567"/>
    </row>
    <row r="846" spans="1:15" s="732" customFormat="1" ht="20.100000000000001" customHeight="1" x14ac:dyDescent="0.15">
      <c r="A846" s="564"/>
      <c r="B846" s="564"/>
      <c r="C846" s="564"/>
      <c r="D846" s="565"/>
      <c r="E846" s="564"/>
      <c r="F846" s="566"/>
      <c r="G846" s="566"/>
      <c r="H846" s="565"/>
      <c r="I846" s="566"/>
      <c r="J846" s="566"/>
      <c r="K846" s="566"/>
      <c r="L846" s="566"/>
      <c r="M846" s="566"/>
      <c r="N846" s="566"/>
      <c r="O846" s="567"/>
    </row>
    <row r="847" spans="1:15" s="732" customFormat="1" ht="15" customHeight="1" x14ac:dyDescent="0.15">
      <c r="A847" s="564"/>
      <c r="B847" s="564"/>
      <c r="C847" s="564"/>
      <c r="D847" s="565"/>
      <c r="E847" s="564"/>
      <c r="F847" s="566"/>
      <c r="G847" s="566"/>
      <c r="H847" s="565"/>
      <c r="I847" s="566"/>
      <c r="J847" s="566"/>
      <c r="K847" s="566"/>
      <c r="L847" s="566"/>
      <c r="M847" s="566"/>
      <c r="N847" s="566"/>
      <c r="O847" s="567"/>
    </row>
    <row r="848" spans="1:15" s="732" customFormat="1" ht="15" customHeight="1" x14ac:dyDescent="0.15">
      <c r="A848" s="564"/>
      <c r="B848" s="564"/>
      <c r="C848" s="564"/>
      <c r="D848" s="565"/>
      <c r="E848" s="564"/>
      <c r="F848" s="566"/>
      <c r="G848" s="566"/>
      <c r="H848" s="565"/>
      <c r="I848" s="566"/>
      <c r="J848" s="566"/>
      <c r="K848" s="566"/>
      <c r="L848" s="566"/>
      <c r="M848" s="566"/>
      <c r="N848" s="566"/>
      <c r="O848" s="567"/>
    </row>
    <row r="849" spans="1:15" s="732" customFormat="1" ht="15" customHeight="1" x14ac:dyDescent="0.15">
      <c r="A849" s="564"/>
      <c r="B849" s="564"/>
      <c r="C849" s="564"/>
      <c r="D849" s="565"/>
      <c r="E849" s="564"/>
      <c r="F849" s="566"/>
      <c r="G849" s="566"/>
      <c r="H849" s="565"/>
      <c r="I849" s="566"/>
      <c r="J849" s="566"/>
      <c r="K849" s="566"/>
      <c r="L849" s="566"/>
      <c r="M849" s="566"/>
      <c r="N849" s="566"/>
      <c r="O849" s="567"/>
    </row>
    <row r="850" spans="1:15" s="732" customFormat="1" ht="15" customHeight="1" x14ac:dyDescent="0.15">
      <c r="A850" s="564"/>
      <c r="B850" s="564"/>
      <c r="C850" s="564"/>
      <c r="D850" s="565"/>
      <c r="E850" s="564"/>
      <c r="F850" s="566"/>
      <c r="G850" s="566"/>
      <c r="H850" s="565"/>
      <c r="I850" s="566"/>
      <c r="J850" s="566"/>
      <c r="K850" s="566"/>
      <c r="L850" s="566"/>
      <c r="M850" s="566"/>
      <c r="N850" s="566"/>
      <c r="O850" s="567"/>
    </row>
    <row r="851" spans="1:15" s="732" customFormat="1" ht="15" customHeight="1" x14ac:dyDescent="0.15">
      <c r="A851" s="564"/>
      <c r="B851" s="564"/>
      <c r="C851" s="564"/>
      <c r="D851" s="565"/>
      <c r="E851" s="564"/>
      <c r="F851" s="566"/>
      <c r="G851" s="566"/>
      <c r="H851" s="565"/>
      <c r="I851" s="566"/>
      <c r="J851" s="566"/>
      <c r="K851" s="566"/>
      <c r="L851" s="566"/>
      <c r="M851" s="566"/>
      <c r="N851" s="566"/>
      <c r="O851" s="567"/>
    </row>
    <row r="852" spans="1:15" s="732" customFormat="1" ht="39.950000000000003" customHeight="1" x14ac:dyDescent="0.15">
      <c r="A852" s="564"/>
      <c r="B852" s="564"/>
      <c r="C852" s="564"/>
      <c r="D852" s="565"/>
      <c r="E852" s="564"/>
      <c r="F852" s="566"/>
      <c r="G852" s="566"/>
      <c r="H852" s="565"/>
      <c r="I852" s="566"/>
      <c r="J852" s="566"/>
      <c r="K852" s="566"/>
      <c r="L852" s="566"/>
      <c r="M852" s="566"/>
      <c r="N852" s="566"/>
      <c r="O852" s="567"/>
    </row>
    <row r="853" spans="1:15" s="732" customFormat="1" ht="15" customHeight="1" x14ac:dyDescent="0.15">
      <c r="A853" s="564"/>
      <c r="B853" s="564"/>
      <c r="C853" s="564"/>
      <c r="D853" s="565"/>
      <c r="E853" s="564"/>
      <c r="F853" s="566"/>
      <c r="G853" s="566"/>
      <c r="H853" s="565"/>
      <c r="I853" s="566"/>
      <c r="J853" s="566"/>
      <c r="K853" s="566"/>
      <c r="L853" s="566"/>
      <c r="M853" s="566"/>
      <c r="N853" s="566"/>
      <c r="O853" s="567"/>
    </row>
    <row r="854" spans="1:15" s="732" customFormat="1" ht="39.950000000000003" customHeight="1" x14ac:dyDescent="0.15">
      <c r="A854" s="564"/>
      <c r="B854" s="564"/>
      <c r="C854" s="564"/>
      <c r="D854" s="565"/>
      <c r="E854" s="564"/>
      <c r="F854" s="566"/>
      <c r="G854" s="566"/>
      <c r="H854" s="565"/>
      <c r="I854" s="566"/>
      <c r="J854" s="566"/>
      <c r="K854" s="566"/>
      <c r="L854" s="566"/>
      <c r="M854" s="566"/>
      <c r="N854" s="566"/>
      <c r="O854" s="567"/>
    </row>
    <row r="855" spans="1:15" s="732" customFormat="1" ht="15" customHeight="1" x14ac:dyDescent="0.15">
      <c r="A855" s="564"/>
      <c r="B855" s="564"/>
      <c r="C855" s="564"/>
      <c r="D855" s="565"/>
      <c r="E855" s="564"/>
      <c r="F855" s="566"/>
      <c r="G855" s="566"/>
      <c r="H855" s="565"/>
      <c r="I855" s="566"/>
      <c r="J855" s="566"/>
      <c r="K855" s="566"/>
      <c r="L855" s="566"/>
      <c r="M855" s="566"/>
      <c r="N855" s="566"/>
      <c r="O855" s="567"/>
    </row>
    <row r="856" spans="1:15" s="732" customFormat="1" ht="15" customHeight="1" x14ac:dyDescent="0.15">
      <c r="A856" s="564"/>
      <c r="B856" s="564"/>
      <c r="C856" s="564"/>
      <c r="D856" s="565"/>
      <c r="E856" s="564"/>
      <c r="F856" s="566"/>
      <c r="G856" s="566"/>
      <c r="H856" s="565"/>
      <c r="I856" s="566"/>
      <c r="J856" s="566"/>
      <c r="K856" s="566"/>
      <c r="L856" s="566"/>
      <c r="M856" s="566"/>
      <c r="N856" s="566"/>
      <c r="O856" s="567"/>
    </row>
    <row r="857" spans="1:15" s="732" customFormat="1" ht="15" customHeight="1" x14ac:dyDescent="0.15">
      <c r="A857" s="564"/>
      <c r="B857" s="564"/>
      <c r="C857" s="564"/>
      <c r="D857" s="565"/>
      <c r="E857" s="564"/>
      <c r="F857" s="566"/>
      <c r="G857" s="566"/>
      <c r="H857" s="565"/>
      <c r="I857" s="566"/>
      <c r="J857" s="566"/>
      <c r="K857" s="566"/>
      <c r="L857" s="566"/>
      <c r="M857" s="566"/>
      <c r="N857" s="566"/>
      <c r="O857" s="567"/>
    </row>
    <row r="858" spans="1:15" s="732" customFormat="1" ht="15" customHeight="1" x14ac:dyDescent="0.15">
      <c r="A858" s="564"/>
      <c r="B858" s="564"/>
      <c r="C858" s="564"/>
      <c r="D858" s="565"/>
      <c r="E858" s="564"/>
      <c r="F858" s="566"/>
      <c r="G858" s="566"/>
      <c r="H858" s="565"/>
      <c r="I858" s="566"/>
      <c r="J858" s="566"/>
      <c r="K858" s="566"/>
      <c r="L858" s="566"/>
      <c r="M858" s="566"/>
      <c r="N858" s="566"/>
      <c r="O858" s="567"/>
    </row>
    <row r="859" spans="1:15" s="732" customFormat="1" ht="15" customHeight="1" x14ac:dyDescent="0.15">
      <c r="A859" s="564"/>
      <c r="B859" s="564"/>
      <c r="C859" s="564"/>
      <c r="D859" s="565"/>
      <c r="E859" s="564"/>
      <c r="F859" s="566"/>
      <c r="G859" s="566"/>
      <c r="H859" s="565"/>
      <c r="I859" s="566"/>
      <c r="J859" s="566"/>
      <c r="K859" s="566"/>
      <c r="L859" s="566"/>
      <c r="M859" s="566"/>
      <c r="N859" s="566"/>
      <c r="O859" s="567"/>
    </row>
    <row r="860" spans="1:15" s="732" customFormat="1" ht="15" customHeight="1" x14ac:dyDescent="0.15">
      <c r="A860" s="564"/>
      <c r="B860" s="564"/>
      <c r="C860" s="564"/>
      <c r="D860" s="565"/>
      <c r="E860" s="564"/>
      <c r="F860" s="566"/>
      <c r="G860" s="566"/>
      <c r="H860" s="565"/>
      <c r="I860" s="566"/>
      <c r="J860" s="566"/>
      <c r="K860" s="566"/>
      <c r="L860" s="566"/>
      <c r="M860" s="566"/>
      <c r="N860" s="566"/>
      <c r="O860" s="567"/>
    </row>
    <row r="861" spans="1:15" s="732" customFormat="1" ht="15" customHeight="1" x14ac:dyDescent="0.15">
      <c r="A861" s="564"/>
      <c r="B861" s="564"/>
      <c r="C861" s="564"/>
      <c r="D861" s="565"/>
      <c r="E861" s="564"/>
      <c r="F861" s="566"/>
      <c r="G861" s="566"/>
      <c r="H861" s="565"/>
      <c r="I861" s="566"/>
      <c r="J861" s="566"/>
      <c r="K861" s="566"/>
      <c r="L861" s="566"/>
      <c r="M861" s="566"/>
      <c r="N861" s="566"/>
      <c r="O861" s="567"/>
    </row>
    <row r="862" spans="1:15" s="732" customFormat="1" ht="15" customHeight="1" x14ac:dyDescent="0.15">
      <c r="A862" s="564"/>
      <c r="B862" s="564"/>
      <c r="C862" s="564"/>
      <c r="D862" s="565"/>
      <c r="E862" s="564"/>
      <c r="F862" s="566"/>
      <c r="G862" s="566"/>
      <c r="H862" s="565"/>
      <c r="I862" s="566"/>
      <c r="J862" s="566"/>
      <c r="K862" s="566"/>
      <c r="L862" s="566"/>
      <c r="M862" s="566"/>
      <c r="N862" s="566"/>
      <c r="O862" s="567"/>
    </row>
    <row r="863" spans="1:15" s="732" customFormat="1" ht="15" customHeight="1" x14ac:dyDescent="0.15">
      <c r="A863" s="564"/>
      <c r="B863" s="564"/>
      <c r="C863" s="564"/>
      <c r="D863" s="565"/>
      <c r="E863" s="564"/>
      <c r="F863" s="566"/>
      <c r="G863" s="566"/>
      <c r="H863" s="565"/>
      <c r="I863" s="566"/>
      <c r="J863" s="566"/>
      <c r="K863" s="566"/>
      <c r="L863" s="566"/>
      <c r="M863" s="566"/>
      <c r="N863" s="566"/>
      <c r="O863" s="567"/>
    </row>
    <row r="864" spans="1:15" s="732" customFormat="1" ht="15" customHeight="1" x14ac:dyDescent="0.15">
      <c r="A864" s="564"/>
      <c r="B864" s="564"/>
      <c r="C864" s="564"/>
      <c r="D864" s="565"/>
      <c r="E864" s="564"/>
      <c r="F864" s="566"/>
      <c r="G864" s="566"/>
      <c r="H864" s="565"/>
      <c r="I864" s="566"/>
      <c r="J864" s="566"/>
      <c r="K864" s="566"/>
      <c r="L864" s="566"/>
      <c r="M864" s="566"/>
      <c r="N864" s="566"/>
      <c r="O864" s="567"/>
    </row>
    <row r="865" spans="1:15" s="732" customFormat="1" ht="15" customHeight="1" x14ac:dyDescent="0.15">
      <c r="A865" s="564"/>
      <c r="B865" s="564"/>
      <c r="C865" s="564"/>
      <c r="D865" s="565"/>
      <c r="E865" s="564"/>
      <c r="F865" s="566"/>
      <c r="G865" s="566"/>
      <c r="H865" s="565"/>
      <c r="I865" s="566"/>
      <c r="J865" s="566"/>
      <c r="K865" s="566"/>
      <c r="L865" s="566"/>
      <c r="M865" s="566"/>
      <c r="N865" s="566"/>
      <c r="O865" s="567"/>
    </row>
    <row r="866" spans="1:15" s="732" customFormat="1" ht="15" customHeight="1" x14ac:dyDescent="0.15">
      <c r="A866" s="564"/>
      <c r="B866" s="564"/>
      <c r="C866" s="564"/>
      <c r="D866" s="565"/>
      <c r="E866" s="564"/>
      <c r="F866" s="566"/>
      <c r="G866" s="566"/>
      <c r="H866" s="565"/>
      <c r="I866" s="566"/>
      <c r="J866" s="566"/>
      <c r="K866" s="566"/>
      <c r="L866" s="566"/>
      <c r="M866" s="566"/>
      <c r="N866" s="566"/>
      <c r="O866" s="567"/>
    </row>
    <row r="867" spans="1:15" s="732" customFormat="1" ht="15" customHeight="1" x14ac:dyDescent="0.15">
      <c r="A867" s="564"/>
      <c r="B867" s="564"/>
      <c r="C867" s="564"/>
      <c r="D867" s="565"/>
      <c r="E867" s="564"/>
      <c r="F867" s="566"/>
      <c r="G867" s="566"/>
      <c r="H867" s="565"/>
      <c r="I867" s="566"/>
      <c r="J867" s="566"/>
      <c r="K867" s="566"/>
      <c r="L867" s="566"/>
      <c r="M867" s="566"/>
      <c r="N867" s="566"/>
      <c r="O867" s="567"/>
    </row>
    <row r="868" spans="1:15" s="732" customFormat="1" ht="15" customHeight="1" x14ac:dyDescent="0.15">
      <c r="A868" s="564"/>
      <c r="B868" s="564"/>
      <c r="C868" s="564"/>
      <c r="D868" s="565"/>
      <c r="E868" s="564"/>
      <c r="F868" s="566"/>
      <c r="G868" s="566"/>
      <c r="H868" s="565"/>
      <c r="I868" s="566"/>
      <c r="J868" s="566"/>
      <c r="K868" s="566"/>
      <c r="L868" s="566"/>
      <c r="M868" s="566"/>
      <c r="N868" s="566"/>
      <c r="O868" s="567"/>
    </row>
    <row r="869" spans="1:15" s="732" customFormat="1" ht="15" customHeight="1" x14ac:dyDescent="0.15">
      <c r="A869" s="564"/>
      <c r="B869" s="564"/>
      <c r="C869" s="564"/>
      <c r="D869" s="565"/>
      <c r="E869" s="564"/>
      <c r="F869" s="566"/>
      <c r="G869" s="566"/>
      <c r="H869" s="565"/>
      <c r="I869" s="566"/>
      <c r="J869" s="566"/>
      <c r="K869" s="566"/>
      <c r="L869" s="566"/>
      <c r="M869" s="566"/>
      <c r="N869" s="566"/>
      <c r="O869" s="567"/>
    </row>
    <row r="870" spans="1:15" s="732" customFormat="1" ht="15" customHeight="1" x14ac:dyDescent="0.15">
      <c r="A870" s="564"/>
      <c r="B870" s="564"/>
      <c r="C870" s="564"/>
      <c r="D870" s="565"/>
      <c r="E870" s="564"/>
      <c r="F870" s="566"/>
      <c r="G870" s="566"/>
      <c r="H870" s="565"/>
      <c r="I870" s="566"/>
      <c r="J870" s="566"/>
      <c r="K870" s="566"/>
      <c r="L870" s="566"/>
      <c r="M870" s="566"/>
      <c r="N870" s="566"/>
      <c r="O870" s="567"/>
    </row>
    <row r="871" spans="1:15" s="732" customFormat="1" ht="15" customHeight="1" x14ac:dyDescent="0.15">
      <c r="A871" s="564"/>
      <c r="B871" s="564"/>
      <c r="C871" s="564"/>
      <c r="D871" s="565"/>
      <c r="E871" s="564"/>
      <c r="F871" s="566"/>
      <c r="G871" s="566"/>
      <c r="H871" s="565"/>
      <c r="I871" s="566"/>
      <c r="J871" s="566"/>
      <c r="K871" s="566"/>
      <c r="L871" s="566"/>
      <c r="M871" s="566"/>
      <c r="N871" s="566"/>
      <c r="O871" s="567"/>
    </row>
    <row r="872" spans="1:15" s="732" customFormat="1" ht="15" customHeight="1" x14ac:dyDescent="0.15">
      <c r="A872" s="564"/>
      <c r="B872" s="564"/>
      <c r="C872" s="564"/>
      <c r="D872" s="565"/>
      <c r="E872" s="564"/>
      <c r="F872" s="566"/>
      <c r="G872" s="566"/>
      <c r="H872" s="565"/>
      <c r="I872" s="566"/>
      <c r="J872" s="566"/>
      <c r="K872" s="566"/>
      <c r="L872" s="566"/>
      <c r="M872" s="566"/>
      <c r="N872" s="566"/>
      <c r="O872" s="567"/>
    </row>
    <row r="873" spans="1:15" s="732" customFormat="1" ht="15" customHeight="1" x14ac:dyDescent="0.15">
      <c r="A873" s="564"/>
      <c r="B873" s="564"/>
      <c r="C873" s="564"/>
      <c r="D873" s="565"/>
      <c r="E873" s="564"/>
      <c r="F873" s="566"/>
      <c r="G873" s="566"/>
      <c r="H873" s="565"/>
      <c r="I873" s="566"/>
      <c r="J873" s="566"/>
      <c r="K873" s="566"/>
      <c r="L873" s="566"/>
      <c r="M873" s="566"/>
      <c r="N873" s="566"/>
      <c r="O873" s="567"/>
    </row>
    <row r="874" spans="1:15" s="732" customFormat="1" ht="15" customHeight="1" x14ac:dyDescent="0.15">
      <c r="A874" s="564"/>
      <c r="B874" s="564"/>
      <c r="C874" s="564"/>
      <c r="D874" s="565"/>
      <c r="E874" s="564"/>
      <c r="F874" s="566"/>
      <c r="G874" s="566"/>
      <c r="H874" s="565"/>
      <c r="I874" s="566"/>
      <c r="J874" s="566"/>
      <c r="K874" s="566"/>
      <c r="L874" s="566"/>
      <c r="M874" s="566"/>
      <c r="N874" s="566"/>
      <c r="O874" s="567"/>
    </row>
    <row r="875" spans="1:15" s="732" customFormat="1" ht="15" customHeight="1" x14ac:dyDescent="0.15">
      <c r="A875" s="564"/>
      <c r="B875" s="564"/>
      <c r="C875" s="564"/>
      <c r="D875" s="565"/>
      <c r="E875" s="564"/>
      <c r="F875" s="566"/>
      <c r="G875" s="566"/>
      <c r="H875" s="565"/>
      <c r="I875" s="566"/>
      <c r="J875" s="566"/>
      <c r="K875" s="566"/>
      <c r="L875" s="566"/>
      <c r="M875" s="566"/>
      <c r="N875" s="566"/>
      <c r="O875" s="567"/>
    </row>
    <row r="876" spans="1:15" s="732" customFormat="1" ht="15" customHeight="1" x14ac:dyDescent="0.15">
      <c r="A876" s="564"/>
      <c r="B876" s="564"/>
      <c r="C876" s="564"/>
      <c r="D876" s="565"/>
      <c r="E876" s="564"/>
      <c r="F876" s="566"/>
      <c r="G876" s="566"/>
      <c r="H876" s="565"/>
      <c r="I876" s="566"/>
      <c r="J876" s="566"/>
      <c r="K876" s="566"/>
      <c r="L876" s="566"/>
      <c r="M876" s="566"/>
      <c r="N876" s="566"/>
      <c r="O876" s="567"/>
    </row>
    <row r="877" spans="1:15" s="732" customFormat="1" ht="15" customHeight="1" x14ac:dyDescent="0.15">
      <c r="A877" s="564"/>
      <c r="B877" s="564"/>
      <c r="C877" s="564"/>
      <c r="D877" s="565"/>
      <c r="E877" s="564"/>
      <c r="F877" s="566"/>
      <c r="G877" s="566"/>
      <c r="H877" s="565"/>
      <c r="I877" s="566"/>
      <c r="J877" s="566"/>
      <c r="K877" s="566"/>
      <c r="L877" s="566"/>
      <c r="M877" s="566"/>
      <c r="N877" s="566"/>
      <c r="O877" s="567"/>
    </row>
    <row r="878" spans="1:15" s="732" customFormat="1" ht="15" customHeight="1" x14ac:dyDescent="0.15">
      <c r="A878" s="564"/>
      <c r="B878" s="564"/>
      <c r="C878" s="564"/>
      <c r="D878" s="565"/>
      <c r="E878" s="564"/>
      <c r="F878" s="566"/>
      <c r="G878" s="566"/>
      <c r="H878" s="565"/>
      <c r="I878" s="566"/>
      <c r="J878" s="566"/>
      <c r="K878" s="566"/>
      <c r="L878" s="566"/>
      <c r="M878" s="566"/>
      <c r="N878" s="566"/>
      <c r="O878" s="567"/>
    </row>
    <row r="879" spans="1:15" s="732" customFormat="1" ht="15" customHeight="1" x14ac:dyDescent="0.15">
      <c r="A879" s="564"/>
      <c r="B879" s="564"/>
      <c r="C879" s="564"/>
      <c r="D879" s="565"/>
      <c r="E879" s="564"/>
      <c r="F879" s="566"/>
      <c r="G879" s="566"/>
      <c r="H879" s="565"/>
      <c r="I879" s="566"/>
      <c r="J879" s="566"/>
      <c r="K879" s="566"/>
      <c r="L879" s="566"/>
      <c r="M879" s="566"/>
      <c r="N879" s="566"/>
      <c r="O879" s="567"/>
    </row>
    <row r="880" spans="1:15" s="732" customFormat="1" ht="15" customHeight="1" x14ac:dyDescent="0.15">
      <c r="A880" s="564"/>
      <c r="B880" s="564"/>
      <c r="C880" s="564"/>
      <c r="D880" s="565"/>
      <c r="E880" s="564"/>
      <c r="F880" s="566"/>
      <c r="G880" s="566"/>
      <c r="H880" s="565"/>
      <c r="I880" s="566"/>
      <c r="J880" s="566"/>
      <c r="K880" s="566"/>
      <c r="L880" s="566"/>
      <c r="M880" s="566"/>
      <c r="N880" s="566"/>
      <c r="O880" s="567"/>
    </row>
    <row r="881" spans="1:16" s="732" customFormat="1" ht="15" customHeight="1" x14ac:dyDescent="0.15">
      <c r="A881" s="564"/>
      <c r="B881" s="564"/>
      <c r="C881" s="564"/>
      <c r="D881" s="565"/>
      <c r="E881" s="564"/>
      <c r="F881" s="566"/>
      <c r="G881" s="566"/>
      <c r="H881" s="565"/>
      <c r="I881" s="566"/>
      <c r="J881" s="566"/>
      <c r="K881" s="566"/>
      <c r="L881" s="566"/>
      <c r="M881" s="566"/>
      <c r="N881" s="566"/>
      <c r="O881" s="567"/>
    </row>
    <row r="882" spans="1:16" s="732" customFormat="1" ht="15" customHeight="1" x14ac:dyDescent="0.15">
      <c r="A882" s="564"/>
      <c r="B882" s="564"/>
      <c r="C882" s="564"/>
      <c r="D882" s="565"/>
      <c r="E882" s="564"/>
      <c r="F882" s="566"/>
      <c r="G882" s="566"/>
      <c r="H882" s="565"/>
      <c r="I882" s="566"/>
      <c r="J882" s="566"/>
      <c r="K882" s="566"/>
      <c r="L882" s="566"/>
      <c r="M882" s="566"/>
      <c r="N882" s="566"/>
      <c r="O882" s="567"/>
    </row>
    <row r="883" spans="1:16" s="732" customFormat="1" ht="15" customHeight="1" x14ac:dyDescent="0.15">
      <c r="A883" s="564"/>
      <c r="B883" s="564"/>
      <c r="C883" s="564"/>
      <c r="D883" s="565"/>
      <c r="E883" s="564"/>
      <c r="F883" s="566"/>
      <c r="G883" s="566"/>
      <c r="H883" s="565"/>
      <c r="I883" s="566"/>
      <c r="J883" s="566"/>
      <c r="K883" s="566"/>
      <c r="L883" s="566"/>
      <c r="M883" s="566"/>
      <c r="N883" s="566"/>
      <c r="O883" s="567"/>
    </row>
    <row r="884" spans="1:16" s="732" customFormat="1" ht="50.1" customHeight="1" x14ac:dyDescent="0.15">
      <c r="A884" s="564"/>
      <c r="B884" s="564"/>
      <c r="C884" s="564"/>
      <c r="D884" s="565"/>
      <c r="E884" s="564"/>
      <c r="F884" s="566"/>
      <c r="G884" s="566"/>
      <c r="H884" s="565"/>
      <c r="I884" s="566"/>
      <c r="J884" s="566"/>
      <c r="K884" s="566"/>
      <c r="L884" s="566"/>
      <c r="M884" s="566"/>
      <c r="N884" s="566"/>
      <c r="O884" s="567"/>
    </row>
    <row r="885" spans="1:16" s="732" customFormat="1" ht="60" customHeight="1" x14ac:dyDescent="0.15">
      <c r="A885" s="564"/>
      <c r="B885" s="564"/>
      <c r="C885" s="564"/>
      <c r="D885" s="565"/>
      <c r="E885" s="564"/>
      <c r="F885" s="566"/>
      <c r="G885" s="566"/>
      <c r="H885" s="565"/>
      <c r="I885" s="566"/>
      <c r="J885" s="566"/>
      <c r="K885" s="566"/>
      <c r="L885" s="566"/>
      <c r="M885" s="566"/>
      <c r="N885" s="566"/>
      <c r="O885" s="567"/>
    </row>
    <row r="886" spans="1:16" s="732" customFormat="1" ht="69.95" customHeight="1" x14ac:dyDescent="0.15">
      <c r="A886" s="564"/>
      <c r="B886" s="564"/>
      <c r="C886" s="564"/>
      <c r="D886" s="565"/>
      <c r="E886" s="564"/>
      <c r="F886" s="566"/>
      <c r="G886" s="566"/>
      <c r="H886" s="565"/>
      <c r="I886" s="566"/>
      <c r="J886" s="566"/>
      <c r="K886" s="566"/>
      <c r="L886" s="566"/>
      <c r="M886" s="566"/>
      <c r="N886" s="566"/>
      <c r="O886" s="567"/>
    </row>
    <row r="887" spans="1:16" s="732" customFormat="1" ht="69.95" customHeight="1" x14ac:dyDescent="0.15">
      <c r="A887" s="564"/>
      <c r="B887" s="564"/>
      <c r="C887" s="564"/>
      <c r="D887" s="565"/>
      <c r="E887" s="564"/>
      <c r="F887" s="566"/>
      <c r="G887" s="566"/>
      <c r="H887" s="565"/>
      <c r="I887" s="566"/>
      <c r="J887" s="566"/>
      <c r="K887" s="566"/>
      <c r="L887" s="566"/>
      <c r="M887" s="566"/>
      <c r="N887" s="566"/>
      <c r="O887" s="567"/>
    </row>
    <row r="888" spans="1:16" s="732" customFormat="1" ht="60" customHeight="1" x14ac:dyDescent="0.15">
      <c r="A888" s="564"/>
      <c r="B888" s="564"/>
      <c r="C888" s="564"/>
      <c r="D888" s="565"/>
      <c r="E888" s="564"/>
      <c r="F888" s="566"/>
      <c r="G888" s="566"/>
      <c r="H888" s="565"/>
      <c r="I888" s="566"/>
      <c r="J888" s="566"/>
      <c r="K888" s="566"/>
      <c r="L888" s="566"/>
      <c r="M888" s="566"/>
      <c r="N888" s="566"/>
      <c r="O888" s="567"/>
    </row>
    <row r="889" spans="1:16" s="732" customFormat="1" ht="69.95" customHeight="1" x14ac:dyDescent="0.15">
      <c r="A889" s="564"/>
      <c r="B889" s="564"/>
      <c r="C889" s="564"/>
      <c r="D889" s="565"/>
      <c r="E889" s="564"/>
      <c r="F889" s="566"/>
      <c r="G889" s="566"/>
      <c r="H889" s="565"/>
      <c r="I889" s="566"/>
      <c r="J889" s="566"/>
      <c r="K889" s="566"/>
      <c r="L889" s="566"/>
      <c r="M889" s="566"/>
      <c r="N889" s="566"/>
      <c r="O889" s="567"/>
      <c r="P889" s="566"/>
    </row>
    <row r="890" spans="1:16" s="732" customFormat="1" ht="15" customHeight="1" x14ac:dyDescent="0.15">
      <c r="A890" s="564"/>
      <c r="B890" s="564"/>
      <c r="C890" s="564"/>
      <c r="D890" s="565"/>
      <c r="E890" s="564"/>
      <c r="F890" s="566"/>
      <c r="G890" s="566"/>
      <c r="H890" s="565"/>
      <c r="I890" s="566"/>
      <c r="J890" s="566"/>
      <c r="K890" s="566"/>
      <c r="L890" s="566"/>
      <c r="M890" s="566"/>
      <c r="N890" s="566"/>
      <c r="O890" s="567"/>
      <c r="P890" s="566"/>
    </row>
    <row r="891" spans="1:16" s="732" customFormat="1" ht="15" customHeight="1" x14ac:dyDescent="0.15">
      <c r="A891" s="564"/>
      <c r="B891" s="564"/>
      <c r="C891" s="564"/>
      <c r="D891" s="565"/>
      <c r="E891" s="564"/>
      <c r="F891" s="566"/>
      <c r="G891" s="566"/>
      <c r="H891" s="565"/>
      <c r="I891" s="566"/>
      <c r="J891" s="566"/>
      <c r="K891" s="566"/>
      <c r="L891" s="566"/>
      <c r="M891" s="566"/>
      <c r="N891" s="566"/>
      <c r="O891" s="567"/>
      <c r="P891" s="566"/>
    </row>
    <row r="892" spans="1:16" s="732" customFormat="1" ht="15" customHeight="1" x14ac:dyDescent="0.15">
      <c r="A892" s="564"/>
      <c r="B892" s="564"/>
      <c r="C892" s="564"/>
      <c r="D892" s="565"/>
      <c r="E892" s="564"/>
      <c r="F892" s="566"/>
      <c r="G892" s="566"/>
      <c r="H892" s="565"/>
      <c r="I892" s="566"/>
      <c r="J892" s="566"/>
      <c r="K892" s="566"/>
      <c r="L892" s="566"/>
      <c r="M892" s="566"/>
      <c r="N892" s="566"/>
      <c r="O892" s="567"/>
      <c r="P892" s="566"/>
    </row>
    <row r="893" spans="1:16" s="732" customFormat="1" ht="15" customHeight="1" x14ac:dyDescent="0.15">
      <c r="A893" s="564"/>
      <c r="B893" s="564"/>
      <c r="C893" s="564"/>
      <c r="D893" s="565"/>
      <c r="E893" s="564"/>
      <c r="F893" s="566"/>
      <c r="G893" s="566"/>
      <c r="H893" s="565"/>
      <c r="I893" s="566"/>
      <c r="J893" s="566"/>
      <c r="K893" s="566"/>
      <c r="L893" s="566"/>
      <c r="M893" s="566"/>
      <c r="N893" s="566"/>
      <c r="O893" s="567"/>
      <c r="P893" s="566"/>
    </row>
    <row r="894" spans="1:16" s="732" customFormat="1" ht="15" customHeight="1" x14ac:dyDescent="0.15">
      <c r="A894" s="564"/>
      <c r="B894" s="564"/>
      <c r="C894" s="564"/>
      <c r="D894" s="565"/>
      <c r="E894" s="564"/>
      <c r="F894" s="566"/>
      <c r="G894" s="566"/>
      <c r="H894" s="565"/>
      <c r="I894" s="566"/>
      <c r="J894" s="566"/>
      <c r="K894" s="566"/>
      <c r="L894" s="566"/>
      <c r="M894" s="566"/>
      <c r="N894" s="566"/>
      <c r="O894" s="567"/>
      <c r="P894" s="566"/>
    </row>
    <row r="895" spans="1:16" s="732" customFormat="1" ht="15" customHeight="1" x14ac:dyDescent="0.15">
      <c r="A895" s="564"/>
      <c r="B895" s="564"/>
      <c r="C895" s="564"/>
      <c r="D895" s="565"/>
      <c r="E895" s="564"/>
      <c r="F895" s="566"/>
      <c r="G895" s="566"/>
      <c r="H895" s="565"/>
      <c r="I895" s="566"/>
      <c r="J895" s="566"/>
      <c r="K895" s="566"/>
      <c r="L895" s="566"/>
      <c r="M895" s="566"/>
      <c r="N895" s="566"/>
      <c r="O895" s="567"/>
      <c r="P895" s="566"/>
    </row>
    <row r="896" spans="1:16" s="732" customFormat="1" ht="15" customHeight="1" x14ac:dyDescent="0.15">
      <c r="A896" s="564"/>
      <c r="B896" s="564"/>
      <c r="C896" s="564"/>
      <c r="D896" s="565"/>
      <c r="E896" s="564"/>
      <c r="F896" s="566"/>
      <c r="G896" s="566"/>
      <c r="H896" s="565"/>
      <c r="I896" s="566"/>
      <c r="J896" s="566"/>
      <c r="K896" s="566"/>
      <c r="L896" s="566"/>
      <c r="M896" s="566"/>
      <c r="N896" s="566"/>
      <c r="O896" s="567"/>
      <c r="P896" s="566"/>
    </row>
    <row r="897" spans="1:16" s="732" customFormat="1" ht="15" customHeight="1" x14ac:dyDescent="0.15">
      <c r="A897" s="564"/>
      <c r="B897" s="564"/>
      <c r="C897" s="564"/>
      <c r="D897" s="565"/>
      <c r="E897" s="564"/>
      <c r="F897" s="566"/>
      <c r="G897" s="566"/>
      <c r="H897" s="565"/>
      <c r="I897" s="566"/>
      <c r="J897" s="566"/>
      <c r="K897" s="566"/>
      <c r="L897" s="566"/>
      <c r="M897" s="566"/>
      <c r="N897" s="566"/>
      <c r="O897" s="567"/>
      <c r="P897" s="566"/>
    </row>
    <row r="898" spans="1:16" s="732" customFormat="1" ht="15" customHeight="1" x14ac:dyDescent="0.15">
      <c r="A898" s="564"/>
      <c r="B898" s="564"/>
      <c r="C898" s="564"/>
      <c r="D898" s="565"/>
      <c r="E898" s="564"/>
      <c r="F898" s="566"/>
      <c r="G898" s="566"/>
      <c r="H898" s="565"/>
      <c r="I898" s="566"/>
      <c r="J898" s="566"/>
      <c r="K898" s="566"/>
      <c r="L898" s="566"/>
      <c r="M898" s="566"/>
      <c r="N898" s="566"/>
      <c r="O898" s="567"/>
      <c r="P898" s="566"/>
    </row>
    <row r="899" spans="1:16" s="732" customFormat="1" ht="15" customHeight="1" x14ac:dyDescent="0.15">
      <c r="A899" s="564"/>
      <c r="B899" s="564"/>
      <c r="C899" s="564"/>
      <c r="D899" s="565"/>
      <c r="E899" s="564"/>
      <c r="F899" s="566"/>
      <c r="G899" s="566"/>
      <c r="H899" s="565"/>
      <c r="I899" s="566"/>
      <c r="J899" s="566"/>
      <c r="K899" s="566"/>
      <c r="L899" s="566"/>
      <c r="M899" s="566"/>
      <c r="N899" s="566"/>
      <c r="O899" s="567"/>
      <c r="P899" s="566"/>
    </row>
    <row r="900" spans="1:16" ht="291.75" customHeight="1" x14ac:dyDescent="0.25"/>
    <row r="908" spans="1:16" ht="87.75" customHeight="1" x14ac:dyDescent="0.25"/>
    <row r="921" ht="9" customHeight="1" x14ac:dyDescent="0.25"/>
    <row r="922" hidden="1" x14ac:dyDescent="0.25"/>
    <row r="923" hidden="1" x14ac:dyDescent="0.25"/>
  </sheetData>
  <sheetProtection algorithmName="SHA-512" hashValue="dUDo40kRdyXb4DSTBKGMC2nHX6EeUMK1GS3asvx2klSm3xvpxRDX2A/H/oC3MH8FwhcWzHygcQpUQE9lX7lMqA==" saltValue="bFz0xSFflt+kOpQoTUpxkA==" spinCount="100000" sheet="1" objects="1" scenarios="1" selectLockedCells="1" selectUnlockedCells="1"/>
  <mergeCells count="40">
    <mergeCell ref="A2:O2"/>
    <mergeCell ref="A3:F3"/>
    <mergeCell ref="M3:O3"/>
    <mergeCell ref="A4:B4"/>
    <mergeCell ref="C4:D4"/>
    <mergeCell ref="E4:F4"/>
    <mergeCell ref="H4:I4"/>
    <mergeCell ref="J4:K4"/>
    <mergeCell ref="K5:K7"/>
    <mergeCell ref="M5:M7"/>
    <mergeCell ref="N5:N7"/>
    <mergeCell ref="O5:O7"/>
    <mergeCell ref="A8:A11"/>
    <mergeCell ref="B8:B11"/>
    <mergeCell ref="C8:D11"/>
    <mergeCell ref="H8:H11"/>
    <mergeCell ref="I8:I11"/>
    <mergeCell ref="J8:K11"/>
    <mergeCell ref="B5:B7"/>
    <mergeCell ref="C5:C7"/>
    <mergeCell ref="D5:D7"/>
    <mergeCell ref="E5:F7"/>
    <mergeCell ref="I5:I7"/>
    <mergeCell ref="J5:J7"/>
    <mergeCell ref="A787:O787"/>
    <mergeCell ref="N8:N11"/>
    <mergeCell ref="O8:O11"/>
    <mergeCell ref="E9:E10"/>
    <mergeCell ref="F9:F10"/>
    <mergeCell ref="A12:A14"/>
    <mergeCell ref="B12:B14"/>
    <mergeCell ref="C12:D14"/>
    <mergeCell ref="E12:F14"/>
    <mergeCell ref="I12:I14"/>
    <mergeCell ref="J12:K14"/>
    <mergeCell ref="M12:M14"/>
    <mergeCell ref="N12:N14"/>
    <mergeCell ref="O12:O14"/>
    <mergeCell ref="O149:O633"/>
    <mergeCell ref="M750:M751"/>
  </mergeCells>
  <phoneticPr fontId="5"/>
  <conditionalFormatting sqref="A1:O2 C25:G28 A12:B13 C6:D6 G10 O9:O10 E15:G15 C37:D37 G37 C39:D41 E8:G9 C12 E12 A4:H4 N15:O15 L37 L38:M38 L36:M36 J35:O35 G6:G7 L7 J4 L4:O6 M9 L8:O8 L13:L14 L12:O12 J12 A3 G3:L3 C35:G35 A8:C8 A5:G5 G16:G23 L26:M26 J25:O25 C29:F34 E36:G36 C38:F38 E48:F48 L39:L42 E42:G47 L46:L50 L52:L53 E74:F74 E137:F139 A137:C143 E144:F144 A144:B144 E49:G73 B9:B11 E11:G11 L11:M11 I9:I11 A42:C87 L75:L85 N268:O268 N156:O157 L58:L61 L63:L73 A788:O1048576 G12:H14 A481:L481 N481:O481 L720:M721 A650:B651 C649:C651 L645:L646 A149:O149 E75:G85 A158:O164 H269:O272 A238:F272 H268:K268 A403:O447 A402:F402 M402:O402 A365:O380 A364:F364 N364:O364 L657:L659 C654:C710 A654:B718 L672:L714 G709:G714 G719:G722 L719 L662:L665 A145:C148 E145:G148 H632:O632 A632:G636 C712:C719 A273:O297 A153:O154 A155:F155 H155:O155 A167:O168 A165:F166 H165:O166 A169:F169 H169:O169 A211:O214 A208:F210 H208:O210 A216:O216 A215:F215 H215:O215 A218:O220 A217:F217 H217:O217 A222:O237 A221:F221 H221:O221 A299:O344 A298:F298 H298:O298 A346:O363 A345:F345 H345:O345 A382:O382 A381:F381 H381:O381 A384:O401 A383:F383 H383:O383 A448:F448 H448:O448 A478:O480 A476:F477 H476:O477 G724:G759 A150:F152 H150:O152 A156:K157 L667 L649:L651 A94:C135 A88:B93 J633:O636 G537:O584 H238:O267 A449:O475 A482:O536 E86:F92 E94:F135 F93 A170:O207 P654:XFD1048576 N585:O631 A537:F631 P1:XFD651 G585:G605 L596:L605">
    <cfRule type="expression" priority="318">
      <formula>"A1=&lt;&gt;空自標準文書保存期間基準!A1"</formula>
    </cfRule>
  </conditionalFormatting>
  <conditionalFormatting sqref="A1:O2 C25:G28 A12:B13 C6:D6 G10 O9:O10 E15:G15 C37:D37 G37 C39:D41 E8:G9 C12 E12 A4:H4 N15:O15 L37 L38:M38 L36:M36 J35:O35 G6:G7 L7 J4 L4:O6 M9 L8:O8 L13:L14 L12:O12 J12 A3 G3:L3 C35:G35 A8:C8 A5:G5 G16:G23 L26:M26 J25:O25 C29:F34 E36:G36 C38:F38 E48:F48 L39:L42 E42:G47 L46:L50 L52:L53 E74:F74 E137:F139 A137:C143 E144:F144 A144:B144 E49:G73 B9:B11 E11:G11 L11:M11 I9:I11 A42:C87 L75:L85 N268:O268 N156:O157 L58:L61 L63:L73 A788:O1048576 G12:H14 A481:L481 N481:O481 L720:M721 A650:B651 C649:C651 L645:L646 A149:O149 E75:G85 A158:O164 H269:O272 A238:F272 H268:K268 A403:O447 A402:F402 M402:O402 A365:O380 A364:F364 N364:O364 L657:L659 C654:C710 A654:B718 L672:L714 G709:G714 G719:G722 L719 L662:L665 A145:C148 E145:G148 H632:O632 A632:G636 C712:C719 A273:O297 A153:O154 A155:F155 H155:O155 A167:O168 A165:F166 H165:O166 A169:F169 H169:O169 A211:O214 A208:F210 H208:O210 A216:O216 A215:F215 H215:O215 A218:O220 A217:F217 H217:O217 A222:O237 A221:F221 H221:O221 A299:O344 A298:F298 H298:O298 A346:O363 A345:F345 H345:O345 A382:O382 A381:F381 H381:O381 A384:O401 A383:F383 H383:O383 A448:F448 H448:O448 A478:O480 A476:F477 H476:O477 G724:G759 A150:F152 H150:O152 A156:K157 L667 L649:L651 A94:C135 A88:B93 J633:O636 G537:O584 H238:O267 A449:O475 A482:O536 E86:F92 E94:F135 F93 A170:O207 P654:XFD1048576 N585:O631 A537:F631 P1:XFD651 G585:G605 L596:L605">
    <cfRule type="expression" priority="317">
      <formula>#REF!&lt;&gt;A1</formula>
    </cfRule>
  </conditionalFormatting>
  <conditionalFormatting sqref="A15:D15">
    <cfRule type="expression" priority="312">
      <formula>"A1=&lt;&gt;空自標準文書保存期間基準!A1"</formula>
    </cfRule>
  </conditionalFormatting>
  <conditionalFormatting sqref="A15:D15">
    <cfRule type="expression" priority="311">
      <formula>#REF!&lt;&gt;A15</formula>
    </cfRule>
  </conditionalFormatting>
  <conditionalFormatting sqref="E140:F143">
    <cfRule type="expression" priority="272">
      <formula>"A1=&lt;&gt;空自標準文書保存期間基準!A1"</formula>
    </cfRule>
  </conditionalFormatting>
  <conditionalFormatting sqref="E140:F143">
    <cfRule type="expression" priority="271">
      <formula>#REF!&lt;&gt;E140</formula>
    </cfRule>
  </conditionalFormatting>
  <conditionalFormatting sqref="M15">
    <cfRule type="expression" priority="310">
      <formula>"A1=&lt;&gt;空自標準文書保存期間基準!A1"</formula>
    </cfRule>
  </conditionalFormatting>
  <conditionalFormatting sqref="M15">
    <cfRule type="expression" priority="309">
      <formula>#REF!&lt;&gt;M15</formula>
    </cfRule>
  </conditionalFormatting>
  <conditionalFormatting sqref="J6:K6 H5:K5">
    <cfRule type="expression" priority="316">
      <formula>"A1=&lt;&gt;空自標準文書保存期間基準!A1"</formula>
    </cfRule>
  </conditionalFormatting>
  <conditionalFormatting sqref="J6:K6 H5:K5">
    <cfRule type="expression" priority="315">
      <formula>#REF!&lt;&gt;H5</formula>
    </cfRule>
  </conditionalFormatting>
  <conditionalFormatting sqref="H8:J8">
    <cfRule type="expression" priority="314">
      <formula>"A1=&lt;&gt;空自標準文書保存期間基準!A1"</formula>
    </cfRule>
  </conditionalFormatting>
  <conditionalFormatting sqref="H8:J8">
    <cfRule type="expression" priority="313">
      <formula>#REF!&lt;&gt;H8</formula>
    </cfRule>
  </conditionalFormatting>
  <conditionalFormatting sqref="H15:K15">
    <cfRule type="expression" priority="307">
      <formula>#REF!&lt;&gt;H15</formula>
    </cfRule>
  </conditionalFormatting>
  <conditionalFormatting sqref="H15:K15">
    <cfRule type="expression" priority="308">
      <formula>"A1=&lt;&gt;空自標準文書保存期間基準!A1"</formula>
    </cfRule>
  </conditionalFormatting>
  <conditionalFormatting sqref="A35:B35">
    <cfRule type="expression" priority="306">
      <formula>"A1=&lt;&gt;空自標準文書保存期間基準!A1"</formula>
    </cfRule>
  </conditionalFormatting>
  <conditionalFormatting sqref="A35:B35">
    <cfRule type="expression" priority="305">
      <formula>#REF!&lt;&gt;A35</formula>
    </cfRule>
  </conditionalFormatting>
  <conditionalFormatting sqref="A36:B36">
    <cfRule type="expression" priority="301">
      <formula>#REF!&lt;&gt;A36</formula>
    </cfRule>
  </conditionalFormatting>
  <conditionalFormatting sqref="C36:D36">
    <cfRule type="expression" priority="304">
      <formula>"A1=&lt;&gt;空自標準文書保存期間基準!A1"</formula>
    </cfRule>
  </conditionalFormatting>
  <conditionalFormatting sqref="C36:D36">
    <cfRule type="expression" priority="303">
      <formula>#REF!&lt;&gt;C36</formula>
    </cfRule>
  </conditionalFormatting>
  <conditionalFormatting sqref="A36:B36">
    <cfRule type="expression" priority="302">
      <formula>"A1=&lt;&gt;空自標準文書保存期間基準!A1"</formula>
    </cfRule>
  </conditionalFormatting>
  <conditionalFormatting sqref="E37:F37">
    <cfRule type="expression" priority="300">
      <formula>"A1=&lt;&gt;空自標準文書保存期間基準!A1"</formula>
    </cfRule>
  </conditionalFormatting>
  <conditionalFormatting sqref="E37:F37">
    <cfRule type="expression" priority="299">
      <formula>#REF!&lt;&gt;E37</formula>
    </cfRule>
  </conditionalFormatting>
  <conditionalFormatting sqref="H36:I36">
    <cfRule type="expression" priority="295">
      <formula>#REF!&lt;&gt;H36</formula>
    </cfRule>
  </conditionalFormatting>
  <conditionalFormatting sqref="J36:K36">
    <cfRule type="expression" priority="298">
      <formula>"A1=&lt;&gt;空自標準文書保存期間基準!A1"</formula>
    </cfRule>
  </conditionalFormatting>
  <conditionalFormatting sqref="J36:K36">
    <cfRule type="expression" priority="297">
      <formula>#REF!&lt;&gt;J36</formula>
    </cfRule>
  </conditionalFormatting>
  <conditionalFormatting sqref="H36:I36">
    <cfRule type="expression" priority="296">
      <formula>"A1=&lt;&gt;空自標準文書保存期間基準!A1"</formula>
    </cfRule>
  </conditionalFormatting>
  <conditionalFormatting sqref="G38:G41">
    <cfRule type="expression" priority="294">
      <formula>"A1=&lt;&gt;空自標準文書保存期間基準!A1"</formula>
    </cfRule>
  </conditionalFormatting>
  <conditionalFormatting sqref="G38:G41">
    <cfRule type="expression" priority="293">
      <formula>#REF!&lt;&gt;G38</formula>
    </cfRule>
  </conditionalFormatting>
  <conditionalFormatting sqref="G24">
    <cfRule type="expression" priority="292">
      <formula>"A1=&lt;&gt;空自標準文書保存期間基準!A1"</formula>
    </cfRule>
  </conditionalFormatting>
  <conditionalFormatting sqref="G24">
    <cfRule type="expression" priority="291">
      <formula>#REF!&lt;&gt;G24</formula>
    </cfRule>
  </conditionalFormatting>
  <conditionalFormatting sqref="L43:L45">
    <cfRule type="expression" priority="290">
      <formula>"A1=&lt;&gt;空自標準文書保存期間基準!A1"</formula>
    </cfRule>
  </conditionalFormatting>
  <conditionalFormatting sqref="L43:L45">
    <cfRule type="expression" priority="289">
      <formula>#REF!&lt;&gt;L43</formula>
    </cfRule>
  </conditionalFormatting>
  <conditionalFormatting sqref="L51">
    <cfRule type="expression" priority="288">
      <formula>"A1=&lt;&gt;空自標準文書保存期間基準!A1"</formula>
    </cfRule>
  </conditionalFormatting>
  <conditionalFormatting sqref="L51">
    <cfRule type="expression" priority="287">
      <formula>#REF!&lt;&gt;L51</formula>
    </cfRule>
  </conditionalFormatting>
  <conditionalFormatting sqref="L56">
    <cfRule type="expression" priority="286">
      <formula>"A1=&lt;&gt;空自標準文書保存期間基準!A1"</formula>
    </cfRule>
  </conditionalFormatting>
  <conditionalFormatting sqref="L56">
    <cfRule type="expression" priority="285">
      <formula>#REF!&lt;&gt;L56</formula>
    </cfRule>
  </conditionalFormatting>
  <conditionalFormatting sqref="G137:G139 L147">
    <cfRule type="expression" priority="284">
      <formula>"A1=&lt;&gt;空自標準文書保存期間基準!A1"</formula>
    </cfRule>
  </conditionalFormatting>
  <conditionalFormatting sqref="G137:G139 L147">
    <cfRule type="expression" priority="283">
      <formula>#REF!&lt;&gt;G137</formula>
    </cfRule>
  </conditionalFormatting>
  <conditionalFormatting sqref="L74 G74">
    <cfRule type="expression" priority="282">
      <formula>"A1=&lt;&gt;空自標準文書保存期間基準!A1"</formula>
    </cfRule>
  </conditionalFormatting>
  <conditionalFormatting sqref="L74 G74">
    <cfRule type="expression" priority="281">
      <formula>#REF!&lt;&gt;G74</formula>
    </cfRule>
  </conditionalFormatting>
  <conditionalFormatting sqref="E136:I136 A136:C136 L136:O136">
    <cfRule type="expression" priority="280">
      <formula>"A1=&lt;&gt;空自標準文書保存期間基準!A1"</formula>
    </cfRule>
  </conditionalFormatting>
  <conditionalFormatting sqref="E136:I136 A136:C136 L136:O136">
    <cfRule type="expression" priority="279">
      <formula>#REF!&lt;&gt;A136</formula>
    </cfRule>
  </conditionalFormatting>
  <conditionalFormatting sqref="J136">
    <cfRule type="expression" priority="278">
      <formula>"A1=&lt;&gt;空自標準文書保存期間基準!A1"</formula>
    </cfRule>
  </conditionalFormatting>
  <conditionalFormatting sqref="J136">
    <cfRule type="expression" priority="277">
      <formula>#REF!&lt;&gt;J136</formula>
    </cfRule>
  </conditionalFormatting>
  <conditionalFormatting sqref="L137:L139">
    <cfRule type="expression" priority="264">
      <formula>"A1=&lt;&gt;空自標準文書保存期間基準!A1"</formula>
    </cfRule>
  </conditionalFormatting>
  <conditionalFormatting sqref="L137:L139">
    <cfRule type="expression" priority="263">
      <formula>#REF!&lt;&gt;L137</formula>
    </cfRule>
  </conditionalFormatting>
  <conditionalFormatting sqref="L144:L146">
    <cfRule type="expression" priority="276">
      <formula>"A1=&lt;&gt;空自標準文書保存期間基準!A1"</formula>
    </cfRule>
  </conditionalFormatting>
  <conditionalFormatting sqref="L144:L146">
    <cfRule type="expression" priority="275">
      <formula>#REF!&lt;&gt;L144</formula>
    </cfRule>
  </conditionalFormatting>
  <conditionalFormatting sqref="L139">
    <cfRule type="expression" priority="262">
      <formula>"A1=&lt;&gt;空自標準文書保存期間基準!A1"</formula>
    </cfRule>
  </conditionalFormatting>
  <conditionalFormatting sqref="L139">
    <cfRule type="expression" priority="261">
      <formula>#REF!&lt;&gt;L139</formula>
    </cfRule>
  </conditionalFormatting>
  <conditionalFormatting sqref="L146">
    <cfRule type="expression" priority="274">
      <formula>"A1=&lt;&gt;空自標準文書保存期間基準!A1"</formula>
    </cfRule>
  </conditionalFormatting>
  <conditionalFormatting sqref="L146">
    <cfRule type="expression" priority="273">
      <formula>#REF!&lt;&gt;L146</formula>
    </cfRule>
  </conditionalFormatting>
  <conditionalFormatting sqref="G140:G143 L141:L143">
    <cfRule type="expression" priority="270">
      <formula>"A1=&lt;&gt;空自標準文書保存期間基準!A1"</formula>
    </cfRule>
  </conditionalFormatting>
  <conditionalFormatting sqref="G140:G143 L141:L143">
    <cfRule type="expression" priority="269">
      <formula>#REF!&lt;&gt;G140</formula>
    </cfRule>
  </conditionalFormatting>
  <conditionalFormatting sqref="L140">
    <cfRule type="expression" priority="268">
      <formula>"A1=&lt;&gt;空自標準文書保存期間基準!A1"</formula>
    </cfRule>
  </conditionalFormatting>
  <conditionalFormatting sqref="L140">
    <cfRule type="expression" priority="267">
      <formula>#REF!&lt;&gt;L140</formula>
    </cfRule>
  </conditionalFormatting>
  <conditionalFormatting sqref="L140">
    <cfRule type="expression" priority="266">
      <formula>"A1=&lt;&gt;空自標準文書保存期間基準!A1"</formula>
    </cfRule>
  </conditionalFormatting>
  <conditionalFormatting sqref="L140">
    <cfRule type="expression" priority="265">
      <formula>#REF!&lt;&gt;L140</formula>
    </cfRule>
  </conditionalFormatting>
  <conditionalFormatting sqref="G144">
    <cfRule type="expression" priority="260">
      <formula>"A1=&lt;&gt;空自標準文書保存期間基準!A1"</formula>
    </cfRule>
  </conditionalFormatting>
  <conditionalFormatting sqref="G144">
    <cfRule type="expression" priority="259">
      <formula>#REF!&lt;&gt;G144</formula>
    </cfRule>
  </conditionalFormatting>
  <conditionalFormatting sqref="L148">
    <cfRule type="expression" priority="258">
      <formula>"A1=&lt;&gt;空自標準文書保存期間基準!A1"</formula>
    </cfRule>
  </conditionalFormatting>
  <conditionalFormatting sqref="L148">
    <cfRule type="expression" priority="257">
      <formula>#REF!&lt;&gt;L148</formula>
    </cfRule>
  </conditionalFormatting>
  <conditionalFormatting sqref="A637:B637">
    <cfRule type="expression" priority="256">
      <formula>"A1=&lt;&gt;空自標準文書保存期間基準!A1"</formula>
    </cfRule>
  </conditionalFormatting>
  <conditionalFormatting sqref="A637:B637">
    <cfRule type="expression" priority="255">
      <formula>#REF!&lt;&gt;A637</formula>
    </cfRule>
  </conditionalFormatting>
  <conditionalFormatting sqref="A719:B719">
    <cfRule type="expression" priority="254">
      <formula>"A1=&lt;&gt;空自標準文書保存期間基準!A1"</formula>
    </cfRule>
  </conditionalFormatting>
  <conditionalFormatting sqref="A719:B719">
    <cfRule type="expression" priority="253">
      <formula>#REF!&lt;&gt;A719</formula>
    </cfRule>
  </conditionalFormatting>
  <conditionalFormatting sqref="A720:B720">
    <cfRule type="expression" priority="252">
      <formula>"A1=&lt;&gt;空自標準文書保存期間基準!A1"</formula>
    </cfRule>
  </conditionalFormatting>
  <conditionalFormatting sqref="A720:B720">
    <cfRule type="expression" priority="251">
      <formula>#REF!&lt;&gt;A720</formula>
    </cfRule>
  </conditionalFormatting>
  <conditionalFormatting sqref="A778:B778">
    <cfRule type="expression" priority="250">
      <formula>"A1=&lt;&gt;空自標準文書保存期間基準!A1"</formula>
    </cfRule>
  </conditionalFormatting>
  <conditionalFormatting sqref="A778:B778">
    <cfRule type="expression" priority="249">
      <formula>#REF!&lt;&gt;A778</formula>
    </cfRule>
  </conditionalFormatting>
  <conditionalFormatting sqref="A749:B749">
    <cfRule type="expression" priority="248">
      <formula>"A1=&lt;&gt;空自標準文書保存期間基準!A1"</formula>
    </cfRule>
  </conditionalFormatting>
  <conditionalFormatting sqref="A749:B749">
    <cfRule type="expression" priority="247">
      <formula>#REF!&lt;&gt;A749</formula>
    </cfRule>
  </conditionalFormatting>
  <conditionalFormatting sqref="C637:D644">
    <cfRule type="expression" priority="246">
      <formula>"A1=&lt;&gt;空自標準文書保存期間基準!A1"</formula>
    </cfRule>
  </conditionalFormatting>
  <conditionalFormatting sqref="C637:D644">
    <cfRule type="expression" priority="245">
      <formula>#REF!&lt;&gt;C637</formula>
    </cfRule>
  </conditionalFormatting>
  <conditionalFormatting sqref="C720">
    <cfRule type="expression" priority="244">
      <formula>"A1=&lt;&gt;空自標準文書保存期間基準!A1"</formula>
    </cfRule>
  </conditionalFormatting>
  <conditionalFormatting sqref="C720">
    <cfRule type="expression" priority="243">
      <formula>#REF!&lt;&gt;C720</formula>
    </cfRule>
  </conditionalFormatting>
  <conditionalFormatting sqref="C778:D778">
    <cfRule type="expression" priority="242">
      <formula>"A1=&lt;&gt;空自標準文書保存期間基準!A1"</formula>
    </cfRule>
  </conditionalFormatting>
  <conditionalFormatting sqref="C778:D778">
    <cfRule type="expression" priority="241">
      <formula>#REF!&lt;&gt;C778</formula>
    </cfRule>
  </conditionalFormatting>
  <conditionalFormatting sqref="C749">
    <cfRule type="expression" priority="240">
      <formula>"A1=&lt;&gt;空自標準文書保存期間基準!A1"</formula>
    </cfRule>
  </conditionalFormatting>
  <conditionalFormatting sqref="C749">
    <cfRule type="expression" priority="239">
      <formula>#REF!&lt;&gt;C749</formula>
    </cfRule>
  </conditionalFormatting>
  <conditionalFormatting sqref="C779:D779">
    <cfRule type="expression" priority="238">
      <formula>"A1=&lt;&gt;空自標準文書保存期間基準!A1"</formula>
    </cfRule>
  </conditionalFormatting>
  <conditionalFormatting sqref="C779:D779">
    <cfRule type="expression" priority="237">
      <formula>#REF!&lt;&gt;C779</formula>
    </cfRule>
  </conditionalFormatting>
  <conditionalFormatting sqref="E637:F644">
    <cfRule type="expression" priority="236">
      <formula>"A1=&lt;&gt;空自標準文書保存期間基準!A1"</formula>
    </cfRule>
  </conditionalFormatting>
  <conditionalFormatting sqref="E637:F644">
    <cfRule type="expression" priority="235">
      <formula>#REF!&lt;&gt;E637</formula>
    </cfRule>
  </conditionalFormatting>
  <conditionalFormatting sqref="E721:F721 E732:F738 E749:F751 E778:F785">
    <cfRule type="expression" priority="234">
      <formula>"A1=&lt;&gt;空自標準文書保存期間基準!A1"</formula>
    </cfRule>
  </conditionalFormatting>
  <conditionalFormatting sqref="E721:F721 E732:F738 E749:F751 E778:F785">
    <cfRule type="expression" priority="233">
      <formula>#REF!&lt;&gt;E721</formula>
    </cfRule>
  </conditionalFormatting>
  <conditionalFormatting sqref="E766:F766">
    <cfRule type="expression" priority="232">
      <formula>"A1=&lt;&gt;空自標準文書保存期間基準!A1"</formula>
    </cfRule>
  </conditionalFormatting>
  <conditionalFormatting sqref="E766:F766">
    <cfRule type="expression" priority="231">
      <formula>#REF!&lt;&gt;E766</formula>
    </cfRule>
  </conditionalFormatting>
  <conditionalFormatting sqref="E765:F765">
    <cfRule type="expression" priority="230">
      <formula>"A1=&lt;&gt;空自標準文書保存期間基準!A1"</formula>
    </cfRule>
  </conditionalFormatting>
  <conditionalFormatting sqref="E765:F765">
    <cfRule type="expression" priority="229">
      <formula>#REF!&lt;&gt;E765</formula>
    </cfRule>
  </conditionalFormatting>
  <conditionalFormatting sqref="G763:G785">
    <cfRule type="expression" priority="228">
      <formula>"A1=&lt;&gt;空自標準文書保存期間基準!A1"</formula>
    </cfRule>
  </conditionalFormatting>
  <conditionalFormatting sqref="G763:G785">
    <cfRule type="expression" priority="227">
      <formula>#REF!&lt;&gt;G763</formula>
    </cfRule>
  </conditionalFormatting>
  <conditionalFormatting sqref="G760:G762">
    <cfRule type="expression" priority="226">
      <formula>"A1=&lt;&gt;空自標準文書保存期間基準!A1"</formula>
    </cfRule>
  </conditionalFormatting>
  <conditionalFormatting sqref="G760:G762">
    <cfRule type="expression" priority="225">
      <formula>#REF!&lt;&gt;G760</formula>
    </cfRule>
  </conditionalFormatting>
  <conditionalFormatting sqref="H649:I649">
    <cfRule type="expression" priority="223">
      <formula>#REF!&lt;&gt;H649</formula>
    </cfRule>
  </conditionalFormatting>
  <conditionalFormatting sqref="H649:I649">
    <cfRule type="expression" priority="224">
      <formula>"A1=&lt;&gt;空自標準文書保存期間基準!A1"</formula>
    </cfRule>
  </conditionalFormatting>
  <conditionalFormatting sqref="H720:I720">
    <cfRule type="expression" priority="221">
      <formula>#REF!&lt;&gt;H720</formula>
    </cfRule>
  </conditionalFormatting>
  <conditionalFormatting sqref="H720:I720">
    <cfRule type="expression" priority="222">
      <formula>"A1=&lt;&gt;空自標準文書保存期間基準!A1"</formula>
    </cfRule>
  </conditionalFormatting>
  <conditionalFormatting sqref="H749:I749">
    <cfRule type="expression" priority="220">
      <formula>"A1=&lt;&gt;空自標準文書保存期間基準!A1"</formula>
    </cfRule>
  </conditionalFormatting>
  <conditionalFormatting sqref="H749:I749">
    <cfRule type="expression" priority="219">
      <formula>#REF!&lt;&gt;H749</formula>
    </cfRule>
  </conditionalFormatting>
  <conditionalFormatting sqref="H778:I778">
    <cfRule type="expression" priority="218">
      <formula>"A1=&lt;&gt;空自標準文書保存期間基準!A1"</formula>
    </cfRule>
  </conditionalFormatting>
  <conditionalFormatting sqref="H778:I778">
    <cfRule type="expression" priority="217">
      <formula>#REF!&lt;&gt;H778</formula>
    </cfRule>
  </conditionalFormatting>
  <conditionalFormatting sqref="J637:K643 J644">
    <cfRule type="expression" priority="216">
      <formula>"A1=&lt;&gt;空自標準文書保存期間基準!A1"</formula>
    </cfRule>
  </conditionalFormatting>
  <conditionalFormatting sqref="J637:K643 J644">
    <cfRule type="expression" priority="215">
      <formula>#REF!&lt;&gt;J637</formula>
    </cfRule>
  </conditionalFormatting>
  <conditionalFormatting sqref="J719">
    <cfRule type="expression" priority="214">
      <formula>"A1=&lt;&gt;空自標準文書保存期間基準!A1"</formula>
    </cfRule>
  </conditionalFormatting>
  <conditionalFormatting sqref="J719">
    <cfRule type="expression" priority="213">
      <formula>#REF!&lt;&gt;J719</formula>
    </cfRule>
  </conditionalFormatting>
  <conditionalFormatting sqref="J645:K645">
    <cfRule type="expression" priority="212">
      <formula>"A1=&lt;&gt;空自標準文書保存期間基準!A1"</formula>
    </cfRule>
  </conditionalFormatting>
  <conditionalFormatting sqref="J645:K645">
    <cfRule type="expression" priority="211">
      <formula>#REF!&lt;&gt;J645</formula>
    </cfRule>
  </conditionalFormatting>
  <conditionalFormatting sqref="J649">
    <cfRule type="expression" priority="210">
      <formula>"A1=&lt;&gt;空自標準文書保存期間基準!A1"</formula>
    </cfRule>
  </conditionalFormatting>
  <conditionalFormatting sqref="J649">
    <cfRule type="expression" priority="209">
      <formula>#REF!&lt;&gt;J649</formula>
    </cfRule>
  </conditionalFormatting>
  <conditionalFormatting sqref="J720:K720">
    <cfRule type="expression" priority="207">
      <formula>#REF!&lt;&gt;J720</formula>
    </cfRule>
  </conditionalFormatting>
  <conditionalFormatting sqref="J720:K720">
    <cfRule type="expression" priority="208">
      <formula>"A1=&lt;&gt;空自標準文書保存期間基準!A1"</formula>
    </cfRule>
  </conditionalFormatting>
  <conditionalFormatting sqref="J749:K749">
    <cfRule type="expression" priority="206">
      <formula>"A1=&lt;&gt;空自標準文書保存期間基準!A1"</formula>
    </cfRule>
  </conditionalFormatting>
  <conditionalFormatting sqref="J749:K749">
    <cfRule type="expression" priority="205">
      <formula>#REF!&lt;&gt;J749</formula>
    </cfRule>
  </conditionalFormatting>
  <conditionalFormatting sqref="J778:K778">
    <cfRule type="expression" priority="204">
      <formula>"A1=&lt;&gt;空自標準文書保存期間基準!A1"</formula>
    </cfRule>
  </conditionalFormatting>
  <conditionalFormatting sqref="J778:K778">
    <cfRule type="expression" priority="203">
      <formula>#REF!&lt;&gt;J778</formula>
    </cfRule>
  </conditionalFormatting>
  <conditionalFormatting sqref="J779:K779">
    <cfRule type="expression" priority="202">
      <formula>"A1=&lt;&gt;空自標準文書保存期間基準!A1"</formula>
    </cfRule>
  </conditionalFormatting>
  <conditionalFormatting sqref="J779:K779">
    <cfRule type="expression" priority="201">
      <formula>#REF!&lt;&gt;J779</formula>
    </cfRule>
  </conditionalFormatting>
  <conditionalFormatting sqref="L637:O644">
    <cfRule type="expression" priority="200">
      <formula>"A1=&lt;&gt;空自標準文書保存期間基準!A1"</formula>
    </cfRule>
  </conditionalFormatting>
  <conditionalFormatting sqref="L637:O644">
    <cfRule type="expression" priority="199">
      <formula>#REF!&lt;&gt;L637</formula>
    </cfRule>
  </conditionalFormatting>
  <conditionalFormatting sqref="L737:M740 L771:M771 L763:L764 L766:L770 L765:M765 L751:L759 L749:M750 L741:L748 L732:L736 L779:M780 L729:M731 L724:M726 L722:L723 L772:L778 L781:L782 L783:M784 L785">
    <cfRule type="expression" priority="198">
      <formula>"A1=&lt;&gt;空自標準文書保存期間基準!A1"</formula>
    </cfRule>
  </conditionalFormatting>
  <conditionalFormatting sqref="L737:M740 L771:M771 L763:L764 L766:L770 L765:M765 L751:L759 L749:M750 L741:L748 L732:L736 L779:M780 L729:M731 L724:M726 L722:L723 L772:L778 L781:L782 L783:M784 L785">
    <cfRule type="expression" priority="197">
      <formula>#REF!&lt;&gt;L722</formula>
    </cfRule>
  </conditionalFormatting>
  <conditionalFormatting sqref="M752:M753">
    <cfRule type="expression" priority="196">
      <formula>"A1=&lt;&gt;空自標準文書保存期間基準!A1"</formula>
    </cfRule>
  </conditionalFormatting>
  <conditionalFormatting sqref="M752:M753">
    <cfRule type="expression" priority="195">
      <formula>#REF!&lt;&gt;M752</formula>
    </cfRule>
  </conditionalFormatting>
  <conditionalFormatting sqref="L760:M762">
    <cfRule type="expression" priority="194">
      <formula>"A1=&lt;&gt;空自標準文書保存期間基準!A1"</formula>
    </cfRule>
  </conditionalFormatting>
  <conditionalFormatting sqref="L760:M762">
    <cfRule type="expression" priority="193">
      <formula>#REF!&lt;&gt;L760</formula>
    </cfRule>
  </conditionalFormatting>
  <conditionalFormatting sqref="A787">
    <cfRule type="expression" priority="192">
      <formula>"A1=&lt;&gt;空自標準文書保存期間基準!A1"</formula>
    </cfRule>
  </conditionalFormatting>
  <conditionalFormatting sqref="A787">
    <cfRule type="expression" priority="191">
      <formula>#REF!&lt;&gt;A787</formula>
    </cfRule>
  </conditionalFormatting>
  <conditionalFormatting sqref="A786:B786">
    <cfRule type="expression" priority="190">
      <formula>"A1=&lt;&gt;空自標準文書保存期間基準!A1"</formula>
    </cfRule>
  </conditionalFormatting>
  <conditionalFormatting sqref="A786:B786">
    <cfRule type="expression" priority="189">
      <formula>#REF!&lt;&gt;A786</formula>
    </cfRule>
  </conditionalFormatting>
  <conditionalFormatting sqref="L786:O786">
    <cfRule type="expression" priority="177">
      <formula>#REF!&lt;&gt;L786</formula>
    </cfRule>
  </conditionalFormatting>
  <conditionalFormatting sqref="C786:D786">
    <cfRule type="expression" priority="188">
      <formula>"A1=&lt;&gt;空自標準文書保存期間基準!A1"</formula>
    </cfRule>
  </conditionalFormatting>
  <conditionalFormatting sqref="C786:D786">
    <cfRule type="expression" priority="187">
      <formula>#REF!&lt;&gt;C786</formula>
    </cfRule>
  </conditionalFormatting>
  <conditionalFormatting sqref="E786:F786">
    <cfRule type="expression" priority="186">
      <formula>"A1=&lt;&gt;空自標準文書保存期間基準!A1"</formula>
    </cfRule>
  </conditionalFormatting>
  <conditionalFormatting sqref="E786:F786">
    <cfRule type="expression" priority="185">
      <formula>#REF!&lt;&gt;E786</formula>
    </cfRule>
  </conditionalFormatting>
  <conditionalFormatting sqref="G786">
    <cfRule type="expression" priority="184">
      <formula>"A1=&lt;&gt;空自標準文書保存期間基準!A1"</formula>
    </cfRule>
  </conditionalFormatting>
  <conditionalFormatting sqref="G786">
    <cfRule type="expression" priority="183">
      <formula>#REF!&lt;&gt;G786</formula>
    </cfRule>
  </conditionalFormatting>
  <conditionalFormatting sqref="H786:I786">
    <cfRule type="expression" priority="182">
      <formula>"A1=&lt;&gt;空自標準文書保存期間基準!A1"</formula>
    </cfRule>
  </conditionalFormatting>
  <conditionalFormatting sqref="H786:I786">
    <cfRule type="expression" priority="181">
      <formula>#REF!&lt;&gt;H786</formula>
    </cfRule>
  </conditionalFormatting>
  <conditionalFormatting sqref="J786:K786">
    <cfRule type="expression" priority="180">
      <formula>"A1=&lt;&gt;空自標準文書保存期間基準!A1"</formula>
    </cfRule>
  </conditionalFormatting>
  <conditionalFormatting sqref="J786:K786">
    <cfRule type="expression" priority="179">
      <formula>#REF!&lt;&gt;J786</formula>
    </cfRule>
  </conditionalFormatting>
  <conditionalFormatting sqref="L786:O786">
    <cfRule type="expression" priority="178">
      <formula>"A1=&lt;&gt;空自標準文書保存期間基準!A1"</formula>
    </cfRule>
  </conditionalFormatting>
  <conditionalFormatting sqref="L268:M268">
    <cfRule type="expression" priority="176">
      <formula>"A1=&lt;&gt;空自標準文書保存期間基準!A1"</formula>
    </cfRule>
  </conditionalFormatting>
  <conditionalFormatting sqref="L268:M268">
    <cfRule type="expression" priority="175">
      <formula>#REF!&lt;&gt;L268</formula>
    </cfRule>
  </conditionalFormatting>
  <conditionalFormatting sqref="L157:M157">
    <cfRule type="expression" priority="174">
      <formula>"A1=&lt;&gt;空自標準文書保存期間基準!A1"</formula>
    </cfRule>
  </conditionalFormatting>
  <conditionalFormatting sqref="L157:M157">
    <cfRule type="expression" priority="173">
      <formula>#REF!&lt;&gt;L157</formula>
    </cfRule>
  </conditionalFormatting>
  <conditionalFormatting sqref="L156:M156">
    <cfRule type="expression" priority="172">
      <formula>"A1=&lt;&gt;空自標準文書保存期間基準!A1"</formula>
    </cfRule>
  </conditionalFormatting>
  <conditionalFormatting sqref="L156:M156">
    <cfRule type="expression" priority="171">
      <formula>#REF!&lt;&gt;L156</formula>
    </cfRule>
  </conditionalFormatting>
  <conditionalFormatting sqref="L727:M727">
    <cfRule type="expression" priority="170">
      <formula>"A1=&lt;&gt;空自標準文書保存期間基準!A1"</formula>
    </cfRule>
  </conditionalFormatting>
  <conditionalFormatting sqref="L727:M727">
    <cfRule type="expression" priority="169">
      <formula>#REF!&lt;&gt;L727</formula>
    </cfRule>
  </conditionalFormatting>
  <conditionalFormatting sqref="L728:M728">
    <cfRule type="expression" priority="168">
      <formula>"A1=&lt;&gt;空自標準文書保存期間基準!A1"</formula>
    </cfRule>
  </conditionalFormatting>
  <conditionalFormatting sqref="L728:M728">
    <cfRule type="expression" priority="167">
      <formula>#REF!&lt;&gt;L728</formula>
    </cfRule>
  </conditionalFormatting>
  <conditionalFormatting sqref="L62">
    <cfRule type="expression" priority="166">
      <formula>"A1=&lt;&gt;空自標準文書保存期間基準!A1"</formula>
    </cfRule>
  </conditionalFormatting>
  <conditionalFormatting sqref="L62">
    <cfRule type="expression" priority="165">
      <formula>#REF!&lt;&gt;L62</formula>
    </cfRule>
  </conditionalFormatting>
  <conditionalFormatting sqref="I12">
    <cfRule type="expression" priority="164">
      <formula>"A1=&lt;&gt;空自標準文書保存期間基準!A1"</formula>
    </cfRule>
  </conditionalFormatting>
  <conditionalFormatting sqref="I12">
    <cfRule type="expression" priority="163">
      <formula>#REF!&lt;&gt;I12</formula>
    </cfRule>
  </conditionalFormatting>
  <conditionalFormatting sqref="H35:I35">
    <cfRule type="expression" priority="162">
      <formula>"A1=&lt;&gt;空自標準文書保存期間基準!A1"</formula>
    </cfRule>
  </conditionalFormatting>
  <conditionalFormatting sqref="H35:I35">
    <cfRule type="expression" priority="161">
      <formula>#REF!&lt;&gt;H35</formula>
    </cfRule>
  </conditionalFormatting>
  <conditionalFormatting sqref="A648:B648">
    <cfRule type="expression" priority="160">
      <formula>"A1=&lt;&gt;空自標準文書保存期間基準!A1"</formula>
    </cfRule>
  </conditionalFormatting>
  <conditionalFormatting sqref="A648:B648">
    <cfRule type="expression" priority="159">
      <formula>#REF!&lt;&gt;A648</formula>
    </cfRule>
  </conditionalFormatting>
  <conditionalFormatting sqref="A649:B649">
    <cfRule type="expression" priority="158">
      <formula>"A1=&lt;&gt;空自標準文書保存期間基準!A1"</formula>
    </cfRule>
  </conditionalFormatting>
  <conditionalFormatting sqref="A649:B649">
    <cfRule type="expression" priority="157">
      <formula>#REF!&lt;&gt;A649</formula>
    </cfRule>
  </conditionalFormatting>
  <conditionalFormatting sqref="H633:I636">
    <cfRule type="expression" priority="156">
      <formula>"A1=&lt;&gt;空自標準文書保存期間基準!A1"</formula>
    </cfRule>
  </conditionalFormatting>
  <conditionalFormatting sqref="H633:I636">
    <cfRule type="expression" priority="155">
      <formula>#REF!&lt;&gt;H633</formula>
    </cfRule>
  </conditionalFormatting>
  <conditionalFormatting sqref="H637:I637">
    <cfRule type="expression" priority="154">
      <formula>"A1=&lt;&gt;空自標準文書保存期間基準!A1"</formula>
    </cfRule>
  </conditionalFormatting>
  <conditionalFormatting sqref="H637:I637">
    <cfRule type="expression" priority="153">
      <formula>#REF!&lt;&gt;H637</formula>
    </cfRule>
  </conditionalFormatting>
  <conditionalFormatting sqref="H644:I644">
    <cfRule type="expression" priority="152">
      <formula>"A1=&lt;&gt;空自標準文書保存期間基準!A1"</formula>
    </cfRule>
  </conditionalFormatting>
  <conditionalFormatting sqref="H644:I644">
    <cfRule type="expression" priority="151">
      <formula>#REF!&lt;&gt;H644</formula>
    </cfRule>
  </conditionalFormatting>
  <conditionalFormatting sqref="H645:I645">
    <cfRule type="expression" priority="150">
      <formula>"A1=&lt;&gt;空自標準文書保存期間基準!A1"</formula>
    </cfRule>
  </conditionalFormatting>
  <conditionalFormatting sqref="H645:I645">
    <cfRule type="expression" priority="149">
      <formula>#REF!&lt;&gt;H645</formula>
    </cfRule>
  </conditionalFormatting>
  <conditionalFormatting sqref="H646:I646">
    <cfRule type="expression" priority="148">
      <formula>"A1=&lt;&gt;空自標準文書保存期間基準!A1"</formula>
    </cfRule>
  </conditionalFormatting>
  <conditionalFormatting sqref="H646:I646">
    <cfRule type="expression" priority="147">
      <formula>#REF!&lt;&gt;H646</formula>
    </cfRule>
  </conditionalFormatting>
  <conditionalFormatting sqref="H648:I648">
    <cfRule type="expression" priority="146">
      <formula>"A1=&lt;&gt;空自標準文書保存期間基準!A1"</formula>
    </cfRule>
  </conditionalFormatting>
  <conditionalFormatting sqref="H648:I648">
    <cfRule type="expression" priority="145">
      <formula>#REF!&lt;&gt;H648</formula>
    </cfRule>
  </conditionalFormatting>
  <conditionalFormatting sqref="K644">
    <cfRule type="expression" priority="144">
      <formula>"A1=&lt;&gt;空自標準文書保存期間基準!A1"</formula>
    </cfRule>
  </conditionalFormatting>
  <conditionalFormatting sqref="K644">
    <cfRule type="expression" priority="143">
      <formula>#REF!&lt;&gt;K644</formula>
    </cfRule>
  </conditionalFormatting>
  <conditionalFormatting sqref="K646">
    <cfRule type="expression" priority="142">
      <formula>"A1=&lt;&gt;空自標準文書保存期間基準!A1"</formula>
    </cfRule>
  </conditionalFormatting>
  <conditionalFormatting sqref="K646">
    <cfRule type="expression" priority="141">
      <formula>#REF!&lt;&gt;K646</formula>
    </cfRule>
  </conditionalFormatting>
  <conditionalFormatting sqref="J648:K648">
    <cfRule type="expression" priority="140">
      <formula>"A1=&lt;&gt;空自標準文書保存期間基準!A1"</formula>
    </cfRule>
  </conditionalFormatting>
  <conditionalFormatting sqref="J648:K648">
    <cfRule type="expression" priority="139">
      <formula>#REF!&lt;&gt;J648</formula>
    </cfRule>
  </conditionalFormatting>
  <conditionalFormatting sqref="K650">
    <cfRule type="expression" priority="138">
      <formula>"A1=&lt;&gt;空自標準文書保存期間基準!A1"</formula>
    </cfRule>
  </conditionalFormatting>
  <conditionalFormatting sqref="K650">
    <cfRule type="expression" priority="137">
      <formula>#REF!&lt;&gt;K650</formula>
    </cfRule>
  </conditionalFormatting>
  <conditionalFormatting sqref="M645">
    <cfRule type="expression" priority="136">
      <formula>"A1=&lt;&gt;空自標準文書保存期間基準!A1"</formula>
    </cfRule>
  </conditionalFormatting>
  <conditionalFormatting sqref="M645">
    <cfRule type="expression" priority="135">
      <formula>#REF!&lt;&gt;M645</formula>
    </cfRule>
  </conditionalFormatting>
  <conditionalFormatting sqref="M481">
    <cfRule type="expression" priority="134">
      <formula>"A1=&lt;&gt;空自標準文書保存期間基準!A1"</formula>
    </cfRule>
  </conditionalFormatting>
  <conditionalFormatting sqref="M481">
    <cfRule type="expression" priority="133">
      <formula>#REF!&lt;&gt;M481</formula>
    </cfRule>
  </conditionalFormatting>
  <conditionalFormatting sqref="M722">
    <cfRule type="expression" priority="132">
      <formula>"A1=&lt;&gt;空自標準文書保存期間基準!A1"</formula>
    </cfRule>
  </conditionalFormatting>
  <conditionalFormatting sqref="M722">
    <cfRule type="expression" priority="131">
      <formula>#REF!&lt;&gt;M722</formula>
    </cfRule>
  </conditionalFormatting>
  <conditionalFormatting sqref="M723">
    <cfRule type="expression" priority="130">
      <formula>"A1=&lt;&gt;空自標準文書保存期間基準!A1"</formula>
    </cfRule>
  </conditionalFormatting>
  <conditionalFormatting sqref="M723">
    <cfRule type="expression" priority="129">
      <formula>#REF!&lt;&gt;M723</formula>
    </cfRule>
  </conditionalFormatting>
  <conditionalFormatting sqref="M778">
    <cfRule type="expression" priority="128">
      <formula>"A1=&lt;&gt;空自標準文書保存期間基準!A1"</formula>
    </cfRule>
  </conditionalFormatting>
  <conditionalFormatting sqref="M778">
    <cfRule type="expression" priority="127">
      <formula>#REF!&lt;&gt;M778</formula>
    </cfRule>
  </conditionalFormatting>
  <conditionalFormatting sqref="M781:M782">
    <cfRule type="expression" priority="125">
      <formula>#REF!&lt;&gt;M781</formula>
    </cfRule>
  </conditionalFormatting>
  <conditionalFormatting sqref="M781:M782">
    <cfRule type="expression" priority="126">
      <formula>"A1=&lt;&gt;空自標準文書保存期間基準!A1"</formula>
    </cfRule>
  </conditionalFormatting>
  <conditionalFormatting sqref="G645:G646 G672:G708 G657:G659 G662:G667 G648:G651">
    <cfRule type="expression" priority="124">
      <formula>"A1=&lt;&gt;空自標準文書保存期間基準!A1"</formula>
    </cfRule>
  </conditionalFormatting>
  <conditionalFormatting sqref="G645:G646 G672:G708 G657:G659 G662:G667 G648:G651">
    <cfRule type="expression" priority="123">
      <formula>#REF!&lt;&gt;G645</formula>
    </cfRule>
  </conditionalFormatting>
  <conditionalFormatting sqref="G637:G644">
    <cfRule type="expression" priority="122">
      <formula>"A1=&lt;&gt;空自標準文書保存期間基準!A1"</formula>
    </cfRule>
  </conditionalFormatting>
  <conditionalFormatting sqref="G637:G644">
    <cfRule type="expression" priority="121">
      <formula>#REF!&lt;&gt;G637</formula>
    </cfRule>
  </conditionalFormatting>
  <conditionalFormatting sqref="G269:G272 G247:G257 G259:G267 G238:G245">
    <cfRule type="expression" priority="120">
      <formula>"A1=&lt;&gt;空自標準文書保存期間基準!A1"</formula>
    </cfRule>
  </conditionalFormatting>
  <conditionalFormatting sqref="G269:G272 G247:G257 G259:G267 G238:G245">
    <cfRule type="expression" priority="119">
      <formula>#REF!&lt;&gt;G238</formula>
    </cfRule>
  </conditionalFormatting>
  <conditionalFormatting sqref="G268">
    <cfRule type="expression" priority="118">
      <formula>"A1=&lt;&gt;空自標準文書保存期間基準!A1"</formula>
    </cfRule>
  </conditionalFormatting>
  <conditionalFormatting sqref="G268">
    <cfRule type="expression" priority="117">
      <formula>#REF!&lt;&gt;G268</formula>
    </cfRule>
  </conditionalFormatting>
  <conditionalFormatting sqref="L402">
    <cfRule type="expression" priority="116">
      <formula>"A1=&lt;&gt;空自標準文書保存期間基準!A1"</formula>
    </cfRule>
  </conditionalFormatting>
  <conditionalFormatting sqref="L402">
    <cfRule type="expression" priority="115">
      <formula>#REF!&lt;&gt;L402</formula>
    </cfRule>
  </conditionalFormatting>
  <conditionalFormatting sqref="G402">
    <cfRule type="expression" priority="114">
      <formula>"A1=&lt;&gt;空自標準文書保存期間基準!A1"</formula>
    </cfRule>
  </conditionalFormatting>
  <conditionalFormatting sqref="G402">
    <cfRule type="expression" priority="113">
      <formula>#REF!&lt;&gt;G402</formula>
    </cfRule>
  </conditionalFormatting>
  <conditionalFormatting sqref="G364">
    <cfRule type="expression" priority="112">
      <formula>"A1=&lt;&gt;空自標準文書保存期間基準!A1"</formula>
    </cfRule>
  </conditionalFormatting>
  <conditionalFormatting sqref="G364">
    <cfRule type="expression" priority="111">
      <formula>#REF!&lt;&gt;G364</formula>
    </cfRule>
  </conditionalFormatting>
  <conditionalFormatting sqref="L364">
    <cfRule type="expression" priority="110">
      <formula>"A1=&lt;&gt;空自標準文書保存期間基準!A1"</formula>
    </cfRule>
  </conditionalFormatting>
  <conditionalFormatting sqref="L364">
    <cfRule type="expression" priority="109">
      <formula>#REF!&lt;&gt;L364</formula>
    </cfRule>
  </conditionalFormatting>
  <conditionalFormatting sqref="L671">
    <cfRule type="expression" priority="108">
      <formula>"A1=&lt;&gt;空自標準文書保存期間基準!A1"</formula>
    </cfRule>
  </conditionalFormatting>
  <conditionalFormatting sqref="L671">
    <cfRule type="expression" priority="107">
      <formula>#REF!&lt;&gt;L671</formula>
    </cfRule>
  </conditionalFormatting>
  <conditionalFormatting sqref="G671">
    <cfRule type="expression" priority="106">
      <formula>"A1=&lt;&gt;空自標準文書保存期間基準!A1"</formula>
    </cfRule>
  </conditionalFormatting>
  <conditionalFormatting sqref="G671">
    <cfRule type="expression" priority="105">
      <formula>#REF!&lt;&gt;G671</formula>
    </cfRule>
  </conditionalFormatting>
  <conditionalFormatting sqref="L652:L653">
    <cfRule type="expression" priority="101">
      <formula>#REF!&lt;&gt;L652</formula>
    </cfRule>
  </conditionalFormatting>
  <conditionalFormatting sqref="P652:P653 R652:XFD653 A652:C653 E652:G653">
    <cfRule type="expression" priority="104">
      <formula>"A1=&lt;&gt;空自標準文書保存期間基準!A1"</formula>
    </cfRule>
  </conditionalFormatting>
  <conditionalFormatting sqref="P652:P653 R652:XFD653 A652:C653 E652:G653">
    <cfRule type="expression" priority="103">
      <formula>#REF!&lt;&gt;A652</formula>
    </cfRule>
  </conditionalFormatting>
  <conditionalFormatting sqref="L652:L653">
    <cfRule type="expression" priority="102">
      <formula>"A1=&lt;&gt;空自標準文書保存期間基準!A1"</formula>
    </cfRule>
  </conditionalFormatting>
  <conditionalFormatting sqref="G654 L654">
    <cfRule type="expression" priority="99">
      <formula>#REF!&lt;&gt;G654</formula>
    </cfRule>
  </conditionalFormatting>
  <conditionalFormatting sqref="G654 L654">
    <cfRule type="expression" priority="100">
      <formula>"A1=&lt;&gt;空自標準文書保存期間基準!A1"</formula>
    </cfRule>
  </conditionalFormatting>
  <conditionalFormatting sqref="L656">
    <cfRule type="expression" priority="93">
      <formula>#REF!&lt;&gt;L656</formula>
    </cfRule>
  </conditionalFormatting>
  <conditionalFormatting sqref="G655 L655">
    <cfRule type="expression" priority="97">
      <formula>#REF!&lt;&gt;G655</formula>
    </cfRule>
  </conditionalFormatting>
  <conditionalFormatting sqref="G655 L655">
    <cfRule type="expression" priority="98">
      <formula>"A1=&lt;&gt;空自標準文書保存期間基準!A1"</formula>
    </cfRule>
  </conditionalFormatting>
  <conditionalFormatting sqref="G656">
    <cfRule type="expression" priority="95">
      <formula>#REF!&lt;&gt;G656</formula>
    </cfRule>
  </conditionalFormatting>
  <conditionalFormatting sqref="G656">
    <cfRule type="expression" priority="96">
      <formula>"A1=&lt;&gt;空自標準文書保存期間基準!A1"</formula>
    </cfRule>
  </conditionalFormatting>
  <conditionalFormatting sqref="L656">
    <cfRule type="expression" priority="94">
      <formula>"A1=&lt;&gt;空自標準文書保存期間基準!A1"</formula>
    </cfRule>
  </conditionalFormatting>
  <conditionalFormatting sqref="J711">
    <cfRule type="expression" priority="92">
      <formula>"A1=&lt;&gt;空自標準文書保存期間基準!A1"</formula>
    </cfRule>
  </conditionalFormatting>
  <conditionalFormatting sqref="J711">
    <cfRule type="expression" priority="91">
      <formula>#REF!&lt;&gt;J711</formula>
    </cfRule>
  </conditionalFormatting>
  <conditionalFormatting sqref="L716">
    <cfRule type="expression" priority="90">
      <formula>"A1=&lt;&gt;空自標準文書保存期間基準!A1"</formula>
    </cfRule>
  </conditionalFormatting>
  <conditionalFormatting sqref="L716">
    <cfRule type="expression" priority="89">
      <formula>#REF!&lt;&gt;L716</formula>
    </cfRule>
  </conditionalFormatting>
  <conditionalFormatting sqref="L715">
    <cfRule type="expression" priority="88">
      <formula>"A1=&lt;&gt;空自標準文書保存期間基準!A1"</formula>
    </cfRule>
  </conditionalFormatting>
  <conditionalFormatting sqref="L715">
    <cfRule type="expression" priority="87">
      <formula>#REF!&lt;&gt;L715</formula>
    </cfRule>
  </conditionalFormatting>
  <conditionalFormatting sqref="G716">
    <cfRule type="expression" priority="86">
      <formula>"A1=&lt;&gt;空自標準文書保存期間基準!A1"</formula>
    </cfRule>
  </conditionalFormatting>
  <conditionalFormatting sqref="G716">
    <cfRule type="expression" priority="85">
      <formula>#REF!&lt;&gt;G716</formula>
    </cfRule>
  </conditionalFormatting>
  <conditionalFormatting sqref="G715">
    <cfRule type="expression" priority="84">
      <formula>"A1=&lt;&gt;空自標準文書保存期間基準!A1"</formula>
    </cfRule>
  </conditionalFormatting>
  <conditionalFormatting sqref="G715">
    <cfRule type="expression" priority="83">
      <formula>#REF!&lt;&gt;G715</formula>
    </cfRule>
  </conditionalFormatting>
  <conditionalFormatting sqref="G717">
    <cfRule type="expression" priority="82">
      <formula>"A1=&lt;&gt;空自標準文書保存期間基準!A1"</formula>
    </cfRule>
  </conditionalFormatting>
  <conditionalFormatting sqref="G717">
    <cfRule type="expression" priority="81">
      <formula>#REF!&lt;&gt;G717</formula>
    </cfRule>
  </conditionalFormatting>
  <conditionalFormatting sqref="L717">
    <cfRule type="expression" priority="80">
      <formula>"A1=&lt;&gt;空自標準文書保存期間基準!A1"</formula>
    </cfRule>
  </conditionalFormatting>
  <conditionalFormatting sqref="L717">
    <cfRule type="expression" priority="79">
      <formula>#REF!&lt;&gt;L717</formula>
    </cfRule>
  </conditionalFormatting>
  <conditionalFormatting sqref="L718">
    <cfRule type="expression" priority="76">
      <formula>"A1=&lt;&gt;空自標準文書保存期間基準!A1"</formula>
    </cfRule>
  </conditionalFormatting>
  <conditionalFormatting sqref="L718">
    <cfRule type="expression" priority="75">
      <formula>#REF!&lt;&gt;L718</formula>
    </cfRule>
  </conditionalFormatting>
  <conditionalFormatting sqref="G718">
    <cfRule type="expression" priority="78">
      <formula>"A1=&lt;&gt;空自標準文書保存期間基準!A1"</formula>
    </cfRule>
  </conditionalFormatting>
  <conditionalFormatting sqref="G718">
    <cfRule type="expression" priority="77">
      <formula>#REF!&lt;&gt;G718</formula>
    </cfRule>
  </conditionalFormatting>
  <conditionalFormatting sqref="L660:L661 G660:G661">
    <cfRule type="expression" priority="74">
      <formula>"A1=&lt;&gt;空自標準文書保存期間基準!A1"</formula>
    </cfRule>
  </conditionalFormatting>
  <conditionalFormatting sqref="L660:L661 G660:G661">
    <cfRule type="expression" priority="73">
      <formula>#REF!&lt;&gt;G660</formula>
    </cfRule>
  </conditionalFormatting>
  <conditionalFormatting sqref="G668:G670 L668:L670">
    <cfRule type="expression" priority="72">
      <formula>"A1=&lt;&gt;空自標準文書保存期間基準!A1"</formula>
    </cfRule>
  </conditionalFormatting>
  <conditionalFormatting sqref="G668:G670 L668:L670">
    <cfRule type="expression" priority="71">
      <formula>#REF!&lt;&gt;G668</formula>
    </cfRule>
  </conditionalFormatting>
  <conditionalFormatting sqref="L594">
    <cfRule type="expression" priority="63">
      <formula>#REF!&lt;&gt;L594</formula>
    </cfRule>
  </conditionalFormatting>
  <conditionalFormatting sqref="L585:L591 L595">
    <cfRule type="expression" priority="70">
      <formula>"A1=&lt;&gt;空自標準文書保存期間基準!A1"</formula>
    </cfRule>
  </conditionalFormatting>
  <conditionalFormatting sqref="L585:L591 L595">
    <cfRule type="expression" priority="69">
      <formula>#REF!&lt;&gt;L585</formula>
    </cfRule>
  </conditionalFormatting>
  <conditionalFormatting sqref="L592">
    <cfRule type="expression" priority="68">
      <formula>"A1=&lt;&gt;空自標準文書保存期間基準!A1"</formula>
    </cfRule>
  </conditionalFormatting>
  <conditionalFormatting sqref="L592">
    <cfRule type="expression" priority="67">
      <formula>#REF!&lt;&gt;L592</formula>
    </cfRule>
  </conditionalFormatting>
  <conditionalFormatting sqref="L593">
    <cfRule type="expression" priority="66">
      <formula>"A1=&lt;&gt;空自標準文書保存期間基準!A1"</formula>
    </cfRule>
  </conditionalFormatting>
  <conditionalFormatting sqref="L593">
    <cfRule type="expression" priority="65">
      <formula>#REF!&lt;&gt;L593</formula>
    </cfRule>
  </conditionalFormatting>
  <conditionalFormatting sqref="L594">
    <cfRule type="expression" priority="64">
      <formula>"A1=&lt;&gt;空自標準文書保存期間基準!A1"</formula>
    </cfRule>
  </conditionalFormatting>
  <conditionalFormatting sqref="L620:L631 G620:G631 G606:G607 L606:L611">
    <cfRule type="expression" priority="62">
      <formula>"A1=&lt;&gt;空自標準文書保存期間基準!A1"</formula>
    </cfRule>
  </conditionalFormatting>
  <conditionalFormatting sqref="L620:L631 G620:G631 G606:G607 L606:L611">
    <cfRule type="expression" priority="61">
      <formula>#REF!&lt;&gt;G606</formula>
    </cfRule>
  </conditionalFormatting>
  <conditionalFormatting sqref="L615:L616 L612:L613">
    <cfRule type="expression" priority="60">
      <formula>"A1=&lt;&gt;空自標準文書保存期間基準!A1"</formula>
    </cfRule>
  </conditionalFormatting>
  <conditionalFormatting sqref="L615:L616 L612:L613">
    <cfRule type="expression" priority="59">
      <formula>#REF!&lt;&gt;L612</formula>
    </cfRule>
  </conditionalFormatting>
  <conditionalFormatting sqref="L614">
    <cfRule type="expression" priority="58">
      <formula>"A1=&lt;&gt;空自標準文書保存期間基準!A1"</formula>
    </cfRule>
  </conditionalFormatting>
  <conditionalFormatting sqref="L614">
    <cfRule type="expression" priority="57">
      <formula>#REF!&lt;&gt;L614</formula>
    </cfRule>
  </conditionalFormatting>
  <conditionalFormatting sqref="L619">
    <cfRule type="expression" priority="56">
      <formula>"A1=&lt;&gt;空自標準文書保存期間基準!A1"</formula>
    </cfRule>
  </conditionalFormatting>
  <conditionalFormatting sqref="L619">
    <cfRule type="expression" priority="55">
      <formula>#REF!&lt;&gt;L619</formula>
    </cfRule>
  </conditionalFormatting>
  <conditionalFormatting sqref="L617">
    <cfRule type="expression" priority="54">
      <formula>"A1=&lt;&gt;空自標準文書保存期間基準!A1"</formula>
    </cfRule>
  </conditionalFormatting>
  <conditionalFormatting sqref="L617">
    <cfRule type="expression" priority="53">
      <formula>#REF!&lt;&gt;L617</formula>
    </cfRule>
  </conditionalFormatting>
  <conditionalFormatting sqref="L618">
    <cfRule type="expression" priority="52">
      <formula>"A1=&lt;&gt;空自標準文書保存期間基準!A1"</formula>
    </cfRule>
  </conditionalFormatting>
  <conditionalFormatting sqref="L618">
    <cfRule type="expression" priority="51">
      <formula>#REF!&lt;&gt;L618</formula>
    </cfRule>
  </conditionalFormatting>
  <conditionalFormatting sqref="G615:G616 G612:G613">
    <cfRule type="expression" priority="50">
      <formula>"A1=&lt;&gt;空自標準文書保存期間基準!A1"</formula>
    </cfRule>
  </conditionalFormatting>
  <conditionalFormatting sqref="G615:G616 G612:G613">
    <cfRule type="expression" priority="49">
      <formula>#REF!&lt;&gt;G612</formula>
    </cfRule>
  </conditionalFormatting>
  <conditionalFormatting sqref="G614">
    <cfRule type="expression" priority="48">
      <formula>"A1=&lt;&gt;空自標準文書保存期間基準!A1"</formula>
    </cfRule>
  </conditionalFormatting>
  <conditionalFormatting sqref="G614">
    <cfRule type="expression" priority="47">
      <formula>#REF!&lt;&gt;G614</formula>
    </cfRule>
  </conditionalFormatting>
  <conditionalFormatting sqref="G610:G611">
    <cfRule type="expression" priority="46">
      <formula>"A1=&lt;&gt;空自標準文書保存期間基準!A1"</formula>
    </cfRule>
  </conditionalFormatting>
  <conditionalFormatting sqref="G610:G611">
    <cfRule type="expression" priority="45">
      <formula>#REF!&lt;&gt;G610</formula>
    </cfRule>
  </conditionalFormatting>
  <conditionalFormatting sqref="G619">
    <cfRule type="expression" priority="44">
      <formula>"A1=&lt;&gt;空自標準文書保存期間基準!A1"</formula>
    </cfRule>
  </conditionalFormatting>
  <conditionalFormatting sqref="G619">
    <cfRule type="expression" priority="43">
      <formula>#REF!&lt;&gt;G619</formula>
    </cfRule>
  </conditionalFormatting>
  <conditionalFormatting sqref="G617">
    <cfRule type="expression" priority="42">
      <formula>"A1=&lt;&gt;空自標準文書保存期間基準!A1"</formula>
    </cfRule>
  </conditionalFormatting>
  <conditionalFormatting sqref="G617">
    <cfRule type="expression" priority="41">
      <formula>#REF!&lt;&gt;G617</formula>
    </cfRule>
  </conditionalFormatting>
  <conditionalFormatting sqref="G618">
    <cfRule type="expression" priority="40">
      <formula>"A1=&lt;&gt;空自標準文書保存期間基準!A1"</formula>
    </cfRule>
  </conditionalFormatting>
  <conditionalFormatting sqref="G618">
    <cfRule type="expression" priority="39">
      <formula>#REF!&lt;&gt;G618</formula>
    </cfRule>
  </conditionalFormatting>
  <conditionalFormatting sqref="G608:G609">
    <cfRule type="expression" priority="38">
      <formula>"A1=&lt;&gt;空自標準文書保存期間基準!A1"</formula>
    </cfRule>
  </conditionalFormatting>
  <conditionalFormatting sqref="G608:G609">
    <cfRule type="expression" priority="37">
      <formula>#REF!&lt;&gt;G608</formula>
    </cfRule>
  </conditionalFormatting>
  <conditionalFormatting sqref="C711">
    <cfRule type="expression" priority="36">
      <formula>"A1=&lt;&gt;空自標準文書保存期間基準!A1"</formula>
    </cfRule>
  </conditionalFormatting>
  <conditionalFormatting sqref="C711">
    <cfRule type="expression" priority="35">
      <formula>#REF!&lt;&gt;C711</formula>
    </cfRule>
  </conditionalFormatting>
  <conditionalFormatting sqref="L57">
    <cfRule type="expression" priority="34">
      <formula>"A1=&lt;&gt;空自標準文書保存期間基準!A1"</formula>
    </cfRule>
  </conditionalFormatting>
  <conditionalFormatting sqref="L57">
    <cfRule type="expression" priority="33">
      <formula>#REF!&lt;&gt;L57</formula>
    </cfRule>
  </conditionalFormatting>
  <conditionalFormatting sqref="L54">
    <cfRule type="expression" priority="32">
      <formula>"A1=&lt;&gt;空自標準文書保存期間基準!A1"</formula>
    </cfRule>
  </conditionalFormatting>
  <conditionalFormatting sqref="L54">
    <cfRule type="expression" priority="31">
      <formula>#REF!&lt;&gt;L54</formula>
    </cfRule>
  </conditionalFormatting>
  <conditionalFormatting sqref="L55">
    <cfRule type="expression" priority="30">
      <formula>"A1=&lt;&gt;空自標準文書保存期間基準!A1"</formula>
    </cfRule>
  </conditionalFormatting>
  <conditionalFormatting sqref="L55">
    <cfRule type="expression" priority="29">
      <formula>#REF!&lt;&gt;L55</formula>
    </cfRule>
  </conditionalFormatting>
  <conditionalFormatting sqref="L86:L93 G86:G93">
    <cfRule type="expression" priority="27">
      <formula>#REF!&lt;&gt;G86</formula>
    </cfRule>
  </conditionalFormatting>
  <conditionalFormatting sqref="L86:L93 G86:G93">
    <cfRule type="expression" priority="28">
      <formula>"A1=&lt;&gt;空自標準文書保存期間基準!A1"</formula>
    </cfRule>
  </conditionalFormatting>
  <conditionalFormatting sqref="J88:J94">
    <cfRule type="expression" priority="23">
      <formula>#REF!&lt;&gt;J88</formula>
    </cfRule>
  </conditionalFormatting>
  <conditionalFormatting sqref="G94:G99 L94:L135 G102:G135">
    <cfRule type="expression" priority="26">
      <formula>"A1=&lt;&gt;空自標準文書保存期間基準!A1"</formula>
    </cfRule>
  </conditionalFormatting>
  <conditionalFormatting sqref="G94:G99 L94:L135 G102:G135">
    <cfRule type="expression" priority="25">
      <formula>#REF!&lt;&gt;G94</formula>
    </cfRule>
  </conditionalFormatting>
  <conditionalFormatting sqref="J88:J94">
    <cfRule type="expression" priority="24">
      <formula>"A1=&lt;&gt;空自標準文書保存期間基準!A1"</formula>
    </cfRule>
  </conditionalFormatting>
  <conditionalFormatting sqref="L666">
    <cfRule type="expression" priority="22">
      <formula>"A1=&lt;&gt;空自標準文書保存期間基準!A1"</formula>
    </cfRule>
  </conditionalFormatting>
  <conditionalFormatting sqref="L666">
    <cfRule type="expression" priority="21">
      <formula>#REF!&lt;&gt;L666</formula>
    </cfRule>
  </conditionalFormatting>
  <conditionalFormatting sqref="L647">
    <cfRule type="expression" priority="20">
      <formula>"A1=&lt;&gt;空自標準文書保存期間基準!A1"</formula>
    </cfRule>
  </conditionalFormatting>
  <conditionalFormatting sqref="L647">
    <cfRule type="expression" priority="19">
      <formula>#REF!&lt;&gt;L647</formula>
    </cfRule>
  </conditionalFormatting>
  <conditionalFormatting sqref="H647:I647">
    <cfRule type="expression" priority="18">
      <formula>"A1=&lt;&gt;空自標準文書保存期間基準!A1"</formula>
    </cfRule>
  </conditionalFormatting>
  <conditionalFormatting sqref="H647:I647">
    <cfRule type="expression" priority="17">
      <formula>#REF!&lt;&gt;H647</formula>
    </cfRule>
  </conditionalFormatting>
  <conditionalFormatting sqref="J647:K647">
    <cfRule type="expression" priority="16">
      <formula>"A1=&lt;&gt;空自標準文書保存期間基準!A1"</formula>
    </cfRule>
  </conditionalFormatting>
  <conditionalFormatting sqref="J647:K647">
    <cfRule type="expression" priority="15">
      <formula>#REF!&lt;&gt;J647</formula>
    </cfRule>
  </conditionalFormatting>
  <conditionalFormatting sqref="G647">
    <cfRule type="expression" priority="14">
      <formula>"A1=&lt;&gt;空自標準文書保存期間基準!A1"</formula>
    </cfRule>
  </conditionalFormatting>
  <conditionalFormatting sqref="G647">
    <cfRule type="expression" priority="13">
      <formula>#REF!&lt;&gt;G647</formula>
    </cfRule>
  </conditionalFormatting>
  <conditionalFormatting sqref="L648">
    <cfRule type="expression" priority="12">
      <formula>"A1=&lt;&gt;空自標準文書保存期間基準!A1"</formula>
    </cfRule>
  </conditionalFormatting>
  <conditionalFormatting sqref="L648">
    <cfRule type="expression" priority="11">
      <formula>#REF!&lt;&gt;L648</formula>
    </cfRule>
  </conditionalFormatting>
  <conditionalFormatting sqref="C88:C93">
    <cfRule type="expression" priority="9">
      <formula>#REF!&lt;&gt;C88</formula>
    </cfRule>
  </conditionalFormatting>
  <conditionalFormatting sqref="C88:C93">
    <cfRule type="expression" priority="10">
      <formula>"A1=&lt;&gt;空自標準文書保存期間基準!A1"</formula>
    </cfRule>
  </conditionalFormatting>
  <conditionalFormatting sqref="J42">
    <cfRule type="expression" priority="7">
      <formula>#REF!&lt;&gt;J42</formula>
    </cfRule>
  </conditionalFormatting>
  <conditionalFormatting sqref="J42">
    <cfRule type="expression" priority="8">
      <formula>"A1=&lt;&gt;空自標準文書保存期間基準!A1"</formula>
    </cfRule>
  </conditionalFormatting>
  <conditionalFormatting sqref="H42:I42">
    <cfRule type="expression" priority="6">
      <formula>"A1=&lt;&gt;空自標準文書保存期間基準!A1"</formula>
    </cfRule>
  </conditionalFormatting>
  <conditionalFormatting sqref="H42:I42">
    <cfRule type="expression" priority="5">
      <formula>#REF!&lt;&gt;H42</formula>
    </cfRule>
  </conditionalFormatting>
  <conditionalFormatting sqref="M785">
    <cfRule type="expression" priority="3">
      <formula>#REF!&lt;&gt;M785</formula>
    </cfRule>
  </conditionalFormatting>
  <conditionalFormatting sqref="M785">
    <cfRule type="expression" priority="4">
      <formula>"A1=&lt;&gt;空自標準文書保存期間基準!A1"</formula>
    </cfRule>
  </conditionalFormatting>
  <conditionalFormatting sqref="O721">
    <cfRule type="expression" priority="2">
      <formula>"A1=&lt;&gt;空自標準文書保存期間基準!A1"</formula>
    </cfRule>
  </conditionalFormatting>
  <conditionalFormatting sqref="O721">
    <cfRule type="expression" priority="1">
      <formula>#REF!&lt;&gt;O721</formula>
    </cfRule>
  </conditionalFormatting>
  <printOptions horizontalCentered="1" verticalCentered="1"/>
  <pageMargins left="0.27559055118110237" right="0.19685039370078741" top="0.59055118110236227" bottom="0" header="0.19685039370078741" footer="0"/>
  <pageSetup paperSize="9" scale="50" fitToHeight="0" orientation="landscape" cellComments="asDisplayed" r:id="rId1"/>
  <headerFooter differentFirst="1" scaleWithDoc="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6DCAD6-0A5F-4C62-8DA9-D29A8C427C4C}">
  <sheetPr codeName="Sheet8">
    <pageSetUpPr fitToPage="1"/>
  </sheetPr>
  <dimension ref="A1:O416"/>
  <sheetViews>
    <sheetView showGridLines="0" view="pageBreakPreview" topLeftCell="E1" zoomScaleNormal="100" zoomScaleSheetLayoutView="100" workbookViewId="0">
      <selection activeCell="L252" sqref="L252"/>
    </sheetView>
  </sheetViews>
  <sheetFormatPr defaultColWidth="8.77734375" defaultRowHeight="11.25" x14ac:dyDescent="0.25"/>
  <cols>
    <col min="1" max="1" width="2.44140625" style="564" customWidth="1"/>
    <col min="2" max="2" width="12.77734375" style="564" customWidth="1"/>
    <col min="3" max="3" width="3.21875" style="564" customWidth="1"/>
    <col min="4" max="4" width="15.77734375" style="565" customWidth="1"/>
    <col min="5" max="5" width="2.44140625" style="564" customWidth="1"/>
    <col min="6" max="6" width="40.6640625" style="566" customWidth="1"/>
    <col min="7" max="7" width="41" style="566" customWidth="1"/>
    <col min="8" max="8" width="2.44140625" style="565" customWidth="1"/>
    <col min="9" max="9" width="12.77734375" style="566" customWidth="1"/>
    <col min="10" max="10" width="3.21875" style="566" customWidth="1"/>
    <col min="11" max="11" width="15.77734375" style="566" customWidth="1"/>
    <col min="12" max="12" width="41" style="583" customWidth="1"/>
    <col min="13" max="13" width="11" style="566" customWidth="1"/>
    <col min="14" max="14" width="9.6640625" style="566" customWidth="1"/>
    <col min="15" max="15" width="19.77734375" style="567" customWidth="1"/>
    <col min="16" max="16384" width="8.77734375" style="566"/>
  </cols>
  <sheetData>
    <row r="1" spans="1:15" x14ac:dyDescent="0.25">
      <c r="O1" s="877"/>
    </row>
    <row r="2" spans="1:15" ht="10.9" customHeight="1" x14ac:dyDescent="0.25">
      <c r="A2" s="1790" t="s">
        <v>7009</v>
      </c>
      <c r="B2" s="1790"/>
      <c r="C2" s="1790"/>
      <c r="D2" s="1790"/>
      <c r="E2" s="1790"/>
      <c r="F2" s="1790"/>
      <c r="G2" s="1790"/>
      <c r="H2" s="1790"/>
      <c r="I2" s="1790"/>
      <c r="J2" s="1790"/>
      <c r="K2" s="1790"/>
      <c r="L2" s="1790"/>
      <c r="M2" s="1790"/>
      <c r="N2" s="1790"/>
      <c r="O2" s="1790"/>
    </row>
    <row r="3" spans="1:15" ht="10.9" customHeight="1" x14ac:dyDescent="0.25">
      <c r="A3" s="1791" t="s">
        <v>7010</v>
      </c>
      <c r="B3" s="1791"/>
      <c r="C3" s="1791"/>
      <c r="D3" s="1791"/>
      <c r="E3" s="1791"/>
      <c r="F3" s="1791"/>
      <c r="G3" s="879"/>
      <c r="H3" s="564"/>
      <c r="I3" s="564"/>
      <c r="J3" s="564"/>
      <c r="K3" s="564"/>
      <c r="L3" s="880"/>
      <c r="M3" s="1792" t="s">
        <v>7011</v>
      </c>
      <c r="N3" s="1792"/>
      <c r="O3" s="1792"/>
    </row>
    <row r="4" spans="1:15" ht="21.6" customHeight="1" x14ac:dyDescent="0.25">
      <c r="A4" s="1676" t="s">
        <v>119</v>
      </c>
      <c r="B4" s="1677"/>
      <c r="C4" s="1676" t="s">
        <v>120</v>
      </c>
      <c r="D4" s="1677"/>
      <c r="E4" s="1676" t="s">
        <v>121</v>
      </c>
      <c r="F4" s="1677"/>
      <c r="G4" s="572" t="s">
        <v>122</v>
      </c>
      <c r="H4" s="1676" t="s">
        <v>207</v>
      </c>
      <c r="I4" s="1677"/>
      <c r="J4" s="1676" t="s">
        <v>208</v>
      </c>
      <c r="K4" s="1677"/>
      <c r="L4" s="881" t="s">
        <v>206</v>
      </c>
      <c r="M4" s="572" t="s">
        <v>203</v>
      </c>
      <c r="N4" s="572" t="s">
        <v>204</v>
      </c>
      <c r="O4" s="573" t="s">
        <v>205</v>
      </c>
    </row>
    <row r="5" spans="1:15" ht="23.25" customHeight="1" x14ac:dyDescent="0.25">
      <c r="A5" s="1662">
        <v>22</v>
      </c>
      <c r="B5" s="1665" t="s">
        <v>201</v>
      </c>
      <c r="C5" s="1668" t="s">
        <v>64</v>
      </c>
      <c r="D5" s="1665"/>
      <c r="E5" s="574" t="s">
        <v>14</v>
      </c>
      <c r="F5" s="575" t="s">
        <v>65</v>
      </c>
      <c r="G5" s="575" t="s">
        <v>191</v>
      </c>
      <c r="H5" s="882">
        <v>31</v>
      </c>
      <c r="I5" s="1672" t="s">
        <v>7012</v>
      </c>
      <c r="J5" s="882" t="s">
        <v>471</v>
      </c>
      <c r="K5" s="1672" t="s">
        <v>7013</v>
      </c>
      <c r="L5" s="579" t="s">
        <v>7014</v>
      </c>
      <c r="M5" s="580" t="s">
        <v>4</v>
      </c>
      <c r="N5" s="581" t="s">
        <v>127</v>
      </c>
      <c r="O5" s="1788" t="s">
        <v>128</v>
      </c>
    </row>
    <row r="6" spans="1:15" x14ac:dyDescent="0.25">
      <c r="A6" s="1663"/>
      <c r="B6" s="1666"/>
      <c r="C6" s="1669"/>
      <c r="D6" s="1666"/>
      <c r="E6" s="1662" t="s">
        <v>16</v>
      </c>
      <c r="F6" s="1665" t="s">
        <v>66</v>
      </c>
      <c r="G6" s="580" t="s">
        <v>1150</v>
      </c>
      <c r="H6" s="884"/>
      <c r="I6" s="1787"/>
      <c r="J6" s="884"/>
      <c r="K6" s="1787"/>
      <c r="L6" s="581" t="s">
        <v>7015</v>
      </c>
      <c r="M6" s="1655" t="s">
        <v>3</v>
      </c>
      <c r="N6" s="886"/>
      <c r="O6" s="1789"/>
    </row>
    <row r="7" spans="1:15" ht="22.5" x14ac:dyDescent="0.25">
      <c r="A7" s="1663"/>
      <c r="B7" s="1666"/>
      <c r="C7" s="1669"/>
      <c r="D7" s="1666"/>
      <c r="E7" s="1664"/>
      <c r="F7" s="1667"/>
      <c r="G7" s="580" t="s">
        <v>1152</v>
      </c>
      <c r="H7" s="884"/>
      <c r="I7" s="1787"/>
      <c r="J7" s="884"/>
      <c r="K7" s="1787"/>
      <c r="L7" s="592"/>
      <c r="M7" s="1656"/>
      <c r="N7" s="886"/>
      <c r="O7" s="1789"/>
    </row>
    <row r="8" spans="1:15" x14ac:dyDescent="0.25">
      <c r="A8" s="1663"/>
      <c r="B8" s="1666"/>
      <c r="C8" s="1669"/>
      <c r="D8" s="1666"/>
      <c r="E8" s="574" t="s">
        <v>33</v>
      </c>
      <c r="F8" s="580" t="s">
        <v>67</v>
      </c>
      <c r="G8" s="580" t="s">
        <v>3287</v>
      </c>
      <c r="H8" s="884"/>
      <c r="I8" s="887"/>
      <c r="J8" s="884"/>
      <c r="K8" s="887"/>
      <c r="L8" s="582" t="s">
        <v>7016</v>
      </c>
      <c r="M8" s="599" t="s">
        <v>0</v>
      </c>
      <c r="N8" s="886"/>
      <c r="O8" s="1789"/>
    </row>
    <row r="9" spans="1:15" x14ac:dyDescent="0.25">
      <c r="A9" s="1663"/>
      <c r="B9" s="1666"/>
      <c r="C9" s="1669"/>
      <c r="D9" s="1666"/>
      <c r="E9" s="594" t="s">
        <v>20</v>
      </c>
      <c r="F9" s="595" t="s">
        <v>68</v>
      </c>
      <c r="G9" s="595" t="s">
        <v>192</v>
      </c>
      <c r="H9" s="888"/>
      <c r="I9" s="590"/>
      <c r="J9" s="888"/>
      <c r="K9" s="590"/>
      <c r="L9" s="591" t="s">
        <v>7017</v>
      </c>
      <c r="M9" s="774" t="s">
        <v>113</v>
      </c>
      <c r="N9" s="886"/>
      <c r="O9" s="1789"/>
    </row>
    <row r="10" spans="1:15" ht="76.900000000000006" customHeight="1" x14ac:dyDescent="0.25">
      <c r="A10" s="1637">
        <v>27</v>
      </c>
      <c r="B10" s="1639" t="s">
        <v>124</v>
      </c>
      <c r="C10" s="1659" t="s">
        <v>123</v>
      </c>
      <c r="D10" s="1639"/>
      <c r="E10" s="1659" t="s">
        <v>81</v>
      </c>
      <c r="F10" s="1639"/>
      <c r="G10" s="601" t="s">
        <v>194</v>
      </c>
      <c r="H10" s="613">
        <v>27</v>
      </c>
      <c r="I10" s="610" t="s">
        <v>210</v>
      </c>
      <c r="J10" s="613"/>
      <c r="K10" s="610" t="s">
        <v>796</v>
      </c>
      <c r="L10" s="601" t="s">
        <v>194</v>
      </c>
      <c r="M10" s="1653" t="s">
        <v>83</v>
      </c>
      <c r="N10" s="1641" t="s">
        <v>82</v>
      </c>
      <c r="O10" s="1641" t="s">
        <v>84</v>
      </c>
    </row>
    <row r="11" spans="1:15" ht="76.900000000000006" customHeight="1" x14ac:dyDescent="0.25">
      <c r="A11" s="1638"/>
      <c r="B11" s="1640"/>
      <c r="C11" s="1660"/>
      <c r="D11" s="1640"/>
      <c r="E11" s="1660"/>
      <c r="F11" s="1640"/>
      <c r="G11" s="601" t="s">
        <v>195</v>
      </c>
      <c r="H11" s="604"/>
      <c r="I11" s="605"/>
      <c r="J11" s="604"/>
      <c r="K11" s="605"/>
      <c r="L11" s="601" t="s">
        <v>195</v>
      </c>
      <c r="M11" s="1764"/>
      <c r="N11" s="1652"/>
      <c r="O11" s="1652"/>
    </row>
    <row r="12" spans="1:15" ht="76.900000000000006" customHeight="1" x14ac:dyDescent="0.25">
      <c r="A12" s="1657"/>
      <c r="B12" s="1658"/>
      <c r="C12" s="1661"/>
      <c r="D12" s="1658"/>
      <c r="E12" s="1661"/>
      <c r="F12" s="1658"/>
      <c r="G12" s="606" t="s">
        <v>196</v>
      </c>
      <c r="H12" s="607"/>
      <c r="I12" s="608"/>
      <c r="J12" s="607"/>
      <c r="K12" s="608"/>
      <c r="L12" s="606" t="s">
        <v>196</v>
      </c>
      <c r="M12" s="1654"/>
      <c r="N12" s="1642"/>
      <c r="O12" s="1642"/>
    </row>
    <row r="13" spans="1:15" s="732" customFormat="1" x14ac:dyDescent="0.15">
      <c r="A13" s="613">
        <v>31</v>
      </c>
      <c r="B13" s="610" t="s">
        <v>954</v>
      </c>
      <c r="C13" s="611" t="s">
        <v>47</v>
      </c>
      <c r="D13" s="612" t="s">
        <v>955</v>
      </c>
      <c r="E13" s="1626" t="s">
        <v>16</v>
      </c>
      <c r="F13" s="1639" t="s">
        <v>98</v>
      </c>
      <c r="G13" s="606" t="s">
        <v>3292</v>
      </c>
      <c r="H13" s="613">
        <v>31</v>
      </c>
      <c r="I13" s="610" t="s">
        <v>1036</v>
      </c>
      <c r="J13" s="689" t="s">
        <v>47</v>
      </c>
      <c r="K13" s="610" t="s">
        <v>1035</v>
      </c>
      <c r="L13" s="890" t="s">
        <v>7018</v>
      </c>
      <c r="M13" s="601" t="s">
        <v>96</v>
      </c>
      <c r="N13" s="581" t="s">
        <v>10</v>
      </c>
      <c r="O13" s="601" t="s">
        <v>74</v>
      </c>
    </row>
    <row r="14" spans="1:15" s="732" customFormat="1" x14ac:dyDescent="0.15">
      <c r="A14" s="604"/>
      <c r="B14" s="605"/>
      <c r="C14" s="617"/>
      <c r="D14" s="618"/>
      <c r="E14" s="1627"/>
      <c r="F14" s="1640"/>
      <c r="G14" s="648" t="s">
        <v>142</v>
      </c>
      <c r="H14" s="604"/>
      <c r="I14" s="605"/>
      <c r="J14" s="604"/>
      <c r="K14" s="605"/>
      <c r="L14" s="836" t="s">
        <v>7019</v>
      </c>
      <c r="M14" s="601" t="s">
        <v>13</v>
      </c>
      <c r="N14" s="886"/>
      <c r="O14" s="587"/>
    </row>
    <row r="15" spans="1:15" s="732" customFormat="1" ht="57" customHeight="1" x14ac:dyDescent="0.15">
      <c r="A15" s="604"/>
      <c r="B15" s="605"/>
      <c r="C15" s="617"/>
      <c r="D15" s="618"/>
      <c r="E15" s="1628"/>
      <c r="F15" s="1658"/>
      <c r="G15" s="606" t="s">
        <v>7020</v>
      </c>
      <c r="H15" s="604"/>
      <c r="I15" s="605"/>
      <c r="J15" s="604"/>
      <c r="K15" s="605"/>
      <c r="L15" s="836" t="s">
        <v>7021</v>
      </c>
      <c r="M15" s="648" t="s">
        <v>2975</v>
      </c>
      <c r="N15" s="886"/>
      <c r="O15" s="587"/>
    </row>
    <row r="16" spans="1:15" s="732" customFormat="1" ht="10.9" customHeight="1" x14ac:dyDescent="0.15">
      <c r="A16" s="604"/>
      <c r="B16" s="605"/>
      <c r="C16" s="611" t="s">
        <v>49</v>
      </c>
      <c r="D16" s="1785" t="s">
        <v>956</v>
      </c>
      <c r="E16" s="1626" t="s">
        <v>14</v>
      </c>
      <c r="F16" s="610" t="s">
        <v>7</v>
      </c>
      <c r="G16" s="600" t="s">
        <v>1194</v>
      </c>
      <c r="H16" s="604"/>
      <c r="I16" s="605"/>
      <c r="J16" s="689" t="s">
        <v>49</v>
      </c>
      <c r="K16" s="610" t="s">
        <v>1034</v>
      </c>
      <c r="L16" s="890" t="s">
        <v>7022</v>
      </c>
      <c r="M16" s="600" t="s">
        <v>17</v>
      </c>
      <c r="N16" s="581" t="s">
        <v>10</v>
      </c>
      <c r="O16" s="601" t="s">
        <v>2</v>
      </c>
    </row>
    <row r="17" spans="1:15" s="732" customFormat="1" x14ac:dyDescent="0.15">
      <c r="A17" s="604"/>
      <c r="B17" s="605"/>
      <c r="C17" s="617"/>
      <c r="D17" s="1786"/>
      <c r="E17" s="1627"/>
      <c r="F17" s="605"/>
      <c r="G17" s="890" t="s">
        <v>7023</v>
      </c>
      <c r="H17" s="604"/>
      <c r="I17" s="605"/>
      <c r="J17" s="891"/>
      <c r="K17" s="605"/>
      <c r="L17" s="890" t="s">
        <v>7024</v>
      </c>
      <c r="M17" s="600" t="s">
        <v>13</v>
      </c>
      <c r="N17" s="886"/>
      <c r="O17" s="587"/>
    </row>
    <row r="18" spans="1:15" s="732" customFormat="1" x14ac:dyDescent="0.15">
      <c r="A18" s="604"/>
      <c r="B18" s="605"/>
      <c r="C18" s="617"/>
      <c r="D18" s="1786"/>
      <c r="E18" s="621"/>
      <c r="F18" s="618"/>
      <c r="G18" s="890" t="s">
        <v>7025</v>
      </c>
      <c r="H18" s="604"/>
      <c r="I18" s="605"/>
      <c r="J18" s="891"/>
      <c r="K18" s="605"/>
      <c r="L18" s="890" t="s">
        <v>7025</v>
      </c>
      <c r="M18" s="600" t="s">
        <v>11</v>
      </c>
      <c r="N18" s="886"/>
      <c r="O18" s="587"/>
    </row>
    <row r="19" spans="1:15" s="732" customFormat="1" x14ac:dyDescent="0.15">
      <c r="A19" s="604"/>
      <c r="B19" s="605"/>
      <c r="C19" s="617"/>
      <c r="D19" s="1786"/>
      <c r="E19" s="622"/>
      <c r="F19" s="703"/>
      <c r="G19" s="890" t="s">
        <v>7026</v>
      </c>
      <c r="H19" s="604"/>
      <c r="I19" s="605"/>
      <c r="J19" s="891"/>
      <c r="K19" s="605"/>
      <c r="L19" s="890" t="s">
        <v>7026</v>
      </c>
      <c r="M19" s="600" t="s">
        <v>96</v>
      </c>
      <c r="N19" s="886"/>
      <c r="O19" s="587"/>
    </row>
    <row r="20" spans="1:15" s="732" customFormat="1" ht="82.9" customHeight="1" x14ac:dyDescent="0.15">
      <c r="A20" s="604"/>
      <c r="B20" s="605"/>
      <c r="C20" s="616"/>
      <c r="D20" s="798"/>
      <c r="E20" s="808" t="s">
        <v>20</v>
      </c>
      <c r="F20" s="637" t="s">
        <v>85</v>
      </c>
      <c r="G20" s="606" t="s">
        <v>146</v>
      </c>
      <c r="H20" s="604"/>
      <c r="I20" s="605"/>
      <c r="J20" s="604"/>
      <c r="K20" s="605"/>
      <c r="L20" s="890" t="s">
        <v>7027</v>
      </c>
      <c r="M20" s="606" t="s">
        <v>19</v>
      </c>
      <c r="N20" s="886"/>
      <c r="O20" s="587"/>
    </row>
    <row r="21" spans="1:15" s="732" customFormat="1" x14ac:dyDescent="0.15">
      <c r="A21" s="604"/>
      <c r="B21" s="605"/>
      <c r="C21" s="616"/>
      <c r="D21" s="798"/>
      <c r="E21" s="808" t="s">
        <v>320</v>
      </c>
      <c r="F21" s="580" t="s">
        <v>66</v>
      </c>
      <c r="G21" s="892" t="s">
        <v>1150</v>
      </c>
      <c r="H21" s="604"/>
      <c r="I21" s="605"/>
      <c r="J21" s="604"/>
      <c r="K21" s="605"/>
      <c r="L21" s="890" t="s">
        <v>7028</v>
      </c>
      <c r="M21" s="606" t="s">
        <v>3</v>
      </c>
      <c r="N21" s="581" t="s">
        <v>127</v>
      </c>
      <c r="O21" s="587"/>
    </row>
    <row r="22" spans="1:15" s="732" customFormat="1" x14ac:dyDescent="0.15">
      <c r="A22" s="604"/>
      <c r="B22" s="605"/>
      <c r="C22" s="616"/>
      <c r="D22" s="798"/>
      <c r="E22" s="808" t="s">
        <v>328</v>
      </c>
      <c r="F22" s="580" t="s">
        <v>67</v>
      </c>
      <c r="G22" s="892" t="s">
        <v>3287</v>
      </c>
      <c r="H22" s="604"/>
      <c r="I22" s="605"/>
      <c r="J22" s="604"/>
      <c r="K22" s="605"/>
      <c r="L22" s="890" t="s">
        <v>7029</v>
      </c>
      <c r="M22" s="606" t="s">
        <v>0</v>
      </c>
      <c r="N22" s="581" t="s">
        <v>127</v>
      </c>
      <c r="O22" s="587"/>
    </row>
    <row r="23" spans="1:15" s="732" customFormat="1" x14ac:dyDescent="0.15">
      <c r="A23" s="604"/>
      <c r="B23" s="605"/>
      <c r="C23" s="616"/>
      <c r="D23" s="798"/>
      <c r="E23" s="808" t="s">
        <v>871</v>
      </c>
      <c r="F23" s="580" t="s">
        <v>7030</v>
      </c>
      <c r="G23" s="892" t="s">
        <v>7031</v>
      </c>
      <c r="H23" s="604"/>
      <c r="I23" s="605"/>
      <c r="J23" s="604"/>
      <c r="K23" s="605"/>
      <c r="L23" s="890" t="s">
        <v>7031</v>
      </c>
      <c r="M23" s="606" t="s">
        <v>1</v>
      </c>
      <c r="N23" s="581" t="s">
        <v>10</v>
      </c>
      <c r="O23" s="587"/>
    </row>
    <row r="24" spans="1:15" s="732" customFormat="1" x14ac:dyDescent="0.15">
      <c r="A24" s="607"/>
      <c r="B24" s="608"/>
      <c r="C24" s="630"/>
      <c r="D24" s="845"/>
      <c r="E24" s="808" t="s">
        <v>1228</v>
      </c>
      <c r="F24" s="599" t="s">
        <v>7032</v>
      </c>
      <c r="G24" s="582" t="s">
        <v>7033</v>
      </c>
      <c r="H24" s="607"/>
      <c r="I24" s="608"/>
      <c r="J24" s="607"/>
      <c r="K24" s="608"/>
      <c r="L24" s="890" t="s">
        <v>7034</v>
      </c>
      <c r="M24" s="606" t="s">
        <v>13</v>
      </c>
      <c r="N24" s="592"/>
      <c r="O24" s="600"/>
    </row>
    <row r="25" spans="1:15" s="732" customFormat="1" ht="20.45" customHeight="1" x14ac:dyDescent="0.15">
      <c r="A25" s="613">
        <v>32</v>
      </c>
      <c r="B25" s="1725" t="s">
        <v>7035</v>
      </c>
      <c r="C25" s="611" t="s">
        <v>49</v>
      </c>
      <c r="D25" s="612" t="s">
        <v>1249</v>
      </c>
      <c r="E25" s="654" t="s">
        <v>14</v>
      </c>
      <c r="F25" s="687" t="s">
        <v>1250</v>
      </c>
      <c r="G25" s="600" t="s">
        <v>1251</v>
      </c>
      <c r="H25" s="613">
        <v>32</v>
      </c>
      <c r="I25" s="610" t="s">
        <v>1032</v>
      </c>
      <c r="J25" s="689" t="s">
        <v>49</v>
      </c>
      <c r="K25" s="610" t="s">
        <v>7036</v>
      </c>
      <c r="L25" s="601" t="s">
        <v>7037</v>
      </c>
      <c r="M25" s="601" t="s">
        <v>18</v>
      </c>
      <c r="N25" s="581" t="s">
        <v>10</v>
      </c>
      <c r="O25" s="601" t="s">
        <v>2</v>
      </c>
    </row>
    <row r="26" spans="1:15" s="732" customFormat="1" ht="20.45" customHeight="1" x14ac:dyDescent="0.15">
      <c r="A26" s="604"/>
      <c r="B26" s="1727"/>
      <c r="C26" s="702"/>
      <c r="D26" s="703"/>
      <c r="E26" s="622" t="s">
        <v>1718</v>
      </c>
      <c r="F26" s="608" t="s">
        <v>7038</v>
      </c>
      <c r="G26" s="600" t="s">
        <v>3343</v>
      </c>
      <c r="H26" s="604"/>
      <c r="I26" s="605"/>
      <c r="J26" s="893"/>
      <c r="K26" s="608"/>
      <c r="L26" s="601" t="s">
        <v>3343</v>
      </c>
      <c r="M26" s="601" t="s">
        <v>96</v>
      </c>
      <c r="N26" s="592"/>
      <c r="O26" s="600"/>
    </row>
    <row r="27" spans="1:15" s="732" customFormat="1" ht="20.45" customHeight="1" x14ac:dyDescent="0.15">
      <c r="A27" s="604"/>
      <c r="B27" s="1727"/>
      <c r="C27" s="611" t="s">
        <v>51</v>
      </c>
      <c r="D27" s="650" t="s">
        <v>1257</v>
      </c>
      <c r="E27" s="626" t="s">
        <v>14</v>
      </c>
      <c r="F27" s="688" t="s">
        <v>29</v>
      </c>
      <c r="G27" s="606" t="s">
        <v>7039</v>
      </c>
      <c r="H27" s="604"/>
      <c r="I27" s="605"/>
      <c r="J27" s="689" t="s">
        <v>51</v>
      </c>
      <c r="K27" s="610" t="s">
        <v>1028</v>
      </c>
      <c r="L27" s="606" t="s">
        <v>7040</v>
      </c>
      <c r="M27" s="606" t="s">
        <v>5</v>
      </c>
      <c r="N27" s="581" t="s">
        <v>10</v>
      </c>
      <c r="O27" s="601" t="s">
        <v>74</v>
      </c>
    </row>
    <row r="28" spans="1:15" s="732" customFormat="1" ht="20.45" customHeight="1" x14ac:dyDescent="0.15">
      <c r="A28" s="607"/>
      <c r="B28" s="1729"/>
      <c r="C28" s="702"/>
      <c r="D28" s="685"/>
      <c r="E28" s="622"/>
      <c r="F28" s="608"/>
      <c r="G28" s="606" t="s">
        <v>7041</v>
      </c>
      <c r="H28" s="604"/>
      <c r="I28" s="605"/>
      <c r="J28" s="893"/>
      <c r="K28" s="608"/>
      <c r="L28" s="606" t="s">
        <v>7042</v>
      </c>
      <c r="M28" s="601" t="s">
        <v>96</v>
      </c>
      <c r="N28" s="581" t="s">
        <v>10</v>
      </c>
      <c r="O28" s="601" t="s">
        <v>74</v>
      </c>
    </row>
    <row r="29" spans="1:15" s="732" customFormat="1" ht="15" customHeight="1" x14ac:dyDescent="0.15">
      <c r="A29" s="613">
        <v>33</v>
      </c>
      <c r="B29" s="610" t="s">
        <v>970</v>
      </c>
      <c r="C29" s="611" t="s">
        <v>47</v>
      </c>
      <c r="D29" s="612" t="s">
        <v>969</v>
      </c>
      <c r="E29" s="654" t="s">
        <v>117</v>
      </c>
      <c r="F29" s="635" t="s">
        <v>7043</v>
      </c>
      <c r="G29" s="606" t="s">
        <v>7044</v>
      </c>
      <c r="H29" s="613">
        <v>33</v>
      </c>
      <c r="I29" s="610" t="s">
        <v>1025</v>
      </c>
      <c r="J29" s="611" t="s">
        <v>47</v>
      </c>
      <c r="K29" s="612" t="s">
        <v>969</v>
      </c>
      <c r="L29" s="606" t="s">
        <v>7045</v>
      </c>
      <c r="M29" s="606" t="s">
        <v>17</v>
      </c>
      <c r="N29" s="581" t="s">
        <v>10</v>
      </c>
      <c r="O29" s="601" t="s">
        <v>2</v>
      </c>
    </row>
    <row r="30" spans="1:15" s="732" customFormat="1" ht="22.5" x14ac:dyDescent="0.15">
      <c r="A30" s="604"/>
      <c r="B30" s="605"/>
      <c r="C30" s="617"/>
      <c r="D30" s="618"/>
      <c r="E30" s="626" t="s">
        <v>319</v>
      </c>
      <c r="F30" s="636" t="s">
        <v>7046</v>
      </c>
      <c r="G30" s="601" t="s">
        <v>7047</v>
      </c>
      <c r="H30" s="604"/>
      <c r="I30" s="605"/>
      <c r="J30" s="617"/>
      <c r="K30" s="618"/>
      <c r="L30" s="600" t="s">
        <v>7048</v>
      </c>
      <c r="M30" s="587" t="s">
        <v>80</v>
      </c>
      <c r="N30" s="886"/>
      <c r="O30" s="587"/>
    </row>
    <row r="31" spans="1:15" s="732" customFormat="1" x14ac:dyDescent="0.15">
      <c r="A31" s="604"/>
      <c r="B31" s="605"/>
      <c r="C31" s="702"/>
      <c r="D31" s="703"/>
      <c r="E31" s="622"/>
      <c r="F31" s="684"/>
      <c r="G31" s="600"/>
      <c r="H31" s="604"/>
      <c r="I31" s="605"/>
      <c r="J31" s="702"/>
      <c r="K31" s="703"/>
      <c r="L31" s="587" t="s">
        <v>7049</v>
      </c>
      <c r="M31" s="600"/>
      <c r="N31" s="592"/>
      <c r="O31" s="600"/>
    </row>
    <row r="32" spans="1:15" s="732" customFormat="1" ht="15" customHeight="1" x14ac:dyDescent="0.15">
      <c r="A32" s="604"/>
      <c r="B32" s="605"/>
      <c r="C32" s="611" t="s">
        <v>55</v>
      </c>
      <c r="D32" s="612" t="s">
        <v>971</v>
      </c>
      <c r="E32" s="626" t="s">
        <v>34</v>
      </c>
      <c r="F32" s="636" t="s">
        <v>7050</v>
      </c>
      <c r="G32" s="606" t="s">
        <v>7051</v>
      </c>
      <c r="H32" s="604"/>
      <c r="I32" s="605"/>
      <c r="J32" s="689" t="s">
        <v>49</v>
      </c>
      <c r="K32" s="610" t="s">
        <v>1023</v>
      </c>
      <c r="L32" s="601" t="s">
        <v>7052</v>
      </c>
      <c r="M32" s="601" t="s">
        <v>13</v>
      </c>
      <c r="N32" s="581" t="s">
        <v>10</v>
      </c>
      <c r="O32" s="601" t="s">
        <v>2</v>
      </c>
    </row>
    <row r="33" spans="1:15" s="732" customFormat="1" x14ac:dyDescent="0.15">
      <c r="A33" s="604"/>
      <c r="B33" s="605"/>
      <c r="C33" s="616"/>
      <c r="D33" s="618"/>
      <c r="E33" s="622"/>
      <c r="F33" s="608"/>
      <c r="G33" s="628" t="s">
        <v>7053</v>
      </c>
      <c r="H33" s="604"/>
      <c r="I33" s="605"/>
      <c r="J33" s="604"/>
      <c r="K33" s="605"/>
      <c r="L33" s="606" t="s">
        <v>7054</v>
      </c>
      <c r="M33" s="606" t="s">
        <v>80</v>
      </c>
      <c r="N33" s="886"/>
      <c r="O33" s="780"/>
    </row>
    <row r="34" spans="1:15" s="732" customFormat="1" ht="61.15" customHeight="1" x14ac:dyDescent="0.15">
      <c r="A34" s="604"/>
      <c r="B34" s="605"/>
      <c r="C34" s="616"/>
      <c r="D34" s="618"/>
      <c r="E34" s="626" t="s">
        <v>22</v>
      </c>
      <c r="F34" s="610" t="s">
        <v>7055</v>
      </c>
      <c r="G34" s="625" t="s">
        <v>7056</v>
      </c>
      <c r="H34" s="604"/>
      <c r="I34" s="605"/>
      <c r="J34" s="604"/>
      <c r="K34" s="605"/>
      <c r="L34" s="606" t="s">
        <v>7057</v>
      </c>
      <c r="M34" s="860" t="s">
        <v>7058</v>
      </c>
      <c r="N34" s="886"/>
      <c r="O34" s="587"/>
    </row>
    <row r="35" spans="1:15" s="732" customFormat="1" x14ac:dyDescent="0.15">
      <c r="A35" s="604"/>
      <c r="B35" s="605"/>
      <c r="C35" s="616"/>
      <c r="D35" s="618"/>
      <c r="E35" s="626" t="s">
        <v>39</v>
      </c>
      <c r="F35" s="610" t="s">
        <v>7059</v>
      </c>
      <c r="G35" s="625" t="s">
        <v>7060</v>
      </c>
      <c r="H35" s="604"/>
      <c r="I35" s="605"/>
      <c r="J35" s="604"/>
      <c r="K35" s="605"/>
      <c r="L35" s="625" t="s">
        <v>7060</v>
      </c>
      <c r="M35" s="860" t="s">
        <v>106</v>
      </c>
      <c r="N35" s="592"/>
      <c r="O35" s="600"/>
    </row>
    <row r="36" spans="1:15" s="732" customFormat="1" x14ac:dyDescent="0.15">
      <c r="A36" s="613">
        <v>35</v>
      </c>
      <c r="B36" s="894" t="s">
        <v>2052</v>
      </c>
      <c r="C36" s="641"/>
      <c r="D36" s="612" t="s">
        <v>3380</v>
      </c>
      <c r="E36" s="626" t="s">
        <v>34</v>
      </c>
      <c r="F36" s="636" t="s">
        <v>7061</v>
      </c>
      <c r="G36" s="625" t="s">
        <v>7062</v>
      </c>
      <c r="H36" s="613">
        <v>35</v>
      </c>
      <c r="I36" s="894" t="s">
        <v>3380</v>
      </c>
      <c r="J36" s="613"/>
      <c r="K36" s="610" t="s">
        <v>3380</v>
      </c>
      <c r="L36" s="624" t="s">
        <v>7063</v>
      </c>
      <c r="M36" s="895" t="s">
        <v>18</v>
      </c>
      <c r="N36" s="581" t="s">
        <v>10</v>
      </c>
      <c r="O36" s="624" t="s">
        <v>35</v>
      </c>
    </row>
    <row r="37" spans="1:15" s="732" customFormat="1" x14ac:dyDescent="0.15">
      <c r="A37" s="613">
        <v>36</v>
      </c>
      <c r="B37" s="610" t="s">
        <v>976</v>
      </c>
      <c r="C37" s="611" t="s">
        <v>47</v>
      </c>
      <c r="D37" s="612" t="s">
        <v>977</v>
      </c>
      <c r="E37" s="654" t="s">
        <v>320</v>
      </c>
      <c r="F37" s="655" t="s">
        <v>2082</v>
      </c>
      <c r="G37" s="896" t="s">
        <v>2083</v>
      </c>
      <c r="H37" s="613">
        <v>36</v>
      </c>
      <c r="I37" s="610" t="s">
        <v>1020</v>
      </c>
      <c r="J37" s="611" t="s">
        <v>47</v>
      </c>
      <c r="K37" s="610" t="s">
        <v>977</v>
      </c>
      <c r="L37" s="895" t="s">
        <v>7064</v>
      </c>
      <c r="M37" s="895" t="s">
        <v>18</v>
      </c>
      <c r="N37" s="581" t="s">
        <v>10</v>
      </c>
      <c r="O37" s="601" t="s">
        <v>2</v>
      </c>
    </row>
    <row r="38" spans="1:15" s="732" customFormat="1" x14ac:dyDescent="0.15">
      <c r="A38" s="604"/>
      <c r="B38" s="605"/>
      <c r="C38" s="642"/>
      <c r="D38" s="618"/>
      <c r="E38" s="654" t="s">
        <v>7065</v>
      </c>
      <c r="F38" s="655" t="s">
        <v>7066</v>
      </c>
      <c r="G38" s="896" t="s">
        <v>7067</v>
      </c>
      <c r="H38" s="604"/>
      <c r="I38" s="605"/>
      <c r="J38" s="604"/>
      <c r="K38" s="605"/>
      <c r="L38" s="896" t="s">
        <v>7068</v>
      </c>
      <c r="M38" s="601" t="s">
        <v>1928</v>
      </c>
      <c r="N38" s="886"/>
      <c r="O38" s="587"/>
    </row>
    <row r="39" spans="1:15" s="732" customFormat="1" x14ac:dyDescent="0.15">
      <c r="A39" s="604"/>
      <c r="B39" s="605"/>
      <c r="C39" s="642"/>
      <c r="D39" s="618"/>
      <c r="E39" s="654" t="s">
        <v>1464</v>
      </c>
      <c r="F39" s="897" t="s">
        <v>7069</v>
      </c>
      <c r="G39" s="898" t="s">
        <v>7070</v>
      </c>
      <c r="H39" s="604"/>
      <c r="I39" s="605"/>
      <c r="J39" s="604"/>
      <c r="K39" s="605"/>
      <c r="L39" s="898" t="s">
        <v>7070</v>
      </c>
      <c r="M39" s="601" t="s">
        <v>37</v>
      </c>
      <c r="N39" s="886"/>
      <c r="O39" s="587"/>
    </row>
    <row r="40" spans="1:15" s="732" customFormat="1" x14ac:dyDescent="0.15">
      <c r="A40" s="604"/>
      <c r="B40" s="605"/>
      <c r="C40" s="642"/>
      <c r="D40" s="618"/>
      <c r="E40" s="654" t="s">
        <v>1470</v>
      </c>
      <c r="F40" s="897" t="s">
        <v>7071</v>
      </c>
      <c r="G40" s="896" t="s">
        <v>7072</v>
      </c>
      <c r="H40" s="604"/>
      <c r="I40" s="605"/>
      <c r="J40" s="604"/>
      <c r="K40" s="605"/>
      <c r="L40" s="896" t="s">
        <v>7073</v>
      </c>
      <c r="M40" s="601" t="s">
        <v>1945</v>
      </c>
      <c r="N40" s="886"/>
      <c r="O40" s="587"/>
    </row>
    <row r="41" spans="1:15" s="732" customFormat="1" x14ac:dyDescent="0.15">
      <c r="A41" s="604"/>
      <c r="B41" s="605"/>
      <c r="C41" s="642"/>
      <c r="D41" s="618"/>
      <c r="E41" s="654" t="s">
        <v>1475</v>
      </c>
      <c r="F41" s="897" t="s">
        <v>7074</v>
      </c>
      <c r="G41" s="896" t="s">
        <v>7075</v>
      </c>
      <c r="H41" s="604"/>
      <c r="I41" s="605"/>
      <c r="J41" s="604"/>
      <c r="K41" s="605"/>
      <c r="L41" s="896" t="s">
        <v>7076</v>
      </c>
      <c r="M41" s="606" t="s">
        <v>1945</v>
      </c>
      <c r="N41" s="592"/>
      <c r="O41" s="600"/>
    </row>
    <row r="42" spans="1:15" s="732" customFormat="1" ht="22.5" x14ac:dyDescent="0.15">
      <c r="A42" s="604"/>
      <c r="B42" s="605"/>
      <c r="C42" s="611" t="s">
        <v>55</v>
      </c>
      <c r="D42" s="612" t="s">
        <v>7077</v>
      </c>
      <c r="E42" s="626" t="s">
        <v>97</v>
      </c>
      <c r="F42" s="678" t="s">
        <v>7078</v>
      </c>
      <c r="G42" s="895" t="s">
        <v>7079</v>
      </c>
      <c r="H42" s="604"/>
      <c r="I42" s="605"/>
      <c r="J42" s="611" t="s">
        <v>55</v>
      </c>
      <c r="K42" s="612" t="s">
        <v>7077</v>
      </c>
      <c r="L42" s="677" t="s">
        <v>7080</v>
      </c>
      <c r="M42" s="601" t="s">
        <v>1945</v>
      </c>
      <c r="N42" s="581" t="s">
        <v>10</v>
      </c>
      <c r="O42" s="601" t="s">
        <v>35</v>
      </c>
    </row>
    <row r="43" spans="1:15" s="732" customFormat="1" x14ac:dyDescent="0.15">
      <c r="A43" s="604"/>
      <c r="B43" s="605"/>
      <c r="C43" s="702"/>
      <c r="D43" s="703"/>
      <c r="E43" s="622"/>
      <c r="F43" s="899"/>
      <c r="G43" s="677"/>
      <c r="H43" s="604"/>
      <c r="I43" s="605"/>
      <c r="J43" s="702"/>
      <c r="K43" s="703"/>
      <c r="L43" s="900" t="s">
        <v>7081</v>
      </c>
      <c r="M43" s="607"/>
      <c r="N43" s="600"/>
      <c r="O43" s="608"/>
    </row>
    <row r="44" spans="1:15" s="732" customFormat="1" x14ac:dyDescent="0.15">
      <c r="A44" s="609">
        <v>37</v>
      </c>
      <c r="B44" s="636" t="s">
        <v>981</v>
      </c>
      <c r="C44" s="611" t="s">
        <v>55</v>
      </c>
      <c r="D44" s="650" t="s">
        <v>980</v>
      </c>
      <c r="E44" s="686" t="s">
        <v>14</v>
      </c>
      <c r="F44" s="603" t="s">
        <v>7082</v>
      </c>
      <c r="G44" s="601" t="s">
        <v>7083</v>
      </c>
      <c r="H44" s="602">
        <v>37</v>
      </c>
      <c r="I44" s="610" t="s">
        <v>1019</v>
      </c>
      <c r="J44" s="611" t="s">
        <v>55</v>
      </c>
      <c r="K44" s="650" t="s">
        <v>980</v>
      </c>
      <c r="L44" s="603" t="s">
        <v>7083</v>
      </c>
      <c r="M44" s="601" t="s">
        <v>11</v>
      </c>
      <c r="N44" s="581" t="s">
        <v>10</v>
      </c>
      <c r="O44" s="601" t="s">
        <v>35</v>
      </c>
    </row>
    <row r="45" spans="1:15" s="732" customFormat="1" x14ac:dyDescent="0.15">
      <c r="A45" s="616"/>
      <c r="B45" s="643"/>
      <c r="C45" s="617"/>
      <c r="D45" s="632"/>
      <c r="E45" s="609" t="s">
        <v>16</v>
      </c>
      <c r="F45" s="603" t="s">
        <v>7084</v>
      </c>
      <c r="G45" s="601" t="s">
        <v>7085</v>
      </c>
      <c r="H45" s="629"/>
      <c r="I45" s="605"/>
      <c r="J45" s="617"/>
      <c r="K45" s="632"/>
      <c r="L45" s="603" t="s">
        <v>7085</v>
      </c>
      <c r="M45" s="601" t="s">
        <v>11</v>
      </c>
      <c r="N45" s="581"/>
      <c r="O45" s="601"/>
    </row>
    <row r="46" spans="1:15" s="732" customFormat="1" x14ac:dyDescent="0.15">
      <c r="A46" s="616"/>
      <c r="B46" s="643"/>
      <c r="C46" s="617"/>
      <c r="D46" s="632"/>
      <c r="E46" s="609" t="s">
        <v>33</v>
      </c>
      <c r="F46" s="603" t="s">
        <v>7086</v>
      </c>
      <c r="G46" s="601" t="s">
        <v>7087</v>
      </c>
      <c r="H46" s="629"/>
      <c r="I46" s="605"/>
      <c r="J46" s="617"/>
      <c r="K46" s="632"/>
      <c r="L46" s="603" t="s">
        <v>7087</v>
      </c>
      <c r="M46" s="601" t="s">
        <v>11</v>
      </c>
      <c r="N46" s="886"/>
      <c r="O46" s="587"/>
    </row>
    <row r="47" spans="1:15" s="732" customFormat="1" x14ac:dyDescent="0.15">
      <c r="A47" s="616"/>
      <c r="B47" s="643"/>
      <c r="C47" s="617"/>
      <c r="D47" s="632"/>
      <c r="E47" s="609" t="s">
        <v>20</v>
      </c>
      <c r="F47" s="603" t="s">
        <v>7088</v>
      </c>
      <c r="G47" s="601" t="s">
        <v>7089</v>
      </c>
      <c r="H47" s="629"/>
      <c r="I47" s="605"/>
      <c r="J47" s="617"/>
      <c r="K47" s="632"/>
      <c r="L47" s="601" t="s">
        <v>7090</v>
      </c>
      <c r="M47" s="601" t="s">
        <v>96</v>
      </c>
      <c r="N47" s="886"/>
      <c r="O47" s="587"/>
    </row>
    <row r="48" spans="1:15" s="732" customFormat="1" x14ac:dyDescent="0.15">
      <c r="A48" s="616"/>
      <c r="B48" s="643"/>
      <c r="C48" s="617"/>
      <c r="D48" s="632"/>
      <c r="E48" s="630"/>
      <c r="F48" s="631"/>
      <c r="G48" s="600"/>
      <c r="H48" s="629"/>
      <c r="I48" s="605"/>
      <c r="J48" s="617"/>
      <c r="K48" s="632"/>
      <c r="L48" s="601" t="s">
        <v>7091</v>
      </c>
      <c r="M48" s="600"/>
      <c r="N48" s="886"/>
      <c r="O48" s="587"/>
    </row>
    <row r="49" spans="1:15" s="732" customFormat="1" x14ac:dyDescent="0.15">
      <c r="A49" s="616"/>
      <c r="B49" s="643"/>
      <c r="C49" s="617"/>
      <c r="D49" s="632"/>
      <c r="E49" s="609" t="s">
        <v>34</v>
      </c>
      <c r="F49" s="603" t="s">
        <v>7092</v>
      </c>
      <c r="G49" s="601" t="s">
        <v>7093</v>
      </c>
      <c r="H49" s="629"/>
      <c r="I49" s="605"/>
      <c r="J49" s="617"/>
      <c r="K49" s="632"/>
      <c r="L49" s="601" t="s">
        <v>7094</v>
      </c>
      <c r="M49" s="601" t="s">
        <v>96</v>
      </c>
      <c r="N49" s="886"/>
      <c r="O49" s="587"/>
    </row>
    <row r="50" spans="1:15" s="732" customFormat="1" x14ac:dyDescent="0.15">
      <c r="A50" s="616"/>
      <c r="B50" s="643"/>
      <c r="C50" s="617"/>
      <c r="D50" s="632"/>
      <c r="E50" s="609" t="s">
        <v>73</v>
      </c>
      <c r="F50" s="603" t="s">
        <v>7095</v>
      </c>
      <c r="G50" s="601" t="s">
        <v>7096</v>
      </c>
      <c r="H50" s="629"/>
      <c r="I50" s="605"/>
      <c r="J50" s="617"/>
      <c r="K50" s="632"/>
      <c r="L50" s="601" t="s">
        <v>7097</v>
      </c>
      <c r="M50" s="601" t="s">
        <v>1576</v>
      </c>
      <c r="N50" s="886"/>
      <c r="O50" s="587"/>
    </row>
    <row r="51" spans="1:15" s="732" customFormat="1" x14ac:dyDescent="0.15">
      <c r="A51" s="616"/>
      <c r="B51" s="643"/>
      <c r="C51" s="617"/>
      <c r="D51" s="632"/>
      <c r="E51" s="609" t="s">
        <v>39</v>
      </c>
      <c r="F51" s="603" t="s">
        <v>7098</v>
      </c>
      <c r="G51" s="601" t="s">
        <v>7099</v>
      </c>
      <c r="H51" s="629"/>
      <c r="I51" s="605"/>
      <c r="J51" s="617"/>
      <c r="K51" s="632"/>
      <c r="L51" s="601" t="s">
        <v>7100</v>
      </c>
      <c r="M51" s="601" t="s">
        <v>13</v>
      </c>
      <c r="N51" s="886"/>
      <c r="O51" s="587"/>
    </row>
    <row r="52" spans="1:15" s="732" customFormat="1" x14ac:dyDescent="0.15">
      <c r="A52" s="616"/>
      <c r="B52" s="643"/>
      <c r="C52" s="617"/>
      <c r="D52" s="632"/>
      <c r="E52" s="609" t="s">
        <v>117</v>
      </c>
      <c r="F52" s="603" t="s">
        <v>7101</v>
      </c>
      <c r="G52" s="601" t="s">
        <v>7102</v>
      </c>
      <c r="H52" s="629"/>
      <c r="I52" s="605"/>
      <c r="J52" s="617"/>
      <c r="K52" s="632"/>
      <c r="L52" s="601" t="s">
        <v>7103</v>
      </c>
      <c r="M52" s="601" t="s">
        <v>80</v>
      </c>
      <c r="N52" s="886"/>
      <c r="O52" s="587"/>
    </row>
    <row r="53" spans="1:15" s="732" customFormat="1" x14ac:dyDescent="0.15">
      <c r="A53" s="616"/>
      <c r="B53" s="643"/>
      <c r="C53" s="617"/>
      <c r="D53" s="632"/>
      <c r="E53" s="830" t="s">
        <v>7104</v>
      </c>
      <c r="F53" s="603" t="s">
        <v>7105</v>
      </c>
      <c r="G53" s="601" t="s">
        <v>7106</v>
      </c>
      <c r="H53" s="629"/>
      <c r="I53" s="605"/>
      <c r="J53" s="617"/>
      <c r="K53" s="632"/>
      <c r="L53" s="601" t="s">
        <v>7106</v>
      </c>
      <c r="M53" s="601" t="s">
        <v>80</v>
      </c>
      <c r="N53" s="592"/>
      <c r="O53" s="600"/>
    </row>
    <row r="54" spans="1:15" s="732" customFormat="1" x14ac:dyDescent="0.15">
      <c r="A54" s="1637">
        <v>38</v>
      </c>
      <c r="B54" s="1629" t="s">
        <v>984</v>
      </c>
      <c r="C54" s="1766" t="s">
        <v>54</v>
      </c>
      <c r="D54" s="1648" t="s">
        <v>983</v>
      </c>
      <c r="E54" s="626" t="s">
        <v>16</v>
      </c>
      <c r="F54" s="603" t="s">
        <v>7107</v>
      </c>
      <c r="G54" s="601" t="s">
        <v>7108</v>
      </c>
      <c r="H54" s="1644">
        <v>38</v>
      </c>
      <c r="I54" s="1639" t="s">
        <v>1017</v>
      </c>
      <c r="J54" s="1772" t="s">
        <v>47</v>
      </c>
      <c r="K54" s="1639" t="s">
        <v>1018</v>
      </c>
      <c r="L54" s="606" t="s">
        <v>7109</v>
      </c>
      <c r="M54" s="601" t="s">
        <v>107</v>
      </c>
      <c r="N54" s="581" t="s">
        <v>10</v>
      </c>
      <c r="O54" s="601" t="s">
        <v>35</v>
      </c>
    </row>
    <row r="55" spans="1:15" s="732" customFormat="1" x14ac:dyDescent="0.15">
      <c r="A55" s="1638"/>
      <c r="B55" s="1630"/>
      <c r="C55" s="1767"/>
      <c r="D55" s="1649"/>
      <c r="E55" s="622"/>
      <c r="F55" s="631"/>
      <c r="G55" s="600"/>
      <c r="H55" s="1645"/>
      <c r="I55" s="1640"/>
      <c r="J55" s="1773"/>
      <c r="K55" s="1640"/>
      <c r="L55" s="600" t="s">
        <v>7110</v>
      </c>
      <c r="M55" s="905"/>
      <c r="N55" s="886"/>
      <c r="O55" s="587"/>
    </row>
    <row r="56" spans="1:15" s="732" customFormat="1" ht="22.5" x14ac:dyDescent="0.15">
      <c r="A56" s="1638"/>
      <c r="B56" s="1630"/>
      <c r="C56" s="1767"/>
      <c r="D56" s="1649"/>
      <c r="E56" s="626" t="s">
        <v>33</v>
      </c>
      <c r="F56" s="603" t="s">
        <v>7111</v>
      </c>
      <c r="G56" s="601" t="s">
        <v>7112</v>
      </c>
      <c r="H56" s="1645"/>
      <c r="I56" s="1640"/>
      <c r="J56" s="1773"/>
      <c r="K56" s="1640"/>
      <c r="L56" s="600" t="s">
        <v>7113</v>
      </c>
      <c r="M56" s="606" t="s">
        <v>96</v>
      </c>
      <c r="N56" s="886"/>
      <c r="O56" s="587"/>
    </row>
    <row r="57" spans="1:15" s="732" customFormat="1" ht="22.5" x14ac:dyDescent="0.15">
      <c r="A57" s="1638"/>
      <c r="B57" s="1630"/>
      <c r="C57" s="1767"/>
      <c r="D57" s="1649"/>
      <c r="E57" s="621"/>
      <c r="F57" s="615"/>
      <c r="G57" s="587"/>
      <c r="H57" s="1645"/>
      <c r="I57" s="1640"/>
      <c r="J57" s="1773"/>
      <c r="K57" s="1640"/>
      <c r="L57" s="600" t="s">
        <v>7114</v>
      </c>
      <c r="M57" s="606" t="s">
        <v>13</v>
      </c>
      <c r="N57" s="886"/>
      <c r="O57" s="587"/>
    </row>
    <row r="58" spans="1:15" s="732" customFormat="1" x14ac:dyDescent="0.15">
      <c r="A58" s="1638"/>
      <c r="B58" s="1630"/>
      <c r="C58" s="1767"/>
      <c r="D58" s="1649"/>
      <c r="E58" s="621"/>
      <c r="F58" s="615"/>
      <c r="G58" s="600"/>
      <c r="H58" s="1645"/>
      <c r="I58" s="1640"/>
      <c r="J58" s="1773"/>
      <c r="K58" s="1640"/>
      <c r="L58" s="600" t="s">
        <v>7115</v>
      </c>
      <c r="M58" s="587" t="s">
        <v>80</v>
      </c>
      <c r="N58" s="886"/>
      <c r="O58" s="587"/>
    </row>
    <row r="59" spans="1:15" s="732" customFormat="1" x14ac:dyDescent="0.15">
      <c r="A59" s="1638"/>
      <c r="B59" s="1630"/>
      <c r="C59" s="1767"/>
      <c r="D59" s="1649"/>
      <c r="E59" s="621"/>
      <c r="F59" s="605"/>
      <c r="G59" s="587" t="s">
        <v>7116</v>
      </c>
      <c r="H59" s="1645"/>
      <c r="I59" s="1640"/>
      <c r="J59" s="1773"/>
      <c r="K59" s="1640"/>
      <c r="L59" s="600" t="s">
        <v>7117</v>
      </c>
      <c r="M59" s="606" t="s">
        <v>94</v>
      </c>
      <c r="N59" s="886"/>
      <c r="O59" s="587"/>
    </row>
    <row r="60" spans="1:15" s="732" customFormat="1" x14ac:dyDescent="0.15">
      <c r="A60" s="1638"/>
      <c r="B60" s="1630"/>
      <c r="C60" s="1767"/>
      <c r="D60" s="1649"/>
      <c r="E60" s="621"/>
      <c r="F60" s="605"/>
      <c r="G60" s="606" t="s">
        <v>7118</v>
      </c>
      <c r="H60" s="1645"/>
      <c r="I60" s="1640"/>
      <c r="J60" s="1773"/>
      <c r="K60" s="1640"/>
      <c r="L60" s="600" t="s">
        <v>7119</v>
      </c>
      <c r="M60" s="606" t="s">
        <v>107</v>
      </c>
      <c r="N60" s="886"/>
      <c r="O60" s="587"/>
    </row>
    <row r="61" spans="1:15" s="732" customFormat="1" ht="22.5" x14ac:dyDescent="0.15">
      <c r="A61" s="1638"/>
      <c r="B61" s="1630"/>
      <c r="C61" s="1767"/>
      <c r="D61" s="1649"/>
      <c r="E61" s="622"/>
      <c r="F61" s="631"/>
      <c r="G61" s="606" t="s">
        <v>7120</v>
      </c>
      <c r="H61" s="1645"/>
      <c r="I61" s="1640"/>
      <c r="J61" s="1773"/>
      <c r="K61" s="1640"/>
      <c r="L61" s="600" t="s">
        <v>7121</v>
      </c>
      <c r="M61" s="587" t="s">
        <v>107</v>
      </c>
      <c r="N61" s="886"/>
      <c r="O61" s="587"/>
    </row>
    <row r="62" spans="1:15" s="732" customFormat="1" x14ac:dyDescent="0.15">
      <c r="A62" s="1638"/>
      <c r="B62" s="1630"/>
      <c r="C62" s="1767"/>
      <c r="D62" s="1649"/>
      <c r="E62" s="622" t="s">
        <v>20</v>
      </c>
      <c r="F62" s="631" t="s">
        <v>7122</v>
      </c>
      <c r="G62" s="606" t="s">
        <v>7123</v>
      </c>
      <c r="H62" s="1645"/>
      <c r="I62" s="1640"/>
      <c r="J62" s="1773"/>
      <c r="K62" s="1640"/>
      <c r="L62" s="600" t="s">
        <v>7124</v>
      </c>
      <c r="M62" s="606" t="s">
        <v>96</v>
      </c>
      <c r="N62" s="886"/>
      <c r="O62" s="587"/>
    </row>
    <row r="63" spans="1:15" s="732" customFormat="1" x14ac:dyDescent="0.15">
      <c r="A63" s="1638"/>
      <c r="B63" s="1630"/>
      <c r="C63" s="1767"/>
      <c r="D63" s="1649"/>
      <c r="E63" s="622" t="s">
        <v>34</v>
      </c>
      <c r="F63" s="631" t="s">
        <v>7125</v>
      </c>
      <c r="G63" s="606" t="s">
        <v>7126</v>
      </c>
      <c r="H63" s="1645"/>
      <c r="I63" s="1640"/>
      <c r="J63" s="1773"/>
      <c r="K63" s="1640"/>
      <c r="L63" s="606" t="s">
        <v>7126</v>
      </c>
      <c r="M63" s="587" t="s">
        <v>96</v>
      </c>
      <c r="N63" s="886"/>
      <c r="O63" s="587"/>
    </row>
    <row r="64" spans="1:15" s="732" customFormat="1" x14ac:dyDescent="0.15">
      <c r="A64" s="1638"/>
      <c r="B64" s="1630"/>
      <c r="C64" s="1767"/>
      <c r="D64" s="1649"/>
      <c r="E64" s="622" t="s">
        <v>22</v>
      </c>
      <c r="F64" s="608" t="s">
        <v>7127</v>
      </c>
      <c r="G64" s="606" t="s">
        <v>7128</v>
      </c>
      <c r="H64" s="1645"/>
      <c r="I64" s="1640"/>
      <c r="J64" s="1773"/>
      <c r="K64" s="1640"/>
      <c r="L64" s="606" t="s">
        <v>7128</v>
      </c>
      <c r="M64" s="606" t="s">
        <v>80</v>
      </c>
      <c r="N64" s="886"/>
      <c r="O64" s="587"/>
    </row>
    <row r="65" spans="1:15" s="732" customFormat="1" x14ac:dyDescent="0.15">
      <c r="A65" s="1657"/>
      <c r="B65" s="1631"/>
      <c r="C65" s="1768"/>
      <c r="D65" s="1783"/>
      <c r="E65" s="622" t="s">
        <v>39</v>
      </c>
      <c r="F65" s="608" t="s">
        <v>7129</v>
      </c>
      <c r="G65" s="606" t="s">
        <v>7130</v>
      </c>
      <c r="H65" s="1784"/>
      <c r="I65" s="1658"/>
      <c r="J65" s="1774"/>
      <c r="K65" s="1658"/>
      <c r="L65" s="606" t="s">
        <v>7131</v>
      </c>
      <c r="M65" s="606" t="s">
        <v>80</v>
      </c>
      <c r="N65" s="592"/>
      <c r="O65" s="600"/>
    </row>
    <row r="66" spans="1:15" s="732" customFormat="1" ht="85.9" customHeight="1" x14ac:dyDescent="0.15">
      <c r="A66" s="613">
        <v>39</v>
      </c>
      <c r="B66" s="610" t="s">
        <v>985</v>
      </c>
      <c r="C66" s="626"/>
      <c r="D66" s="612" t="s">
        <v>986</v>
      </c>
      <c r="E66" s="1637" t="s">
        <v>16</v>
      </c>
      <c r="F66" s="1639" t="s">
        <v>7132</v>
      </c>
      <c r="G66" s="606" t="s">
        <v>2207</v>
      </c>
      <c r="H66" s="613">
        <v>39</v>
      </c>
      <c r="I66" s="610" t="s">
        <v>986</v>
      </c>
      <c r="J66" s="613"/>
      <c r="K66" s="610" t="s">
        <v>986</v>
      </c>
      <c r="L66" s="606" t="s">
        <v>7133</v>
      </c>
      <c r="M66" s="606" t="s">
        <v>7134</v>
      </c>
      <c r="N66" s="581" t="s">
        <v>10</v>
      </c>
      <c r="O66" s="601" t="s">
        <v>2</v>
      </c>
    </row>
    <row r="67" spans="1:15" s="732" customFormat="1" x14ac:dyDescent="0.15">
      <c r="A67" s="604"/>
      <c r="B67" s="605"/>
      <c r="C67" s="621"/>
      <c r="D67" s="618"/>
      <c r="E67" s="1657"/>
      <c r="F67" s="1658"/>
      <c r="G67" s="606" t="s">
        <v>164</v>
      </c>
      <c r="H67" s="604"/>
      <c r="I67" s="605"/>
      <c r="J67" s="604"/>
      <c r="K67" s="605"/>
      <c r="L67" s="606" t="s">
        <v>7135</v>
      </c>
      <c r="M67" s="606" t="s">
        <v>6</v>
      </c>
      <c r="N67" s="886"/>
      <c r="O67" s="587"/>
    </row>
    <row r="68" spans="1:15" s="732" customFormat="1" ht="122.45" customHeight="1" x14ac:dyDescent="0.15">
      <c r="A68" s="604"/>
      <c r="B68" s="605"/>
      <c r="C68" s="621"/>
      <c r="D68" s="618"/>
      <c r="E68" s="1720" t="s">
        <v>33</v>
      </c>
      <c r="F68" s="1722" t="s">
        <v>3237</v>
      </c>
      <c r="G68" s="648" t="s">
        <v>2212</v>
      </c>
      <c r="H68" s="604"/>
      <c r="I68" s="605"/>
      <c r="J68" s="604"/>
      <c r="K68" s="605"/>
      <c r="L68" s="648" t="s">
        <v>7136</v>
      </c>
      <c r="M68" s="606" t="s">
        <v>2214</v>
      </c>
      <c r="N68" s="886"/>
      <c r="O68" s="587"/>
    </row>
    <row r="69" spans="1:15" s="732" customFormat="1" ht="122.45" customHeight="1" x14ac:dyDescent="0.15">
      <c r="A69" s="604"/>
      <c r="B69" s="605"/>
      <c r="C69" s="621"/>
      <c r="D69" s="618"/>
      <c r="E69" s="1721"/>
      <c r="F69" s="1723"/>
      <c r="G69" s="606" t="s">
        <v>2218</v>
      </c>
      <c r="H69" s="604"/>
      <c r="I69" s="605"/>
      <c r="J69" s="604"/>
      <c r="K69" s="605"/>
      <c r="L69" s="606" t="s">
        <v>7137</v>
      </c>
      <c r="M69" s="606" t="s">
        <v>2220</v>
      </c>
      <c r="N69" s="886"/>
      <c r="O69" s="587"/>
    </row>
    <row r="70" spans="1:15" s="732" customFormat="1" ht="122.45" customHeight="1" x14ac:dyDescent="0.15">
      <c r="A70" s="604"/>
      <c r="B70" s="605"/>
      <c r="C70" s="621"/>
      <c r="D70" s="618"/>
      <c r="E70" s="1721"/>
      <c r="F70" s="1723"/>
      <c r="G70" s="587" t="s">
        <v>165</v>
      </c>
      <c r="H70" s="604"/>
      <c r="I70" s="605"/>
      <c r="J70" s="604"/>
      <c r="K70" s="605"/>
      <c r="L70" s="587" t="s">
        <v>7138</v>
      </c>
      <c r="M70" s="780" t="s">
        <v>114</v>
      </c>
      <c r="N70" s="886"/>
      <c r="O70" s="587"/>
    </row>
    <row r="71" spans="1:15" s="732" customFormat="1" x14ac:dyDescent="0.15">
      <c r="A71" s="604"/>
      <c r="B71" s="605"/>
      <c r="C71" s="621"/>
      <c r="D71" s="618"/>
      <c r="E71" s="1721"/>
      <c r="F71" s="1723"/>
      <c r="G71" s="606" t="s">
        <v>166</v>
      </c>
      <c r="H71" s="604"/>
      <c r="I71" s="605"/>
      <c r="J71" s="604"/>
      <c r="K71" s="605"/>
      <c r="L71" s="601" t="s">
        <v>7139</v>
      </c>
      <c r="M71" s="601" t="s">
        <v>18</v>
      </c>
      <c r="N71" s="886"/>
      <c r="O71" s="587"/>
    </row>
    <row r="72" spans="1:15" s="732" customFormat="1" x14ac:dyDescent="0.15">
      <c r="A72" s="604"/>
      <c r="B72" s="605"/>
      <c r="C72" s="621"/>
      <c r="D72" s="618"/>
      <c r="E72" s="1721"/>
      <c r="F72" s="1723"/>
      <c r="G72" s="606" t="s">
        <v>3470</v>
      </c>
      <c r="H72" s="604"/>
      <c r="I72" s="605"/>
      <c r="J72" s="604"/>
      <c r="K72" s="605"/>
      <c r="L72" s="600"/>
      <c r="M72" s="587"/>
      <c r="N72" s="886"/>
      <c r="O72" s="587"/>
    </row>
    <row r="73" spans="1:15" s="732" customFormat="1" x14ac:dyDescent="0.15">
      <c r="A73" s="604"/>
      <c r="B73" s="605"/>
      <c r="C73" s="621"/>
      <c r="D73" s="618"/>
      <c r="E73" s="1721"/>
      <c r="F73" s="1723"/>
      <c r="G73" s="606" t="s">
        <v>167</v>
      </c>
      <c r="H73" s="604"/>
      <c r="I73" s="605"/>
      <c r="J73" s="604"/>
      <c r="K73" s="605"/>
      <c r="L73" s="606" t="s">
        <v>7140</v>
      </c>
      <c r="M73" s="587"/>
      <c r="N73" s="886"/>
      <c r="O73" s="587"/>
    </row>
    <row r="74" spans="1:15" s="732" customFormat="1" x14ac:dyDescent="0.15">
      <c r="A74" s="604"/>
      <c r="B74" s="605"/>
      <c r="C74" s="621"/>
      <c r="D74" s="618"/>
      <c r="E74" s="1721"/>
      <c r="F74" s="1723"/>
      <c r="G74" s="606" t="s">
        <v>3473</v>
      </c>
      <c r="H74" s="604"/>
      <c r="I74" s="605"/>
      <c r="J74" s="604"/>
      <c r="K74" s="605"/>
      <c r="L74" s="587" t="s">
        <v>7141</v>
      </c>
      <c r="M74" s="587"/>
      <c r="N74" s="886"/>
      <c r="O74" s="587"/>
    </row>
    <row r="75" spans="1:15" s="732" customFormat="1" x14ac:dyDescent="0.15">
      <c r="A75" s="604"/>
      <c r="B75" s="605"/>
      <c r="C75" s="621"/>
      <c r="D75" s="618"/>
      <c r="E75" s="1721"/>
      <c r="F75" s="1723"/>
      <c r="G75" s="606" t="s">
        <v>3475</v>
      </c>
      <c r="H75" s="604"/>
      <c r="I75" s="605"/>
      <c r="J75" s="604"/>
      <c r="K75" s="605"/>
      <c r="L75" s="600"/>
      <c r="M75" s="587"/>
      <c r="N75" s="886"/>
      <c r="O75" s="587"/>
    </row>
    <row r="76" spans="1:15" s="732" customFormat="1" x14ac:dyDescent="0.15">
      <c r="A76" s="604"/>
      <c r="B76" s="605"/>
      <c r="C76" s="621"/>
      <c r="D76" s="618"/>
      <c r="E76" s="1721"/>
      <c r="F76" s="1723"/>
      <c r="G76" s="606" t="s">
        <v>168</v>
      </c>
      <c r="H76" s="604"/>
      <c r="I76" s="605"/>
      <c r="J76" s="604"/>
      <c r="K76" s="605"/>
      <c r="L76" s="601" t="s">
        <v>7142</v>
      </c>
      <c r="M76" s="587"/>
      <c r="N76" s="886"/>
      <c r="O76" s="587"/>
    </row>
    <row r="77" spans="1:15" s="732" customFormat="1" x14ac:dyDescent="0.15">
      <c r="A77" s="604"/>
      <c r="B77" s="605"/>
      <c r="C77" s="621"/>
      <c r="D77" s="618"/>
      <c r="E77" s="1721"/>
      <c r="F77" s="1723"/>
      <c r="G77" s="606" t="s">
        <v>3480</v>
      </c>
      <c r="H77" s="604"/>
      <c r="I77" s="605"/>
      <c r="J77" s="604"/>
      <c r="K77" s="605"/>
      <c r="L77" s="600"/>
      <c r="M77" s="587"/>
      <c r="N77" s="886"/>
      <c r="O77" s="587"/>
    </row>
    <row r="78" spans="1:15" s="732" customFormat="1" x14ac:dyDescent="0.15">
      <c r="A78" s="604"/>
      <c r="B78" s="605"/>
      <c r="C78" s="621"/>
      <c r="D78" s="618"/>
      <c r="E78" s="1721"/>
      <c r="F78" s="1723"/>
      <c r="G78" s="606" t="s">
        <v>7143</v>
      </c>
      <c r="H78" s="604"/>
      <c r="I78" s="605"/>
      <c r="J78" s="604"/>
      <c r="K78" s="605"/>
      <c r="L78" s="606" t="s">
        <v>7144</v>
      </c>
      <c r="M78" s="780"/>
      <c r="N78" s="886"/>
      <c r="O78" s="587"/>
    </row>
    <row r="79" spans="1:15" s="732" customFormat="1" x14ac:dyDescent="0.15">
      <c r="A79" s="604"/>
      <c r="B79" s="605"/>
      <c r="C79" s="621"/>
      <c r="D79" s="618"/>
      <c r="E79" s="846"/>
      <c r="F79" s="791"/>
      <c r="G79" s="601" t="s">
        <v>7145</v>
      </c>
      <c r="H79" s="604"/>
      <c r="I79" s="605"/>
      <c r="J79" s="604"/>
      <c r="K79" s="605"/>
      <c r="L79" s="600" t="s">
        <v>7146</v>
      </c>
      <c r="M79" s="780"/>
      <c r="N79" s="886"/>
      <c r="O79" s="587"/>
    </row>
    <row r="80" spans="1:15" s="732" customFormat="1" x14ac:dyDescent="0.15">
      <c r="A80" s="604"/>
      <c r="B80" s="605"/>
      <c r="C80" s="621"/>
      <c r="D80" s="618"/>
      <c r="E80" s="846"/>
      <c r="F80" s="791"/>
      <c r="G80" s="600"/>
      <c r="H80" s="604"/>
      <c r="I80" s="605"/>
      <c r="J80" s="604"/>
      <c r="K80" s="605"/>
      <c r="L80" s="600" t="s">
        <v>7147</v>
      </c>
      <c r="M80" s="780"/>
      <c r="N80" s="886"/>
      <c r="O80" s="587"/>
    </row>
    <row r="81" spans="1:15" s="732" customFormat="1" x14ac:dyDescent="0.15">
      <c r="A81" s="604"/>
      <c r="B81" s="605"/>
      <c r="C81" s="621"/>
      <c r="D81" s="618"/>
      <c r="E81" s="846"/>
      <c r="F81" s="791"/>
      <c r="G81" s="601" t="s">
        <v>7148</v>
      </c>
      <c r="H81" s="604"/>
      <c r="I81" s="605"/>
      <c r="J81" s="604"/>
      <c r="K81" s="605"/>
      <c r="L81" s="600" t="s">
        <v>7148</v>
      </c>
      <c r="M81" s="780"/>
      <c r="N81" s="886"/>
      <c r="O81" s="587"/>
    </row>
    <row r="82" spans="1:15" s="732" customFormat="1" x14ac:dyDescent="0.15">
      <c r="A82" s="604"/>
      <c r="B82" s="605"/>
      <c r="C82" s="621"/>
      <c r="D82" s="618"/>
      <c r="E82" s="846"/>
      <c r="F82" s="791"/>
      <c r="G82" s="601" t="s">
        <v>7149</v>
      </c>
      <c r="H82" s="604"/>
      <c r="I82" s="605"/>
      <c r="J82" s="604"/>
      <c r="K82" s="605"/>
      <c r="L82" s="600" t="s">
        <v>7150</v>
      </c>
      <c r="M82" s="780"/>
      <c r="N82" s="886"/>
      <c r="O82" s="587"/>
    </row>
    <row r="83" spans="1:15" s="732" customFormat="1" x14ac:dyDescent="0.15">
      <c r="A83" s="604"/>
      <c r="B83" s="605"/>
      <c r="C83" s="621"/>
      <c r="D83" s="618"/>
      <c r="E83" s="846"/>
      <c r="F83" s="791"/>
      <c r="G83" s="601" t="s">
        <v>7151</v>
      </c>
      <c r="H83" s="604"/>
      <c r="I83" s="605"/>
      <c r="J83" s="604"/>
      <c r="K83" s="605"/>
      <c r="L83" s="600" t="s">
        <v>7151</v>
      </c>
      <c r="M83" s="682"/>
      <c r="N83" s="886"/>
      <c r="O83" s="587"/>
    </row>
    <row r="84" spans="1:15" s="732" customFormat="1" x14ac:dyDescent="0.15">
      <c r="A84" s="604"/>
      <c r="B84" s="605"/>
      <c r="C84" s="621"/>
      <c r="D84" s="618"/>
      <c r="E84" s="846"/>
      <c r="F84" s="791"/>
      <c r="G84" s="601" t="s">
        <v>7152</v>
      </c>
      <c r="H84" s="604"/>
      <c r="I84" s="605"/>
      <c r="J84" s="604"/>
      <c r="K84" s="605"/>
      <c r="L84" s="600" t="s">
        <v>7153</v>
      </c>
      <c r="M84" s="780" t="s">
        <v>96</v>
      </c>
      <c r="N84" s="886"/>
      <c r="O84" s="587"/>
    </row>
    <row r="85" spans="1:15" s="732" customFormat="1" x14ac:dyDescent="0.15">
      <c r="A85" s="604"/>
      <c r="B85" s="605"/>
      <c r="C85" s="621"/>
      <c r="D85" s="618"/>
      <c r="E85" s="846"/>
      <c r="F85" s="791"/>
      <c r="G85" s="601" t="s">
        <v>7154</v>
      </c>
      <c r="H85" s="604"/>
      <c r="I85" s="605"/>
      <c r="J85" s="604"/>
      <c r="K85" s="605"/>
      <c r="L85" s="600" t="s">
        <v>7155</v>
      </c>
      <c r="M85" s="682"/>
      <c r="N85" s="886"/>
      <c r="O85" s="587"/>
    </row>
    <row r="86" spans="1:15" s="732" customFormat="1" ht="57" customHeight="1" x14ac:dyDescent="0.15">
      <c r="A86" s="604"/>
      <c r="B86" s="605"/>
      <c r="C86" s="621"/>
      <c r="D86" s="618"/>
      <c r="E86" s="846"/>
      <c r="F86" s="791"/>
      <c r="G86" s="601" t="s">
        <v>511</v>
      </c>
      <c r="H86" s="604"/>
      <c r="I86" s="605"/>
      <c r="J86" s="604"/>
      <c r="K86" s="605"/>
      <c r="L86" s="600" t="s">
        <v>7156</v>
      </c>
      <c r="M86" s="682" t="s">
        <v>7157</v>
      </c>
      <c r="N86" s="886"/>
      <c r="O86" s="587"/>
    </row>
    <row r="87" spans="1:15" s="732" customFormat="1" ht="57" customHeight="1" x14ac:dyDescent="0.15">
      <c r="A87" s="604"/>
      <c r="B87" s="605"/>
      <c r="C87" s="621"/>
      <c r="D87" s="618"/>
      <c r="E87" s="846"/>
      <c r="F87" s="791"/>
      <c r="G87" s="601" t="s">
        <v>7158</v>
      </c>
      <c r="H87" s="604"/>
      <c r="I87" s="605"/>
      <c r="J87" s="604"/>
      <c r="K87" s="605"/>
      <c r="L87" s="600" t="s">
        <v>7158</v>
      </c>
      <c r="M87" s="648" t="s">
        <v>7159</v>
      </c>
      <c r="N87" s="886"/>
      <c r="O87" s="587"/>
    </row>
    <row r="88" spans="1:15" s="732" customFormat="1" ht="57" customHeight="1" x14ac:dyDescent="0.15">
      <c r="A88" s="604"/>
      <c r="B88" s="605"/>
      <c r="C88" s="621"/>
      <c r="D88" s="618"/>
      <c r="E88" s="909"/>
      <c r="F88" s="795"/>
      <c r="G88" s="601" t="s">
        <v>7160</v>
      </c>
      <c r="H88" s="604"/>
      <c r="I88" s="605"/>
      <c r="J88" s="604"/>
      <c r="K88" s="605"/>
      <c r="L88" s="600" t="s">
        <v>7160</v>
      </c>
      <c r="M88" s="648" t="s">
        <v>7161</v>
      </c>
      <c r="N88" s="886"/>
      <c r="O88" s="587"/>
    </row>
    <row r="89" spans="1:15" s="732" customFormat="1" x14ac:dyDescent="0.15">
      <c r="A89" s="604"/>
      <c r="B89" s="605"/>
      <c r="C89" s="621"/>
      <c r="D89" s="618"/>
      <c r="E89" s="616" t="s">
        <v>20</v>
      </c>
      <c r="F89" s="847" t="s">
        <v>115</v>
      </c>
      <c r="G89" s="681" t="s">
        <v>169</v>
      </c>
      <c r="H89" s="604"/>
      <c r="I89" s="605"/>
      <c r="J89" s="604"/>
      <c r="K89" s="605"/>
      <c r="L89" s="682" t="s">
        <v>7162</v>
      </c>
      <c r="M89" s="682" t="s">
        <v>107</v>
      </c>
      <c r="N89" s="886"/>
      <c r="O89" s="587"/>
    </row>
    <row r="90" spans="1:15" s="732" customFormat="1" ht="10.9" customHeight="1" x14ac:dyDescent="0.15">
      <c r="A90" s="604"/>
      <c r="B90" s="605"/>
      <c r="C90" s="621"/>
      <c r="D90" s="618"/>
      <c r="E90" s="616"/>
      <c r="F90" s="847"/>
      <c r="G90" s="780"/>
      <c r="H90" s="604"/>
      <c r="I90" s="605"/>
      <c r="J90" s="604"/>
      <c r="K90" s="605"/>
      <c r="L90" s="682" t="s">
        <v>7163</v>
      </c>
      <c r="M90" s="1734" t="s">
        <v>7164</v>
      </c>
      <c r="N90" s="886"/>
      <c r="O90" s="587"/>
    </row>
    <row r="91" spans="1:15" s="732" customFormat="1" ht="15" customHeight="1" x14ac:dyDescent="0.15">
      <c r="A91" s="604"/>
      <c r="B91" s="605"/>
      <c r="C91" s="621"/>
      <c r="D91" s="618"/>
      <c r="E91" s="616"/>
      <c r="F91" s="847"/>
      <c r="G91" s="682"/>
      <c r="H91" s="604"/>
      <c r="I91" s="605"/>
      <c r="J91" s="604"/>
      <c r="K91" s="605"/>
      <c r="L91" s="682" t="s">
        <v>7165</v>
      </c>
      <c r="M91" s="1736"/>
      <c r="N91" s="886"/>
      <c r="O91" s="587"/>
    </row>
    <row r="92" spans="1:15" s="732" customFormat="1" ht="33.75" x14ac:dyDescent="0.15">
      <c r="A92" s="604"/>
      <c r="B92" s="605"/>
      <c r="C92" s="621"/>
      <c r="D92" s="618"/>
      <c r="E92" s="1720" t="s">
        <v>62</v>
      </c>
      <c r="F92" s="1722" t="s">
        <v>101</v>
      </c>
      <c r="G92" s="681" t="s">
        <v>2841</v>
      </c>
      <c r="H92" s="604"/>
      <c r="I92" s="605"/>
      <c r="J92" s="604"/>
      <c r="K92" s="605"/>
      <c r="L92" s="648" t="s">
        <v>7166</v>
      </c>
      <c r="M92" s="668" t="s">
        <v>2244</v>
      </c>
      <c r="N92" s="886"/>
      <c r="O92" s="587"/>
    </row>
    <row r="93" spans="1:15" s="732" customFormat="1" x14ac:dyDescent="0.15">
      <c r="A93" s="604"/>
      <c r="B93" s="605"/>
      <c r="C93" s="621"/>
      <c r="D93" s="618"/>
      <c r="E93" s="1721"/>
      <c r="F93" s="1723"/>
      <c r="G93" s="682"/>
      <c r="H93" s="604"/>
      <c r="I93" s="605"/>
      <c r="J93" s="604"/>
      <c r="K93" s="605"/>
      <c r="L93" s="648" t="s">
        <v>7167</v>
      </c>
      <c r="M93" s="673"/>
      <c r="N93" s="886"/>
      <c r="O93" s="587"/>
    </row>
    <row r="94" spans="1:15" s="732" customFormat="1" x14ac:dyDescent="0.15">
      <c r="A94" s="604"/>
      <c r="B94" s="605"/>
      <c r="C94" s="621"/>
      <c r="D94" s="618"/>
      <c r="E94" s="1721"/>
      <c r="F94" s="1723"/>
      <c r="G94" s="648" t="s">
        <v>7168</v>
      </c>
      <c r="H94" s="604"/>
      <c r="I94" s="605"/>
      <c r="J94" s="604"/>
      <c r="K94" s="605"/>
      <c r="L94" s="648" t="s">
        <v>7169</v>
      </c>
      <c r="M94" s="648" t="s">
        <v>80</v>
      </c>
      <c r="N94" s="886"/>
      <c r="O94" s="587"/>
    </row>
    <row r="95" spans="1:15" s="732" customFormat="1" x14ac:dyDescent="0.15">
      <c r="A95" s="604"/>
      <c r="B95" s="605"/>
      <c r="C95" s="621"/>
      <c r="D95" s="618"/>
      <c r="E95" s="1717"/>
      <c r="F95" s="1719"/>
      <c r="G95" s="648" t="s">
        <v>6925</v>
      </c>
      <c r="H95" s="604"/>
      <c r="I95" s="605"/>
      <c r="J95" s="604"/>
      <c r="K95" s="605"/>
      <c r="L95" s="648" t="s">
        <v>7170</v>
      </c>
      <c r="M95" s="648" t="s">
        <v>18</v>
      </c>
      <c r="N95" s="886"/>
      <c r="O95" s="587"/>
    </row>
    <row r="96" spans="1:15" s="732" customFormat="1" ht="22.5" x14ac:dyDescent="0.15">
      <c r="A96" s="604"/>
      <c r="B96" s="605"/>
      <c r="C96" s="621"/>
      <c r="D96" s="618"/>
      <c r="E96" s="1637" t="s">
        <v>22</v>
      </c>
      <c r="F96" s="1639" t="s">
        <v>7171</v>
      </c>
      <c r="G96" s="681" t="s">
        <v>7172</v>
      </c>
      <c r="H96" s="604"/>
      <c r="I96" s="605"/>
      <c r="J96" s="604"/>
      <c r="K96" s="605"/>
      <c r="L96" s="648" t="s">
        <v>7173</v>
      </c>
      <c r="M96" s="648" t="s">
        <v>6</v>
      </c>
      <c r="N96" s="886"/>
      <c r="O96" s="587"/>
    </row>
    <row r="97" spans="1:15" s="732" customFormat="1" x14ac:dyDescent="0.15">
      <c r="A97" s="604"/>
      <c r="B97" s="605"/>
      <c r="C97" s="621"/>
      <c r="D97" s="618"/>
      <c r="E97" s="1638"/>
      <c r="F97" s="1640"/>
      <c r="G97" s="587"/>
      <c r="H97" s="604"/>
      <c r="I97" s="605"/>
      <c r="J97" s="604"/>
      <c r="K97" s="605"/>
      <c r="L97" s="606" t="s">
        <v>7172</v>
      </c>
      <c r="M97" s="1653" t="s">
        <v>18</v>
      </c>
      <c r="N97" s="886"/>
      <c r="O97" s="587"/>
    </row>
    <row r="98" spans="1:15" s="732" customFormat="1" x14ac:dyDescent="0.15">
      <c r="A98" s="604"/>
      <c r="B98" s="605"/>
      <c r="C98" s="621"/>
      <c r="D98" s="618"/>
      <c r="E98" s="1657"/>
      <c r="F98" s="1658"/>
      <c r="G98" s="600"/>
      <c r="H98" s="604"/>
      <c r="I98" s="605"/>
      <c r="J98" s="604"/>
      <c r="K98" s="605"/>
      <c r="L98" s="600" t="s">
        <v>7174</v>
      </c>
      <c r="M98" s="1654"/>
      <c r="N98" s="886"/>
      <c r="O98" s="587"/>
    </row>
    <row r="99" spans="1:15" s="732" customFormat="1" ht="22.5" x14ac:dyDescent="0.15">
      <c r="A99" s="604"/>
      <c r="B99" s="605"/>
      <c r="C99" s="621"/>
      <c r="D99" s="618"/>
      <c r="E99" s="609" t="s">
        <v>103</v>
      </c>
      <c r="F99" s="610" t="s">
        <v>7175</v>
      </c>
      <c r="G99" s="606" t="s">
        <v>7176</v>
      </c>
      <c r="H99" s="604"/>
      <c r="I99" s="605"/>
      <c r="J99" s="604"/>
      <c r="K99" s="605"/>
      <c r="L99" s="606" t="s">
        <v>7177</v>
      </c>
      <c r="M99" s="587" t="s">
        <v>11</v>
      </c>
      <c r="N99" s="886"/>
      <c r="O99" s="587"/>
    </row>
    <row r="100" spans="1:15" s="732" customFormat="1" x14ac:dyDescent="0.15">
      <c r="A100" s="604"/>
      <c r="B100" s="605"/>
      <c r="C100" s="621"/>
      <c r="D100" s="618"/>
      <c r="E100" s="630"/>
      <c r="F100" s="608"/>
      <c r="G100" s="606" t="s">
        <v>7178</v>
      </c>
      <c r="H100" s="604"/>
      <c r="I100" s="605"/>
      <c r="J100" s="604"/>
      <c r="K100" s="605"/>
      <c r="L100" s="606" t="s">
        <v>7178</v>
      </c>
      <c r="M100" s="606" t="s">
        <v>107</v>
      </c>
      <c r="N100" s="886"/>
      <c r="O100" s="587"/>
    </row>
    <row r="101" spans="1:15" s="732" customFormat="1" ht="21.6" customHeight="1" x14ac:dyDescent="0.15">
      <c r="A101" s="604"/>
      <c r="B101" s="605"/>
      <c r="C101" s="621"/>
      <c r="D101" s="618"/>
      <c r="E101" s="609" t="s">
        <v>117</v>
      </c>
      <c r="F101" s="610" t="s">
        <v>7179</v>
      </c>
      <c r="G101" s="606" t="s">
        <v>7180</v>
      </c>
      <c r="H101" s="604"/>
      <c r="I101" s="605"/>
      <c r="J101" s="604"/>
      <c r="K101" s="605"/>
      <c r="L101" s="606" t="s">
        <v>7181</v>
      </c>
      <c r="M101" s="1641" t="s">
        <v>7182</v>
      </c>
      <c r="N101" s="886"/>
      <c r="O101" s="587"/>
    </row>
    <row r="102" spans="1:15" s="732" customFormat="1" x14ac:dyDescent="0.15">
      <c r="A102" s="604"/>
      <c r="B102" s="605"/>
      <c r="C102" s="621"/>
      <c r="D102" s="618"/>
      <c r="E102" s="616"/>
      <c r="F102" s="605"/>
      <c r="G102" s="587" t="s">
        <v>7183</v>
      </c>
      <c r="H102" s="604"/>
      <c r="I102" s="605"/>
      <c r="J102" s="604"/>
      <c r="K102" s="605"/>
      <c r="L102" s="601" t="s">
        <v>7184</v>
      </c>
      <c r="M102" s="1652"/>
      <c r="N102" s="886"/>
      <c r="O102" s="587"/>
    </row>
    <row r="103" spans="1:15" s="732" customFormat="1" ht="13.5" customHeight="1" x14ac:dyDescent="0.15">
      <c r="A103" s="604"/>
      <c r="B103" s="605"/>
      <c r="C103" s="621"/>
      <c r="D103" s="618"/>
      <c r="E103" s="630"/>
      <c r="F103" s="608"/>
      <c r="G103" s="600"/>
      <c r="H103" s="604"/>
      <c r="I103" s="605"/>
      <c r="J103" s="604"/>
      <c r="K103" s="605"/>
      <c r="L103" s="601" t="s">
        <v>7185</v>
      </c>
      <c r="M103" s="1642"/>
      <c r="N103" s="886"/>
      <c r="O103" s="587"/>
    </row>
    <row r="104" spans="1:15" s="732" customFormat="1" ht="11.25" customHeight="1" x14ac:dyDescent="0.15">
      <c r="A104" s="604"/>
      <c r="B104" s="605"/>
      <c r="C104" s="621"/>
      <c r="D104" s="618"/>
      <c r="E104" s="609" t="s">
        <v>319</v>
      </c>
      <c r="F104" s="1629" t="s">
        <v>7186</v>
      </c>
      <c r="G104" s="606" t="s">
        <v>7187</v>
      </c>
      <c r="H104" s="604"/>
      <c r="I104" s="605"/>
      <c r="J104" s="604"/>
      <c r="K104" s="605"/>
      <c r="L104" s="606" t="s">
        <v>7188</v>
      </c>
      <c r="M104" s="587" t="s">
        <v>11</v>
      </c>
      <c r="N104" s="886"/>
      <c r="O104" s="587"/>
    </row>
    <row r="105" spans="1:15" s="732" customFormat="1" x14ac:dyDescent="0.15">
      <c r="A105" s="604"/>
      <c r="B105" s="605"/>
      <c r="C105" s="621"/>
      <c r="D105" s="618"/>
      <c r="E105" s="616"/>
      <c r="F105" s="1630"/>
      <c r="G105" s="587" t="s">
        <v>7189</v>
      </c>
      <c r="H105" s="604"/>
      <c r="I105" s="605"/>
      <c r="J105" s="604"/>
      <c r="K105" s="605"/>
      <c r="L105" s="600" t="s">
        <v>7190</v>
      </c>
      <c r="M105" s="587"/>
      <c r="N105" s="886"/>
      <c r="O105" s="587"/>
    </row>
    <row r="106" spans="1:15" s="732" customFormat="1" x14ac:dyDescent="0.15">
      <c r="A106" s="604"/>
      <c r="B106" s="605"/>
      <c r="C106" s="621"/>
      <c r="D106" s="618"/>
      <c r="E106" s="616"/>
      <c r="F106" s="1630"/>
      <c r="G106" s="587"/>
      <c r="H106" s="604"/>
      <c r="I106" s="605"/>
      <c r="J106" s="604"/>
      <c r="K106" s="605"/>
      <c r="L106" s="600" t="s">
        <v>7191</v>
      </c>
      <c r="M106" s="587"/>
      <c r="N106" s="886"/>
      <c r="O106" s="587"/>
    </row>
    <row r="107" spans="1:15" s="732" customFormat="1" x14ac:dyDescent="0.15">
      <c r="A107" s="604"/>
      <c r="B107" s="605"/>
      <c r="C107" s="621"/>
      <c r="D107" s="618"/>
      <c r="E107" s="616"/>
      <c r="F107" s="1630"/>
      <c r="G107" s="587"/>
      <c r="H107" s="604"/>
      <c r="I107" s="605"/>
      <c r="J107" s="604"/>
      <c r="K107" s="605"/>
      <c r="L107" s="606" t="s">
        <v>7192</v>
      </c>
      <c r="M107" s="587"/>
      <c r="N107" s="886"/>
      <c r="O107" s="587"/>
    </row>
    <row r="108" spans="1:15" s="732" customFormat="1" x14ac:dyDescent="0.15">
      <c r="A108" s="604"/>
      <c r="B108" s="605"/>
      <c r="C108" s="621"/>
      <c r="D108" s="618"/>
      <c r="E108" s="616"/>
      <c r="F108" s="1630"/>
      <c r="G108" s="600"/>
      <c r="H108" s="604"/>
      <c r="I108" s="605"/>
      <c r="J108" s="604"/>
      <c r="K108" s="605"/>
      <c r="L108" s="606" t="s">
        <v>7193</v>
      </c>
      <c r="M108" s="600"/>
      <c r="N108" s="886"/>
      <c r="O108" s="587"/>
    </row>
    <row r="109" spans="1:15" s="732" customFormat="1" x14ac:dyDescent="0.15">
      <c r="A109" s="604"/>
      <c r="B109" s="605"/>
      <c r="C109" s="621"/>
      <c r="D109" s="618"/>
      <c r="E109" s="616"/>
      <c r="F109" s="1630"/>
      <c r="G109" s="600" t="s">
        <v>7194</v>
      </c>
      <c r="H109" s="604"/>
      <c r="I109" s="605"/>
      <c r="J109" s="604"/>
      <c r="K109" s="605"/>
      <c r="L109" s="606" t="s">
        <v>7195</v>
      </c>
      <c r="M109" s="587" t="s">
        <v>96</v>
      </c>
      <c r="N109" s="886"/>
      <c r="O109" s="587"/>
    </row>
    <row r="110" spans="1:15" s="732" customFormat="1" x14ac:dyDescent="0.15">
      <c r="A110" s="604"/>
      <c r="B110" s="605"/>
      <c r="C110" s="621"/>
      <c r="D110" s="618"/>
      <c r="E110" s="616"/>
      <c r="F110" s="1630"/>
      <c r="G110" s="624" t="s">
        <v>7196</v>
      </c>
      <c r="H110" s="604"/>
      <c r="I110" s="605"/>
      <c r="J110" s="604"/>
      <c r="K110" s="605"/>
      <c r="L110" s="606" t="s">
        <v>7197</v>
      </c>
      <c r="M110" s="587"/>
      <c r="N110" s="886"/>
      <c r="O110" s="587"/>
    </row>
    <row r="111" spans="1:15" s="732" customFormat="1" x14ac:dyDescent="0.15">
      <c r="A111" s="604"/>
      <c r="B111" s="605"/>
      <c r="C111" s="621"/>
      <c r="D111" s="618"/>
      <c r="E111" s="616"/>
      <c r="F111" s="1630"/>
      <c r="G111" s="658"/>
      <c r="H111" s="604"/>
      <c r="I111" s="605"/>
      <c r="J111" s="604"/>
      <c r="K111" s="605"/>
      <c r="L111" s="606" t="s">
        <v>7198</v>
      </c>
      <c r="M111" s="587"/>
      <c r="N111" s="886"/>
      <c r="O111" s="587"/>
    </row>
    <row r="112" spans="1:15" s="732" customFormat="1" x14ac:dyDescent="0.15">
      <c r="A112" s="604"/>
      <c r="B112" s="605"/>
      <c r="C112" s="621"/>
      <c r="D112" s="618"/>
      <c r="E112" s="616"/>
      <c r="F112" s="1630"/>
      <c r="G112" s="628"/>
      <c r="H112" s="604"/>
      <c r="I112" s="605"/>
      <c r="J112" s="604"/>
      <c r="K112" s="605"/>
      <c r="L112" s="606" t="s">
        <v>7199</v>
      </c>
      <c r="M112" s="587"/>
      <c r="N112" s="886"/>
      <c r="O112" s="587"/>
    </row>
    <row r="113" spans="1:15" s="732" customFormat="1" x14ac:dyDescent="0.15">
      <c r="A113" s="604"/>
      <c r="B113" s="605"/>
      <c r="C113" s="621"/>
      <c r="D113" s="618"/>
      <c r="E113" s="616"/>
      <c r="F113" s="1630"/>
      <c r="G113" s="600" t="s">
        <v>7200</v>
      </c>
      <c r="H113" s="604"/>
      <c r="I113" s="605"/>
      <c r="J113" s="604"/>
      <c r="K113" s="605"/>
      <c r="L113" s="606" t="s">
        <v>7201</v>
      </c>
      <c r="M113" s="587"/>
      <c r="N113" s="886"/>
      <c r="O113" s="587"/>
    </row>
    <row r="114" spans="1:15" s="732" customFormat="1" x14ac:dyDescent="0.15">
      <c r="A114" s="604"/>
      <c r="B114" s="605"/>
      <c r="C114" s="621"/>
      <c r="D114" s="618"/>
      <c r="E114" s="630"/>
      <c r="F114" s="1631"/>
      <c r="G114" s="600" t="s">
        <v>7202</v>
      </c>
      <c r="H114" s="604"/>
      <c r="I114" s="605"/>
      <c r="J114" s="604"/>
      <c r="K114" s="605"/>
      <c r="L114" s="606" t="s">
        <v>7203</v>
      </c>
      <c r="M114" s="600"/>
      <c r="N114" s="886"/>
      <c r="O114" s="587"/>
    </row>
    <row r="115" spans="1:15" s="732" customFormat="1" ht="33.75" x14ac:dyDescent="0.15">
      <c r="A115" s="604"/>
      <c r="B115" s="605"/>
      <c r="C115" s="621"/>
      <c r="D115" s="618"/>
      <c r="E115" s="616" t="s">
        <v>320</v>
      </c>
      <c r="F115" s="605" t="s">
        <v>7204</v>
      </c>
      <c r="G115" s="601" t="s">
        <v>7205</v>
      </c>
      <c r="H115" s="604"/>
      <c r="I115" s="605"/>
      <c r="J115" s="604"/>
      <c r="K115" s="605"/>
      <c r="L115" s="606" t="s">
        <v>7206</v>
      </c>
      <c r="M115" s="606" t="s">
        <v>7207</v>
      </c>
      <c r="N115" s="886"/>
      <c r="O115" s="587"/>
    </row>
    <row r="116" spans="1:15" s="732" customFormat="1" ht="78.75" x14ac:dyDescent="0.15">
      <c r="A116" s="604"/>
      <c r="B116" s="605"/>
      <c r="C116" s="621"/>
      <c r="D116" s="618"/>
      <c r="E116" s="616"/>
      <c r="F116" s="605"/>
      <c r="G116" s="658"/>
      <c r="H116" s="604"/>
      <c r="I116" s="605"/>
      <c r="J116" s="604"/>
      <c r="K116" s="605"/>
      <c r="L116" s="890" t="s">
        <v>7208</v>
      </c>
      <c r="M116" s="606" t="s">
        <v>7209</v>
      </c>
      <c r="N116" s="886"/>
      <c r="O116" s="587"/>
    </row>
    <row r="117" spans="1:15" s="732" customFormat="1" ht="10.9" customHeight="1" x14ac:dyDescent="0.15">
      <c r="A117" s="604"/>
      <c r="B117" s="605"/>
      <c r="C117" s="621"/>
      <c r="D117" s="618"/>
      <c r="E117" s="616"/>
      <c r="F117" s="605"/>
      <c r="G117" s="658"/>
      <c r="H117" s="604"/>
      <c r="I117" s="605"/>
      <c r="J117" s="604"/>
      <c r="K117" s="605"/>
      <c r="L117" s="615" t="s">
        <v>7210</v>
      </c>
      <c r="M117" s="1641" t="s">
        <v>7211</v>
      </c>
      <c r="N117" s="886"/>
      <c r="O117" s="587"/>
    </row>
    <row r="118" spans="1:15" s="732" customFormat="1" x14ac:dyDescent="0.15">
      <c r="A118" s="604"/>
      <c r="B118" s="605"/>
      <c r="C118" s="621"/>
      <c r="D118" s="618"/>
      <c r="E118" s="616"/>
      <c r="F118" s="605"/>
      <c r="G118" s="658"/>
      <c r="H118" s="604"/>
      <c r="I118" s="605"/>
      <c r="J118" s="604"/>
      <c r="K118" s="605"/>
      <c r="L118" s="910" t="s">
        <v>7212</v>
      </c>
      <c r="M118" s="1652"/>
      <c r="N118" s="886"/>
      <c r="O118" s="587"/>
    </row>
    <row r="119" spans="1:15" s="732" customFormat="1" x14ac:dyDescent="0.15">
      <c r="A119" s="604"/>
      <c r="B119" s="605"/>
      <c r="C119" s="621"/>
      <c r="D119" s="618"/>
      <c r="E119" s="630"/>
      <c r="F119" s="608"/>
      <c r="G119" s="628"/>
      <c r="H119" s="604"/>
      <c r="I119" s="605"/>
      <c r="J119" s="604"/>
      <c r="K119" s="605"/>
      <c r="L119" s="600" t="s">
        <v>7213</v>
      </c>
      <c r="M119" s="1642"/>
      <c r="N119" s="886"/>
      <c r="O119" s="587"/>
    </row>
    <row r="120" spans="1:15" s="732" customFormat="1" x14ac:dyDescent="0.15">
      <c r="A120" s="604"/>
      <c r="B120" s="605"/>
      <c r="C120" s="621"/>
      <c r="D120" s="618"/>
      <c r="E120" s="616" t="s">
        <v>328</v>
      </c>
      <c r="F120" s="605" t="s">
        <v>7214</v>
      </c>
      <c r="G120" s="604" t="s">
        <v>7200</v>
      </c>
      <c r="H120" s="604"/>
      <c r="I120" s="605"/>
      <c r="J120" s="604"/>
      <c r="K120" s="605"/>
      <c r="L120" s="601" t="s">
        <v>7215</v>
      </c>
      <c r="M120" s="606" t="s">
        <v>96</v>
      </c>
      <c r="N120" s="886"/>
      <c r="O120" s="587"/>
    </row>
    <row r="121" spans="1:15" s="732" customFormat="1" x14ac:dyDescent="0.15">
      <c r="A121" s="604"/>
      <c r="B121" s="605"/>
      <c r="C121" s="621"/>
      <c r="D121" s="618"/>
      <c r="E121" s="630"/>
      <c r="F121" s="608"/>
      <c r="G121" s="600"/>
      <c r="H121" s="604"/>
      <c r="I121" s="605"/>
      <c r="J121" s="604"/>
      <c r="K121" s="605"/>
      <c r="L121" s="606" t="s">
        <v>7215</v>
      </c>
      <c r="M121" s="600" t="s">
        <v>13</v>
      </c>
      <c r="N121" s="886"/>
      <c r="O121" s="587"/>
    </row>
    <row r="122" spans="1:15" s="732" customFormat="1" ht="10.9" customHeight="1" x14ac:dyDescent="0.15">
      <c r="A122" s="604"/>
      <c r="B122" s="605"/>
      <c r="C122" s="621"/>
      <c r="D122" s="618"/>
      <c r="E122" s="616" t="s">
        <v>871</v>
      </c>
      <c r="F122" s="605" t="s">
        <v>7216</v>
      </c>
      <c r="G122" s="600" t="s">
        <v>7217</v>
      </c>
      <c r="H122" s="604"/>
      <c r="I122" s="605"/>
      <c r="J122" s="604"/>
      <c r="K122" s="605"/>
      <c r="L122" s="601" t="s">
        <v>7217</v>
      </c>
      <c r="M122" s="1641" t="s">
        <v>7218</v>
      </c>
      <c r="N122" s="886"/>
      <c r="O122" s="587"/>
    </row>
    <row r="123" spans="1:15" s="732" customFormat="1" x14ac:dyDescent="0.15">
      <c r="A123" s="604"/>
      <c r="B123" s="605"/>
      <c r="C123" s="621"/>
      <c r="D123" s="618"/>
      <c r="E123" s="616"/>
      <c r="F123" s="605"/>
      <c r="G123" s="600" t="s">
        <v>7219</v>
      </c>
      <c r="H123" s="604"/>
      <c r="I123" s="605"/>
      <c r="J123" s="604"/>
      <c r="K123" s="605"/>
      <c r="L123" s="587" t="s">
        <v>7220</v>
      </c>
      <c r="M123" s="1652"/>
      <c r="N123" s="886"/>
      <c r="O123" s="587"/>
    </row>
    <row r="124" spans="1:15" s="732" customFormat="1" x14ac:dyDescent="0.15">
      <c r="A124" s="604"/>
      <c r="B124" s="605"/>
      <c r="C124" s="621"/>
      <c r="D124" s="618"/>
      <c r="E124" s="616"/>
      <c r="F124" s="605"/>
      <c r="G124" s="600" t="s">
        <v>7221</v>
      </c>
      <c r="H124" s="604"/>
      <c r="I124" s="605"/>
      <c r="J124" s="604"/>
      <c r="K124" s="605"/>
      <c r="L124" s="600" t="s">
        <v>7221</v>
      </c>
      <c r="M124" s="1642"/>
      <c r="N124" s="886"/>
      <c r="O124" s="587"/>
    </row>
    <row r="125" spans="1:15" s="732" customFormat="1" x14ac:dyDescent="0.15">
      <c r="A125" s="604"/>
      <c r="B125" s="605"/>
      <c r="C125" s="621"/>
      <c r="D125" s="618"/>
      <c r="E125" s="630"/>
      <c r="F125" s="608"/>
      <c r="G125" s="600" t="s">
        <v>7222</v>
      </c>
      <c r="H125" s="604"/>
      <c r="I125" s="605"/>
      <c r="J125" s="604"/>
      <c r="K125" s="605"/>
      <c r="L125" s="606" t="s">
        <v>7223</v>
      </c>
      <c r="M125" s="606" t="s">
        <v>80</v>
      </c>
      <c r="N125" s="886"/>
      <c r="O125" s="587"/>
    </row>
    <row r="126" spans="1:15" s="732" customFormat="1" x14ac:dyDescent="0.15">
      <c r="A126" s="604"/>
      <c r="B126" s="605"/>
      <c r="C126" s="621"/>
      <c r="D126" s="618"/>
      <c r="E126" s="616" t="s">
        <v>1228</v>
      </c>
      <c r="F126" s="605" t="s">
        <v>7224</v>
      </c>
      <c r="G126" s="600" t="s">
        <v>7225</v>
      </c>
      <c r="H126" s="604"/>
      <c r="I126" s="605"/>
      <c r="J126" s="604"/>
      <c r="K126" s="605"/>
      <c r="L126" s="587" t="s">
        <v>7226</v>
      </c>
      <c r="M126" s="587" t="s">
        <v>11</v>
      </c>
      <c r="N126" s="886"/>
      <c r="O126" s="587"/>
    </row>
    <row r="127" spans="1:15" s="732" customFormat="1" ht="22.5" x14ac:dyDescent="0.15">
      <c r="A127" s="604"/>
      <c r="B127" s="605"/>
      <c r="C127" s="621"/>
      <c r="D127" s="618"/>
      <c r="E127" s="616"/>
      <c r="F127" s="605"/>
      <c r="G127" s="587" t="s">
        <v>7227</v>
      </c>
      <c r="H127" s="604"/>
      <c r="I127" s="605"/>
      <c r="J127" s="604"/>
      <c r="K127" s="605"/>
      <c r="L127" s="606" t="s">
        <v>7228</v>
      </c>
      <c r="M127" s="606" t="s">
        <v>43</v>
      </c>
      <c r="N127" s="886"/>
      <c r="O127" s="587"/>
    </row>
    <row r="128" spans="1:15" s="732" customFormat="1" ht="22.5" x14ac:dyDescent="0.15">
      <c r="A128" s="604"/>
      <c r="B128" s="605"/>
      <c r="C128" s="621"/>
      <c r="D128" s="618"/>
      <c r="E128" s="616"/>
      <c r="F128" s="605"/>
      <c r="G128" s="600"/>
      <c r="H128" s="604"/>
      <c r="I128" s="605"/>
      <c r="J128" s="604"/>
      <c r="K128" s="605"/>
      <c r="L128" s="600" t="s">
        <v>7229</v>
      </c>
      <c r="M128" s="606" t="s">
        <v>7230</v>
      </c>
      <c r="N128" s="886"/>
      <c r="O128" s="587"/>
    </row>
    <row r="129" spans="1:15" s="732" customFormat="1" x14ac:dyDescent="0.15">
      <c r="A129" s="604"/>
      <c r="B129" s="605"/>
      <c r="C129" s="621"/>
      <c r="D129" s="618"/>
      <c r="E129" s="616"/>
      <c r="F129" s="605"/>
      <c r="G129" s="600" t="s">
        <v>7231</v>
      </c>
      <c r="H129" s="604"/>
      <c r="I129" s="605"/>
      <c r="J129" s="604"/>
      <c r="K129" s="605"/>
      <c r="L129" s="600" t="s">
        <v>7232</v>
      </c>
      <c r="M129" s="600" t="s">
        <v>96</v>
      </c>
      <c r="N129" s="886"/>
      <c r="O129" s="587"/>
    </row>
    <row r="130" spans="1:15" s="732" customFormat="1" x14ac:dyDescent="0.15">
      <c r="A130" s="604"/>
      <c r="B130" s="605"/>
      <c r="C130" s="621"/>
      <c r="D130" s="618"/>
      <c r="E130" s="616"/>
      <c r="F130" s="605"/>
      <c r="G130" s="600" t="s">
        <v>7233</v>
      </c>
      <c r="H130" s="604"/>
      <c r="I130" s="605"/>
      <c r="J130" s="604"/>
      <c r="K130" s="605"/>
      <c r="L130" s="606" t="s">
        <v>7234</v>
      </c>
      <c r="M130" s="587" t="s">
        <v>13</v>
      </c>
      <c r="N130" s="886"/>
      <c r="O130" s="587"/>
    </row>
    <row r="131" spans="1:15" s="732" customFormat="1" x14ac:dyDescent="0.15">
      <c r="A131" s="604"/>
      <c r="B131" s="605"/>
      <c r="C131" s="621"/>
      <c r="D131" s="618"/>
      <c r="E131" s="616"/>
      <c r="F131" s="605"/>
      <c r="G131" s="600" t="s">
        <v>7235</v>
      </c>
      <c r="H131" s="604"/>
      <c r="I131" s="605"/>
      <c r="J131" s="604"/>
      <c r="K131" s="605"/>
      <c r="L131" s="600" t="s">
        <v>7235</v>
      </c>
      <c r="M131" s="587"/>
      <c r="N131" s="886"/>
      <c r="O131" s="587"/>
    </row>
    <row r="132" spans="1:15" s="732" customFormat="1" x14ac:dyDescent="0.15">
      <c r="A132" s="604"/>
      <c r="B132" s="605"/>
      <c r="C132" s="621"/>
      <c r="D132" s="618"/>
      <c r="E132" s="616"/>
      <c r="F132" s="605"/>
      <c r="G132" s="600" t="s">
        <v>7236</v>
      </c>
      <c r="H132" s="604"/>
      <c r="I132" s="605"/>
      <c r="J132" s="604"/>
      <c r="K132" s="605"/>
      <c r="L132" s="600" t="s">
        <v>7236</v>
      </c>
      <c r="M132" s="587"/>
      <c r="N132" s="886"/>
      <c r="O132" s="587"/>
    </row>
    <row r="133" spans="1:15" s="732" customFormat="1" x14ac:dyDescent="0.15">
      <c r="A133" s="604"/>
      <c r="B133" s="605"/>
      <c r="C133" s="621"/>
      <c r="D133" s="618"/>
      <c r="E133" s="616"/>
      <c r="F133" s="605"/>
      <c r="G133" s="600" t="s">
        <v>7237</v>
      </c>
      <c r="H133" s="604"/>
      <c r="I133" s="605"/>
      <c r="J133" s="604"/>
      <c r="K133" s="605"/>
      <c r="L133" s="606" t="s">
        <v>7238</v>
      </c>
      <c r="M133" s="587"/>
      <c r="N133" s="886"/>
      <c r="O133" s="587"/>
    </row>
    <row r="134" spans="1:15" s="732" customFormat="1" x14ac:dyDescent="0.15">
      <c r="A134" s="604"/>
      <c r="B134" s="605"/>
      <c r="C134" s="621"/>
      <c r="D134" s="618"/>
      <c r="E134" s="616"/>
      <c r="F134" s="605"/>
      <c r="G134" s="600" t="s">
        <v>7239</v>
      </c>
      <c r="H134" s="604"/>
      <c r="I134" s="605"/>
      <c r="J134" s="604"/>
      <c r="K134" s="605"/>
      <c r="L134" s="606" t="s">
        <v>7240</v>
      </c>
      <c r="M134" s="600"/>
      <c r="N134" s="886"/>
      <c r="O134" s="587"/>
    </row>
    <row r="135" spans="1:15" s="732" customFormat="1" ht="33.75" x14ac:dyDescent="0.15">
      <c r="A135" s="604"/>
      <c r="B135" s="605"/>
      <c r="C135" s="621"/>
      <c r="D135" s="618"/>
      <c r="E135" s="616"/>
      <c r="F135" s="605"/>
      <c r="G135" s="587" t="s">
        <v>7241</v>
      </c>
      <c r="H135" s="604"/>
      <c r="I135" s="605"/>
      <c r="J135" s="604"/>
      <c r="K135" s="605"/>
      <c r="L135" s="600" t="s">
        <v>7242</v>
      </c>
      <c r="M135" s="606" t="s">
        <v>7243</v>
      </c>
      <c r="N135" s="886"/>
      <c r="O135" s="587"/>
    </row>
    <row r="136" spans="1:15" s="732" customFormat="1" ht="33.75" x14ac:dyDescent="0.15">
      <c r="A136" s="604"/>
      <c r="B136" s="605"/>
      <c r="C136" s="621"/>
      <c r="D136" s="618"/>
      <c r="E136" s="616"/>
      <c r="F136" s="605"/>
      <c r="G136" s="600"/>
      <c r="H136" s="604"/>
      <c r="I136" s="605"/>
      <c r="J136" s="604"/>
      <c r="K136" s="605"/>
      <c r="L136" s="600" t="s">
        <v>7242</v>
      </c>
      <c r="M136" s="606" t="s">
        <v>7244</v>
      </c>
      <c r="N136" s="886"/>
      <c r="O136" s="587"/>
    </row>
    <row r="137" spans="1:15" s="732" customFormat="1" x14ac:dyDescent="0.15">
      <c r="A137" s="604"/>
      <c r="B137" s="605"/>
      <c r="C137" s="621"/>
      <c r="D137" s="618"/>
      <c r="E137" s="616"/>
      <c r="F137" s="605"/>
      <c r="G137" s="587" t="s">
        <v>7245</v>
      </c>
      <c r="H137" s="604"/>
      <c r="I137" s="605"/>
      <c r="J137" s="604"/>
      <c r="K137" s="605"/>
      <c r="L137" s="606" t="s">
        <v>7246</v>
      </c>
      <c r="M137" s="606" t="s">
        <v>96</v>
      </c>
      <c r="N137" s="886"/>
      <c r="O137" s="587"/>
    </row>
    <row r="138" spans="1:15" s="732" customFormat="1" x14ac:dyDescent="0.15">
      <c r="A138" s="604"/>
      <c r="B138" s="605"/>
      <c r="C138" s="621"/>
      <c r="D138" s="618"/>
      <c r="E138" s="616"/>
      <c r="F138" s="605"/>
      <c r="G138" s="587"/>
      <c r="H138" s="604"/>
      <c r="I138" s="605"/>
      <c r="J138" s="604"/>
      <c r="K138" s="605"/>
      <c r="L138" s="606" t="s">
        <v>7247</v>
      </c>
      <c r="M138" s="587" t="s">
        <v>80</v>
      </c>
      <c r="N138" s="886"/>
      <c r="O138" s="587"/>
    </row>
    <row r="139" spans="1:15" s="732" customFormat="1" x14ac:dyDescent="0.15">
      <c r="A139" s="604"/>
      <c r="B139" s="605"/>
      <c r="C139" s="621"/>
      <c r="D139" s="618"/>
      <c r="E139" s="616"/>
      <c r="F139" s="605"/>
      <c r="G139" s="587"/>
      <c r="H139" s="604"/>
      <c r="I139" s="605"/>
      <c r="J139" s="604"/>
      <c r="K139" s="605"/>
      <c r="L139" s="600" t="s">
        <v>7248</v>
      </c>
      <c r="M139" s="587"/>
      <c r="N139" s="886"/>
      <c r="O139" s="587"/>
    </row>
    <row r="140" spans="1:15" s="732" customFormat="1" x14ac:dyDescent="0.15">
      <c r="A140" s="604"/>
      <c r="B140" s="605"/>
      <c r="C140" s="621"/>
      <c r="D140" s="618"/>
      <c r="E140" s="616"/>
      <c r="F140" s="605"/>
      <c r="G140" s="587"/>
      <c r="H140" s="604"/>
      <c r="I140" s="605"/>
      <c r="J140" s="604"/>
      <c r="K140" s="605"/>
      <c r="L140" s="606" t="s">
        <v>7249</v>
      </c>
      <c r="M140" s="587"/>
      <c r="N140" s="886"/>
      <c r="O140" s="587"/>
    </row>
    <row r="141" spans="1:15" s="732" customFormat="1" x14ac:dyDescent="0.15">
      <c r="A141" s="604"/>
      <c r="B141" s="605"/>
      <c r="C141" s="621"/>
      <c r="D141" s="618"/>
      <c r="E141" s="616"/>
      <c r="F141" s="605"/>
      <c r="G141" s="587"/>
      <c r="H141" s="604"/>
      <c r="I141" s="605"/>
      <c r="J141" s="604"/>
      <c r="K141" s="605"/>
      <c r="L141" s="606" t="s">
        <v>7250</v>
      </c>
      <c r="M141" s="587"/>
      <c r="N141" s="886"/>
      <c r="O141" s="587"/>
    </row>
    <row r="142" spans="1:15" s="732" customFormat="1" x14ac:dyDescent="0.15">
      <c r="A142" s="604"/>
      <c r="B142" s="605"/>
      <c r="C142" s="621"/>
      <c r="D142" s="618"/>
      <c r="E142" s="616"/>
      <c r="F142" s="605"/>
      <c r="G142" s="587"/>
      <c r="H142" s="604"/>
      <c r="I142" s="605"/>
      <c r="J142" s="604"/>
      <c r="K142" s="605"/>
      <c r="L142" s="600" t="s">
        <v>7251</v>
      </c>
      <c r="M142" s="587"/>
      <c r="N142" s="886"/>
      <c r="O142" s="587"/>
    </row>
    <row r="143" spans="1:15" s="732" customFormat="1" x14ac:dyDescent="0.15">
      <c r="A143" s="604"/>
      <c r="B143" s="605"/>
      <c r="C143" s="621"/>
      <c r="D143" s="618"/>
      <c r="E143" s="616"/>
      <c r="F143" s="605"/>
      <c r="G143" s="587"/>
      <c r="H143" s="604"/>
      <c r="I143" s="605"/>
      <c r="J143" s="604"/>
      <c r="K143" s="605"/>
      <c r="L143" s="606" t="s">
        <v>7252</v>
      </c>
      <c r="M143" s="587"/>
      <c r="N143" s="886"/>
      <c r="O143" s="587"/>
    </row>
    <row r="144" spans="1:15" s="732" customFormat="1" x14ac:dyDescent="0.15">
      <c r="A144" s="604"/>
      <c r="B144" s="605"/>
      <c r="C144" s="621"/>
      <c r="D144" s="618"/>
      <c r="E144" s="616"/>
      <c r="F144" s="605"/>
      <c r="G144" s="587"/>
      <c r="H144" s="604"/>
      <c r="I144" s="605"/>
      <c r="J144" s="604"/>
      <c r="K144" s="605"/>
      <c r="L144" s="600" t="s">
        <v>7253</v>
      </c>
      <c r="M144" s="587"/>
      <c r="N144" s="886"/>
      <c r="O144" s="587"/>
    </row>
    <row r="145" spans="1:15" s="732" customFormat="1" x14ac:dyDescent="0.15">
      <c r="A145" s="604"/>
      <c r="B145" s="605"/>
      <c r="C145" s="621"/>
      <c r="D145" s="618"/>
      <c r="E145" s="616"/>
      <c r="F145" s="605"/>
      <c r="G145" s="600"/>
      <c r="H145" s="604"/>
      <c r="I145" s="605"/>
      <c r="J145" s="604"/>
      <c r="K145" s="605"/>
      <c r="L145" s="600" t="s">
        <v>7254</v>
      </c>
      <c r="M145" s="600"/>
      <c r="N145" s="886"/>
      <c r="O145" s="587"/>
    </row>
    <row r="146" spans="1:15" s="732" customFormat="1" x14ac:dyDescent="0.15">
      <c r="A146" s="604"/>
      <c r="B146" s="605"/>
      <c r="C146" s="621"/>
      <c r="D146" s="618"/>
      <c r="E146" s="616"/>
      <c r="F146" s="605"/>
      <c r="G146" s="600" t="s">
        <v>7255</v>
      </c>
      <c r="H146" s="604"/>
      <c r="I146" s="605"/>
      <c r="J146" s="604"/>
      <c r="K146" s="605"/>
      <c r="L146" s="600" t="s">
        <v>7256</v>
      </c>
      <c r="M146" s="606" t="s">
        <v>13</v>
      </c>
      <c r="N146" s="886"/>
      <c r="O146" s="587"/>
    </row>
    <row r="147" spans="1:15" s="732" customFormat="1" x14ac:dyDescent="0.15">
      <c r="A147" s="604"/>
      <c r="B147" s="605"/>
      <c r="C147" s="621"/>
      <c r="D147" s="618"/>
      <c r="E147" s="616"/>
      <c r="F147" s="605"/>
      <c r="G147" s="587" t="s">
        <v>7257</v>
      </c>
      <c r="H147" s="604"/>
      <c r="I147" s="605"/>
      <c r="J147" s="604"/>
      <c r="K147" s="605"/>
      <c r="L147" s="600" t="s">
        <v>7258</v>
      </c>
      <c r="M147" s="606" t="s">
        <v>43</v>
      </c>
      <c r="N147" s="886"/>
      <c r="O147" s="587"/>
    </row>
    <row r="148" spans="1:15" s="732" customFormat="1" x14ac:dyDescent="0.15">
      <c r="A148" s="604"/>
      <c r="B148" s="605"/>
      <c r="C148" s="621"/>
      <c r="D148" s="618"/>
      <c r="E148" s="630"/>
      <c r="F148" s="608"/>
      <c r="G148" s="600"/>
      <c r="H148" s="604"/>
      <c r="I148" s="605"/>
      <c r="J148" s="604"/>
      <c r="K148" s="605"/>
      <c r="L148" s="600" t="s">
        <v>7259</v>
      </c>
      <c r="M148" s="606" t="s">
        <v>80</v>
      </c>
      <c r="N148" s="886"/>
      <c r="O148" s="587"/>
    </row>
    <row r="149" spans="1:15" s="732" customFormat="1" x14ac:dyDescent="0.15">
      <c r="A149" s="604"/>
      <c r="B149" s="605"/>
      <c r="C149" s="621"/>
      <c r="D149" s="618"/>
      <c r="E149" s="616" t="s">
        <v>1235</v>
      </c>
      <c r="F149" s="605" t="s">
        <v>7260</v>
      </c>
      <c r="G149" s="587" t="s">
        <v>7261</v>
      </c>
      <c r="H149" s="604"/>
      <c r="I149" s="605"/>
      <c r="J149" s="604"/>
      <c r="K149" s="605"/>
      <c r="L149" s="606" t="s">
        <v>7262</v>
      </c>
      <c r="M149" s="587" t="s">
        <v>96</v>
      </c>
      <c r="N149" s="886"/>
      <c r="O149" s="587"/>
    </row>
    <row r="150" spans="1:15" s="732" customFormat="1" x14ac:dyDescent="0.15">
      <c r="A150" s="604"/>
      <c r="B150" s="605"/>
      <c r="C150" s="621"/>
      <c r="D150" s="618"/>
      <c r="E150" s="616"/>
      <c r="F150" s="605"/>
      <c r="G150" s="600"/>
      <c r="H150" s="604"/>
      <c r="I150" s="605"/>
      <c r="J150" s="604"/>
      <c r="K150" s="605"/>
      <c r="L150" s="600" t="s">
        <v>7263</v>
      </c>
      <c r="M150" s="600"/>
      <c r="N150" s="886"/>
      <c r="O150" s="587"/>
    </row>
    <row r="151" spans="1:15" s="732" customFormat="1" x14ac:dyDescent="0.15">
      <c r="A151" s="604"/>
      <c r="B151" s="605"/>
      <c r="C151" s="621"/>
      <c r="D151" s="618"/>
      <c r="E151" s="616"/>
      <c r="F151" s="605"/>
      <c r="G151" s="600" t="s">
        <v>7264</v>
      </c>
      <c r="H151" s="604"/>
      <c r="I151" s="605"/>
      <c r="J151" s="604"/>
      <c r="K151" s="605"/>
      <c r="L151" s="587" t="s">
        <v>7265</v>
      </c>
      <c r="M151" s="587" t="s">
        <v>13</v>
      </c>
      <c r="N151" s="886"/>
      <c r="O151" s="587"/>
    </row>
    <row r="152" spans="1:15" s="732" customFormat="1" ht="33.75" x14ac:dyDescent="0.15">
      <c r="A152" s="604"/>
      <c r="B152" s="605"/>
      <c r="C152" s="621"/>
      <c r="D152" s="618"/>
      <c r="E152" s="630"/>
      <c r="F152" s="608"/>
      <c r="G152" s="600" t="s">
        <v>7266</v>
      </c>
      <c r="H152" s="604"/>
      <c r="I152" s="605"/>
      <c r="J152" s="604"/>
      <c r="K152" s="605"/>
      <c r="L152" s="606" t="s">
        <v>7267</v>
      </c>
      <c r="M152" s="606" t="s">
        <v>7268</v>
      </c>
      <c r="N152" s="886"/>
      <c r="O152" s="587"/>
    </row>
    <row r="153" spans="1:15" s="732" customFormat="1" x14ac:dyDescent="0.15">
      <c r="A153" s="604"/>
      <c r="B153" s="605"/>
      <c r="C153" s="621"/>
      <c r="D153" s="618"/>
      <c r="E153" s="609" t="s">
        <v>1243</v>
      </c>
      <c r="F153" s="610" t="s">
        <v>7069</v>
      </c>
      <c r="G153" s="601" t="s">
        <v>7269</v>
      </c>
      <c r="H153" s="604"/>
      <c r="I153" s="605"/>
      <c r="J153" s="604"/>
      <c r="K153" s="605"/>
      <c r="L153" s="606" t="s">
        <v>7270</v>
      </c>
      <c r="M153" s="601" t="s">
        <v>96</v>
      </c>
      <c r="N153" s="886"/>
      <c r="O153" s="587"/>
    </row>
    <row r="154" spans="1:15" s="732" customFormat="1" ht="22.5" x14ac:dyDescent="0.15">
      <c r="A154" s="604"/>
      <c r="B154" s="605"/>
      <c r="C154" s="621"/>
      <c r="D154" s="618"/>
      <c r="E154" s="616"/>
      <c r="F154" s="605"/>
      <c r="G154" s="600"/>
      <c r="H154" s="604"/>
      <c r="I154" s="605"/>
      <c r="J154" s="604"/>
      <c r="K154" s="605"/>
      <c r="L154" s="606" t="s">
        <v>7271</v>
      </c>
      <c r="M154" s="600"/>
      <c r="N154" s="886"/>
      <c r="O154" s="587"/>
    </row>
    <row r="155" spans="1:15" s="732" customFormat="1" x14ac:dyDescent="0.15">
      <c r="A155" s="604"/>
      <c r="B155" s="605"/>
      <c r="C155" s="621"/>
      <c r="D155" s="618"/>
      <c r="E155" s="1657"/>
      <c r="F155" s="1782"/>
      <c r="G155" s="606" t="s">
        <v>7130</v>
      </c>
      <c r="H155" s="604"/>
      <c r="I155" s="605"/>
      <c r="J155" s="604"/>
      <c r="K155" s="605"/>
      <c r="L155" s="606" t="s">
        <v>7272</v>
      </c>
      <c r="M155" s="600" t="s">
        <v>107</v>
      </c>
      <c r="N155" s="886"/>
      <c r="O155" s="587"/>
    </row>
    <row r="156" spans="1:15" s="732" customFormat="1" x14ac:dyDescent="0.15">
      <c r="A156" s="604"/>
      <c r="B156" s="605"/>
      <c r="C156" s="621"/>
      <c r="D156" s="618"/>
      <c r="E156" s="616" t="s">
        <v>1426</v>
      </c>
      <c r="F156" s="605" t="s">
        <v>7273</v>
      </c>
      <c r="G156" s="600" t="s">
        <v>7274</v>
      </c>
      <c r="H156" s="604"/>
      <c r="I156" s="605"/>
      <c r="J156" s="604"/>
      <c r="K156" s="605"/>
      <c r="L156" s="606" t="s">
        <v>7275</v>
      </c>
      <c r="M156" s="587" t="s">
        <v>11</v>
      </c>
      <c r="N156" s="886"/>
      <c r="O156" s="587"/>
    </row>
    <row r="157" spans="1:15" s="732" customFormat="1" x14ac:dyDescent="0.15">
      <c r="A157" s="604"/>
      <c r="B157" s="605"/>
      <c r="C157" s="621"/>
      <c r="D157" s="618"/>
      <c r="E157" s="616"/>
      <c r="F157" s="605"/>
      <c r="G157" s="600" t="s">
        <v>7276</v>
      </c>
      <c r="H157" s="604"/>
      <c r="I157" s="605"/>
      <c r="J157" s="604"/>
      <c r="K157" s="605"/>
      <c r="L157" s="606" t="s">
        <v>7277</v>
      </c>
      <c r="M157" s="587"/>
      <c r="N157" s="886"/>
      <c r="O157" s="587"/>
    </row>
    <row r="158" spans="1:15" s="732" customFormat="1" x14ac:dyDescent="0.15">
      <c r="A158" s="604"/>
      <c r="B158" s="605"/>
      <c r="C158" s="621"/>
      <c r="D158" s="618"/>
      <c r="E158" s="616"/>
      <c r="F158" s="605"/>
      <c r="G158" s="600" t="s">
        <v>7278</v>
      </c>
      <c r="H158" s="604"/>
      <c r="I158" s="605"/>
      <c r="J158" s="604"/>
      <c r="K158" s="605"/>
      <c r="L158" s="606" t="s">
        <v>7279</v>
      </c>
      <c r="M158" s="587"/>
      <c r="N158" s="886"/>
      <c r="O158" s="587"/>
    </row>
    <row r="159" spans="1:15" s="732" customFormat="1" x14ac:dyDescent="0.15">
      <c r="A159" s="604"/>
      <c r="B159" s="605"/>
      <c r="C159" s="621"/>
      <c r="D159" s="618"/>
      <c r="E159" s="616"/>
      <c r="F159" s="605"/>
      <c r="G159" s="587" t="s">
        <v>7280</v>
      </c>
      <c r="H159" s="604"/>
      <c r="I159" s="605"/>
      <c r="J159" s="604"/>
      <c r="K159" s="605"/>
      <c r="L159" s="606" t="s">
        <v>7281</v>
      </c>
      <c r="M159" s="587"/>
      <c r="N159" s="886"/>
      <c r="O159" s="587"/>
    </row>
    <row r="160" spans="1:15" s="732" customFormat="1" x14ac:dyDescent="0.15">
      <c r="A160" s="604"/>
      <c r="B160" s="605"/>
      <c r="C160" s="621"/>
      <c r="D160" s="618"/>
      <c r="E160" s="616"/>
      <c r="F160" s="605"/>
      <c r="G160" s="587" t="s">
        <v>7282</v>
      </c>
      <c r="H160" s="604"/>
      <c r="I160" s="605"/>
      <c r="J160" s="604"/>
      <c r="K160" s="605"/>
      <c r="L160" s="606" t="s">
        <v>7283</v>
      </c>
      <c r="M160" s="587"/>
      <c r="N160" s="886"/>
      <c r="O160" s="587"/>
    </row>
    <row r="161" spans="1:15" s="732" customFormat="1" x14ac:dyDescent="0.15">
      <c r="A161" s="604"/>
      <c r="B161" s="605"/>
      <c r="C161" s="621"/>
      <c r="D161" s="618"/>
      <c r="E161" s="616"/>
      <c r="F161" s="605"/>
      <c r="G161" s="600" t="s">
        <v>7284</v>
      </c>
      <c r="H161" s="604"/>
      <c r="I161" s="605"/>
      <c r="J161" s="604"/>
      <c r="K161" s="605"/>
      <c r="L161" s="606" t="s">
        <v>7285</v>
      </c>
      <c r="M161" s="587"/>
      <c r="N161" s="886"/>
      <c r="O161" s="587"/>
    </row>
    <row r="162" spans="1:15" s="732" customFormat="1" x14ac:dyDescent="0.15">
      <c r="A162" s="604"/>
      <c r="B162" s="605"/>
      <c r="C162" s="621"/>
      <c r="D162" s="618"/>
      <c r="E162" s="616"/>
      <c r="F162" s="605"/>
      <c r="G162" s="600" t="s">
        <v>7286</v>
      </c>
      <c r="H162" s="604"/>
      <c r="I162" s="605"/>
      <c r="J162" s="604"/>
      <c r="K162" s="605"/>
      <c r="L162" s="606" t="s">
        <v>7287</v>
      </c>
      <c r="M162" s="587"/>
      <c r="N162" s="886"/>
      <c r="O162" s="587"/>
    </row>
    <row r="163" spans="1:15" s="732" customFormat="1" x14ac:dyDescent="0.15">
      <c r="A163" s="604"/>
      <c r="B163" s="605"/>
      <c r="C163" s="621"/>
      <c r="D163" s="618"/>
      <c r="E163" s="616"/>
      <c r="F163" s="605"/>
      <c r="G163" s="600" t="s">
        <v>7288</v>
      </c>
      <c r="H163" s="604"/>
      <c r="I163" s="605"/>
      <c r="J163" s="604"/>
      <c r="K163" s="605"/>
      <c r="L163" s="600" t="s">
        <v>7288</v>
      </c>
      <c r="M163" s="587"/>
      <c r="N163" s="886"/>
      <c r="O163" s="587"/>
    </row>
    <row r="164" spans="1:15" s="732" customFormat="1" x14ac:dyDescent="0.15">
      <c r="A164" s="604"/>
      <c r="B164" s="605"/>
      <c r="C164" s="621"/>
      <c r="D164" s="618"/>
      <c r="E164" s="616"/>
      <c r="F164" s="605"/>
      <c r="G164" s="587" t="s">
        <v>7289</v>
      </c>
      <c r="H164" s="604"/>
      <c r="I164" s="605"/>
      <c r="J164" s="604"/>
      <c r="K164" s="605"/>
      <c r="L164" s="606" t="s">
        <v>7289</v>
      </c>
      <c r="M164" s="587"/>
      <c r="N164" s="886"/>
      <c r="O164" s="587"/>
    </row>
    <row r="165" spans="1:15" s="732" customFormat="1" x14ac:dyDescent="0.15">
      <c r="A165" s="604"/>
      <c r="B165" s="605"/>
      <c r="C165" s="621"/>
      <c r="D165" s="618"/>
      <c r="E165" s="616"/>
      <c r="F165" s="605"/>
      <c r="G165" s="911"/>
      <c r="H165" s="604"/>
      <c r="I165" s="605"/>
      <c r="J165" s="604"/>
      <c r="K165" s="605"/>
      <c r="L165" s="606" t="s">
        <v>7290</v>
      </c>
      <c r="M165" s="587"/>
      <c r="N165" s="886"/>
      <c r="O165" s="587"/>
    </row>
    <row r="166" spans="1:15" s="732" customFormat="1" ht="22.5" x14ac:dyDescent="0.15">
      <c r="A166" s="604"/>
      <c r="B166" s="605"/>
      <c r="C166" s="621"/>
      <c r="D166" s="618"/>
      <c r="E166" s="616"/>
      <c r="F166" s="605"/>
      <c r="G166" s="600" t="s">
        <v>7291</v>
      </c>
      <c r="H166" s="604"/>
      <c r="I166" s="605"/>
      <c r="J166" s="604"/>
      <c r="K166" s="605"/>
      <c r="L166" s="600" t="s">
        <v>7292</v>
      </c>
      <c r="M166" s="600"/>
      <c r="N166" s="886"/>
      <c r="O166" s="587"/>
    </row>
    <row r="167" spans="1:15" s="732" customFormat="1" x14ac:dyDescent="0.15">
      <c r="A167" s="604"/>
      <c r="B167" s="605"/>
      <c r="C167" s="621"/>
      <c r="D167" s="618"/>
      <c r="E167" s="616"/>
      <c r="F167" s="605"/>
      <c r="G167" s="600" t="s">
        <v>7293</v>
      </c>
      <c r="H167" s="604"/>
      <c r="I167" s="605"/>
      <c r="J167" s="604"/>
      <c r="K167" s="605"/>
      <c r="L167" s="606" t="s">
        <v>7294</v>
      </c>
      <c r="M167" s="606" t="s">
        <v>7295</v>
      </c>
      <c r="N167" s="886"/>
      <c r="O167" s="587"/>
    </row>
    <row r="168" spans="1:15" s="732" customFormat="1" x14ac:dyDescent="0.15">
      <c r="A168" s="604"/>
      <c r="B168" s="605"/>
      <c r="C168" s="621"/>
      <c r="D168" s="618"/>
      <c r="E168" s="616"/>
      <c r="F168" s="605"/>
      <c r="G168" s="587" t="s">
        <v>7296</v>
      </c>
      <c r="H168" s="604"/>
      <c r="I168" s="605"/>
      <c r="J168" s="604"/>
      <c r="K168" s="605"/>
      <c r="L168" s="606" t="s">
        <v>7297</v>
      </c>
      <c r="M168" s="587" t="s">
        <v>96</v>
      </c>
      <c r="N168" s="886"/>
      <c r="O168" s="587"/>
    </row>
    <row r="169" spans="1:15" s="732" customFormat="1" x14ac:dyDescent="0.15">
      <c r="A169" s="604"/>
      <c r="B169" s="605"/>
      <c r="C169" s="621"/>
      <c r="D169" s="618"/>
      <c r="E169" s="616"/>
      <c r="F169" s="605"/>
      <c r="G169" s="912"/>
      <c r="H169" s="604"/>
      <c r="I169" s="605"/>
      <c r="J169" s="604"/>
      <c r="K169" s="605"/>
      <c r="L169" s="606" t="s">
        <v>7298</v>
      </c>
      <c r="M169" s="587"/>
      <c r="N169" s="886"/>
      <c r="O169" s="587"/>
    </row>
    <row r="170" spans="1:15" s="732" customFormat="1" x14ac:dyDescent="0.15">
      <c r="A170" s="604"/>
      <c r="B170" s="605"/>
      <c r="C170" s="621"/>
      <c r="D170" s="618"/>
      <c r="E170" s="616"/>
      <c r="F170" s="605"/>
      <c r="G170" s="911"/>
      <c r="H170" s="604"/>
      <c r="I170" s="605"/>
      <c r="J170" s="604"/>
      <c r="K170" s="605"/>
      <c r="L170" s="606" t="s">
        <v>7299</v>
      </c>
      <c r="M170" s="587"/>
      <c r="N170" s="886"/>
      <c r="O170" s="587"/>
    </row>
    <row r="171" spans="1:15" s="732" customFormat="1" x14ac:dyDescent="0.15">
      <c r="A171" s="604"/>
      <c r="B171" s="605"/>
      <c r="C171" s="621"/>
      <c r="D171" s="618"/>
      <c r="E171" s="616"/>
      <c r="F171" s="605"/>
      <c r="G171" s="600" t="s">
        <v>7300</v>
      </c>
      <c r="H171" s="604"/>
      <c r="I171" s="605"/>
      <c r="J171" s="604"/>
      <c r="K171" s="605"/>
      <c r="L171" s="606" t="s">
        <v>7301</v>
      </c>
      <c r="M171" s="587"/>
      <c r="N171" s="886"/>
      <c r="O171" s="587"/>
    </row>
    <row r="172" spans="1:15" s="732" customFormat="1" x14ac:dyDescent="0.15">
      <c r="A172" s="604"/>
      <c r="B172" s="605"/>
      <c r="C172" s="621"/>
      <c r="D172" s="618"/>
      <c r="E172" s="616"/>
      <c r="F172" s="605"/>
      <c r="G172" s="606" t="s">
        <v>7302</v>
      </c>
      <c r="H172" s="604"/>
      <c r="I172" s="605"/>
      <c r="J172" s="604"/>
      <c r="K172" s="605"/>
      <c r="L172" s="606" t="s">
        <v>7302</v>
      </c>
      <c r="M172" s="587"/>
      <c r="N172" s="886"/>
      <c r="O172" s="587"/>
    </row>
    <row r="173" spans="1:15" s="732" customFormat="1" x14ac:dyDescent="0.15">
      <c r="A173" s="604"/>
      <c r="B173" s="605"/>
      <c r="C173" s="621"/>
      <c r="D173" s="618"/>
      <c r="E173" s="616"/>
      <c r="F173" s="605"/>
      <c r="G173" s="587" t="s">
        <v>7303</v>
      </c>
      <c r="H173" s="604"/>
      <c r="I173" s="605"/>
      <c r="J173" s="604"/>
      <c r="K173" s="605"/>
      <c r="L173" s="606" t="s">
        <v>7304</v>
      </c>
      <c r="M173" s="587"/>
      <c r="N173" s="886"/>
      <c r="O173" s="587"/>
    </row>
    <row r="174" spans="1:15" s="732" customFormat="1" x14ac:dyDescent="0.15">
      <c r="A174" s="604"/>
      <c r="B174" s="605"/>
      <c r="C174" s="621"/>
      <c r="D174" s="618"/>
      <c r="E174" s="616"/>
      <c r="F174" s="605"/>
      <c r="G174" s="600"/>
      <c r="H174" s="604"/>
      <c r="I174" s="605"/>
      <c r="J174" s="604"/>
      <c r="K174" s="605"/>
      <c r="L174" s="606" t="s">
        <v>7305</v>
      </c>
      <c r="M174" s="587"/>
      <c r="N174" s="886"/>
      <c r="O174" s="587"/>
    </row>
    <row r="175" spans="1:15" s="732" customFormat="1" x14ac:dyDescent="0.15">
      <c r="A175" s="604"/>
      <c r="B175" s="605"/>
      <c r="C175" s="621"/>
      <c r="D175" s="618"/>
      <c r="E175" s="616"/>
      <c r="F175" s="605"/>
      <c r="G175" s="600" t="s">
        <v>7306</v>
      </c>
      <c r="H175" s="604"/>
      <c r="I175" s="605"/>
      <c r="J175" s="604"/>
      <c r="K175" s="605"/>
      <c r="L175" s="600" t="s">
        <v>7306</v>
      </c>
      <c r="M175" s="587"/>
      <c r="N175" s="886"/>
      <c r="O175" s="587"/>
    </row>
    <row r="176" spans="1:15" s="732" customFormat="1" x14ac:dyDescent="0.15">
      <c r="A176" s="604"/>
      <c r="B176" s="605"/>
      <c r="C176" s="621"/>
      <c r="D176" s="618"/>
      <c r="E176" s="616"/>
      <c r="F176" s="605"/>
      <c r="G176" s="606" t="s">
        <v>7307</v>
      </c>
      <c r="H176" s="604"/>
      <c r="I176" s="605"/>
      <c r="J176" s="604"/>
      <c r="K176" s="605"/>
      <c r="L176" s="606" t="s">
        <v>7307</v>
      </c>
      <c r="M176" s="587"/>
      <c r="N176" s="886"/>
      <c r="O176" s="587"/>
    </row>
    <row r="177" spans="1:15" s="732" customFormat="1" x14ac:dyDescent="0.15">
      <c r="A177" s="604"/>
      <c r="B177" s="605"/>
      <c r="C177" s="621"/>
      <c r="D177" s="618"/>
      <c r="E177" s="616"/>
      <c r="F177" s="605"/>
      <c r="G177" s="600" t="s">
        <v>7308</v>
      </c>
      <c r="H177" s="604"/>
      <c r="I177" s="605"/>
      <c r="J177" s="604"/>
      <c r="K177" s="605"/>
      <c r="L177" s="606" t="s">
        <v>7309</v>
      </c>
      <c r="M177" s="587"/>
      <c r="N177" s="886"/>
      <c r="O177" s="587"/>
    </row>
    <row r="178" spans="1:15" s="732" customFormat="1" x14ac:dyDescent="0.15">
      <c r="A178" s="604"/>
      <c r="B178" s="605"/>
      <c r="C178" s="621"/>
      <c r="D178" s="618"/>
      <c r="E178" s="616"/>
      <c r="F178" s="605"/>
      <c r="G178" s="600" t="s">
        <v>7310</v>
      </c>
      <c r="H178" s="604"/>
      <c r="I178" s="605"/>
      <c r="J178" s="604"/>
      <c r="K178" s="605"/>
      <c r="L178" s="606" t="s">
        <v>7311</v>
      </c>
      <c r="M178" s="587"/>
      <c r="N178" s="886"/>
      <c r="O178" s="587"/>
    </row>
    <row r="179" spans="1:15" s="732" customFormat="1" x14ac:dyDescent="0.15">
      <c r="A179" s="604"/>
      <c r="B179" s="605"/>
      <c r="C179" s="621"/>
      <c r="D179" s="618"/>
      <c r="E179" s="616"/>
      <c r="F179" s="605"/>
      <c r="G179" s="600" t="s">
        <v>7312</v>
      </c>
      <c r="H179" s="604"/>
      <c r="I179" s="605"/>
      <c r="J179" s="604"/>
      <c r="K179" s="605"/>
      <c r="L179" s="606" t="s">
        <v>7313</v>
      </c>
      <c r="M179" s="587"/>
      <c r="N179" s="886"/>
      <c r="O179" s="587"/>
    </row>
    <row r="180" spans="1:15" s="732" customFormat="1" x14ac:dyDescent="0.15">
      <c r="A180" s="604"/>
      <c r="B180" s="605"/>
      <c r="C180" s="621"/>
      <c r="D180" s="618"/>
      <c r="E180" s="616"/>
      <c r="F180" s="605"/>
      <c r="G180" s="600" t="s">
        <v>7314</v>
      </c>
      <c r="H180" s="604"/>
      <c r="I180" s="605"/>
      <c r="J180" s="604"/>
      <c r="K180" s="605"/>
      <c r="L180" s="606" t="s">
        <v>7315</v>
      </c>
      <c r="M180" s="600"/>
      <c r="N180" s="886"/>
      <c r="O180" s="587"/>
    </row>
    <row r="181" spans="1:15" s="732" customFormat="1" ht="22.5" x14ac:dyDescent="0.15">
      <c r="A181" s="604"/>
      <c r="B181" s="605"/>
      <c r="C181" s="621"/>
      <c r="D181" s="618"/>
      <c r="E181" s="616"/>
      <c r="F181" s="605"/>
      <c r="G181" s="600" t="s">
        <v>7316</v>
      </c>
      <c r="H181" s="604"/>
      <c r="I181" s="605"/>
      <c r="J181" s="604"/>
      <c r="K181" s="605"/>
      <c r="L181" s="606" t="s">
        <v>7317</v>
      </c>
      <c r="M181" s="587" t="s">
        <v>13</v>
      </c>
      <c r="N181" s="886"/>
      <c r="O181" s="587"/>
    </row>
    <row r="182" spans="1:15" s="732" customFormat="1" x14ac:dyDescent="0.15">
      <c r="A182" s="604"/>
      <c r="B182" s="605"/>
      <c r="C182" s="621"/>
      <c r="D182" s="618"/>
      <c r="E182" s="616"/>
      <c r="F182" s="605"/>
      <c r="G182" s="600" t="s">
        <v>7318</v>
      </c>
      <c r="H182" s="604"/>
      <c r="I182" s="605"/>
      <c r="J182" s="604"/>
      <c r="K182" s="605"/>
      <c r="L182" s="600" t="s">
        <v>7318</v>
      </c>
      <c r="M182" s="587"/>
      <c r="N182" s="886"/>
      <c r="O182" s="587"/>
    </row>
    <row r="183" spans="1:15" s="732" customFormat="1" x14ac:dyDescent="0.15">
      <c r="A183" s="604"/>
      <c r="B183" s="605"/>
      <c r="C183" s="621"/>
      <c r="D183" s="618"/>
      <c r="E183" s="616"/>
      <c r="F183" s="605"/>
      <c r="G183" s="600" t="s">
        <v>7319</v>
      </c>
      <c r="H183" s="604"/>
      <c r="I183" s="605"/>
      <c r="J183" s="604"/>
      <c r="K183" s="605"/>
      <c r="L183" s="600" t="s">
        <v>7320</v>
      </c>
      <c r="M183" s="587"/>
      <c r="N183" s="886"/>
      <c r="O183" s="587"/>
    </row>
    <row r="184" spans="1:15" s="732" customFormat="1" x14ac:dyDescent="0.15">
      <c r="A184" s="604"/>
      <c r="B184" s="605"/>
      <c r="C184" s="621"/>
      <c r="D184" s="618"/>
      <c r="E184" s="616"/>
      <c r="F184" s="605"/>
      <c r="G184" s="600" t="s">
        <v>7321</v>
      </c>
      <c r="H184" s="604"/>
      <c r="I184" s="605"/>
      <c r="J184" s="604"/>
      <c r="K184" s="605"/>
      <c r="L184" s="606" t="s">
        <v>7322</v>
      </c>
      <c r="M184" s="587"/>
      <c r="N184" s="886"/>
      <c r="O184" s="587"/>
    </row>
    <row r="185" spans="1:15" s="732" customFormat="1" x14ac:dyDescent="0.15">
      <c r="A185" s="604"/>
      <c r="B185" s="605"/>
      <c r="C185" s="621"/>
      <c r="D185" s="618"/>
      <c r="E185" s="616"/>
      <c r="F185" s="605"/>
      <c r="G185" s="600" t="s">
        <v>7323</v>
      </c>
      <c r="H185" s="604"/>
      <c r="I185" s="605"/>
      <c r="J185" s="604"/>
      <c r="K185" s="605"/>
      <c r="L185" s="606" t="s">
        <v>7323</v>
      </c>
      <c r="M185" s="587"/>
      <c r="N185" s="886"/>
      <c r="O185" s="587"/>
    </row>
    <row r="186" spans="1:15" s="732" customFormat="1" x14ac:dyDescent="0.15">
      <c r="A186" s="604"/>
      <c r="B186" s="605"/>
      <c r="C186" s="621"/>
      <c r="D186" s="618"/>
      <c r="E186" s="616"/>
      <c r="F186" s="605"/>
      <c r="G186" s="587" t="s">
        <v>7202</v>
      </c>
      <c r="H186" s="604"/>
      <c r="I186" s="605"/>
      <c r="J186" s="604"/>
      <c r="K186" s="605"/>
      <c r="L186" s="606" t="s">
        <v>7203</v>
      </c>
      <c r="M186" s="587"/>
      <c r="N186" s="886"/>
      <c r="O186" s="587"/>
    </row>
    <row r="187" spans="1:15" s="732" customFormat="1" x14ac:dyDescent="0.15">
      <c r="A187" s="604"/>
      <c r="B187" s="605"/>
      <c r="C187" s="621"/>
      <c r="D187" s="618"/>
      <c r="E187" s="616"/>
      <c r="F187" s="605"/>
      <c r="G187" s="587"/>
      <c r="H187" s="604"/>
      <c r="I187" s="605"/>
      <c r="J187" s="604"/>
      <c r="K187" s="605"/>
      <c r="L187" s="606" t="s">
        <v>7324</v>
      </c>
      <c r="M187" s="587"/>
      <c r="N187" s="886"/>
      <c r="O187" s="587"/>
    </row>
    <row r="188" spans="1:15" s="732" customFormat="1" x14ac:dyDescent="0.15">
      <c r="A188" s="604"/>
      <c r="B188" s="605"/>
      <c r="C188" s="621"/>
      <c r="D188" s="618"/>
      <c r="E188" s="616"/>
      <c r="F188" s="605"/>
      <c r="G188" s="587"/>
      <c r="H188" s="604"/>
      <c r="I188" s="605"/>
      <c r="J188" s="604"/>
      <c r="K188" s="605"/>
      <c r="L188" s="606" t="s">
        <v>7325</v>
      </c>
      <c r="M188" s="587"/>
      <c r="N188" s="886"/>
      <c r="O188" s="587"/>
    </row>
    <row r="189" spans="1:15" s="732" customFormat="1" x14ac:dyDescent="0.15">
      <c r="A189" s="604"/>
      <c r="B189" s="605"/>
      <c r="C189" s="621"/>
      <c r="D189" s="618"/>
      <c r="E189" s="616"/>
      <c r="F189" s="605"/>
      <c r="G189" s="587"/>
      <c r="H189" s="604"/>
      <c r="I189" s="605"/>
      <c r="J189" s="604"/>
      <c r="K189" s="605"/>
      <c r="L189" s="606" t="s">
        <v>7326</v>
      </c>
      <c r="M189" s="587"/>
      <c r="N189" s="886"/>
      <c r="O189" s="587"/>
    </row>
    <row r="190" spans="1:15" s="732" customFormat="1" x14ac:dyDescent="0.15">
      <c r="A190" s="604"/>
      <c r="B190" s="605"/>
      <c r="C190" s="621"/>
      <c r="D190" s="618"/>
      <c r="E190" s="616"/>
      <c r="F190" s="605"/>
      <c r="G190" s="600"/>
      <c r="H190" s="604"/>
      <c r="I190" s="605"/>
      <c r="J190" s="604"/>
      <c r="K190" s="605"/>
      <c r="L190" s="606" t="s">
        <v>7327</v>
      </c>
      <c r="M190" s="606" t="s">
        <v>107</v>
      </c>
      <c r="N190" s="886"/>
      <c r="O190" s="587"/>
    </row>
    <row r="191" spans="1:15" s="732" customFormat="1" x14ac:dyDescent="0.15">
      <c r="A191" s="604"/>
      <c r="B191" s="605"/>
      <c r="C191" s="621"/>
      <c r="D191" s="618"/>
      <c r="E191" s="616"/>
      <c r="F191" s="605"/>
      <c r="G191" s="600" t="s">
        <v>7328</v>
      </c>
      <c r="H191" s="604"/>
      <c r="I191" s="605"/>
      <c r="J191" s="604"/>
      <c r="K191" s="605"/>
      <c r="L191" s="606" t="s">
        <v>7329</v>
      </c>
      <c r="M191" s="600" t="s">
        <v>106</v>
      </c>
      <c r="N191" s="886"/>
      <c r="O191" s="587"/>
    </row>
    <row r="192" spans="1:15" s="732" customFormat="1" x14ac:dyDescent="0.15">
      <c r="A192" s="604"/>
      <c r="B192" s="605"/>
      <c r="C192" s="621"/>
      <c r="D192" s="618"/>
      <c r="E192" s="616"/>
      <c r="F192" s="605"/>
      <c r="G192" s="600" t="s">
        <v>7330</v>
      </c>
      <c r="H192" s="604"/>
      <c r="I192" s="605"/>
      <c r="J192" s="604"/>
      <c r="K192" s="605"/>
      <c r="L192" s="606" t="s">
        <v>7331</v>
      </c>
      <c r="M192" s="587" t="s">
        <v>80</v>
      </c>
      <c r="N192" s="886"/>
      <c r="O192" s="587"/>
    </row>
    <row r="193" spans="1:15" s="732" customFormat="1" x14ac:dyDescent="0.15">
      <c r="A193" s="604"/>
      <c r="B193" s="605"/>
      <c r="C193" s="621"/>
      <c r="D193" s="618"/>
      <c r="E193" s="616"/>
      <c r="F193" s="605"/>
      <c r="G193" s="587" t="s">
        <v>7332</v>
      </c>
      <c r="H193" s="604"/>
      <c r="I193" s="605"/>
      <c r="J193" s="604"/>
      <c r="K193" s="605"/>
      <c r="L193" s="606" t="s">
        <v>7333</v>
      </c>
      <c r="M193" s="587"/>
      <c r="N193" s="886"/>
      <c r="O193" s="587"/>
    </row>
    <row r="194" spans="1:15" s="732" customFormat="1" x14ac:dyDescent="0.15">
      <c r="A194" s="604"/>
      <c r="B194" s="605"/>
      <c r="C194" s="621"/>
      <c r="D194" s="618"/>
      <c r="E194" s="616"/>
      <c r="F194" s="605"/>
      <c r="G194" s="587"/>
      <c r="H194" s="604"/>
      <c r="I194" s="605"/>
      <c r="J194" s="604"/>
      <c r="K194" s="605"/>
      <c r="L194" s="732" t="s">
        <v>7334</v>
      </c>
      <c r="M194" s="587"/>
      <c r="N194" s="886"/>
      <c r="O194" s="587"/>
    </row>
    <row r="195" spans="1:15" s="732" customFormat="1" x14ac:dyDescent="0.15">
      <c r="A195" s="604"/>
      <c r="B195" s="605"/>
      <c r="C195" s="621"/>
      <c r="D195" s="618"/>
      <c r="E195" s="616"/>
      <c r="F195" s="605"/>
      <c r="G195" s="587"/>
      <c r="H195" s="604"/>
      <c r="I195" s="605"/>
      <c r="J195" s="604"/>
      <c r="K195" s="605"/>
      <c r="L195" s="606" t="s">
        <v>7335</v>
      </c>
      <c r="M195" s="587"/>
      <c r="N195" s="886"/>
      <c r="O195" s="587"/>
    </row>
    <row r="196" spans="1:15" s="732" customFormat="1" x14ac:dyDescent="0.15">
      <c r="A196" s="604"/>
      <c r="B196" s="605"/>
      <c r="C196" s="621"/>
      <c r="D196" s="618"/>
      <c r="E196" s="616"/>
      <c r="F196" s="605"/>
      <c r="G196" s="587"/>
      <c r="H196" s="604"/>
      <c r="I196" s="605"/>
      <c r="J196" s="604"/>
      <c r="K196" s="605"/>
      <c r="L196" s="606" t="s">
        <v>7336</v>
      </c>
      <c r="M196" s="587"/>
      <c r="N196" s="886"/>
      <c r="O196" s="587"/>
    </row>
    <row r="197" spans="1:15" s="732" customFormat="1" x14ac:dyDescent="0.15">
      <c r="A197" s="604"/>
      <c r="B197" s="605"/>
      <c r="C197" s="621"/>
      <c r="D197" s="618"/>
      <c r="E197" s="616"/>
      <c r="F197" s="605"/>
      <c r="G197" s="587"/>
      <c r="H197" s="604"/>
      <c r="I197" s="605"/>
      <c r="J197" s="604"/>
      <c r="K197" s="605"/>
      <c r="L197" s="606" t="s">
        <v>7337</v>
      </c>
      <c r="M197" s="587"/>
      <c r="N197" s="886"/>
      <c r="O197" s="587"/>
    </row>
    <row r="198" spans="1:15" s="732" customFormat="1" x14ac:dyDescent="0.15">
      <c r="A198" s="604"/>
      <c r="B198" s="605"/>
      <c r="C198" s="621"/>
      <c r="D198" s="618"/>
      <c r="E198" s="616"/>
      <c r="F198" s="605"/>
      <c r="G198" s="587"/>
      <c r="H198" s="604"/>
      <c r="I198" s="605"/>
      <c r="J198" s="604"/>
      <c r="K198" s="605"/>
      <c r="L198" s="606" t="s">
        <v>7338</v>
      </c>
      <c r="M198" s="587"/>
      <c r="N198" s="886"/>
      <c r="O198" s="587"/>
    </row>
    <row r="199" spans="1:15" s="732" customFormat="1" x14ac:dyDescent="0.15">
      <c r="A199" s="604"/>
      <c r="B199" s="605"/>
      <c r="C199" s="621"/>
      <c r="D199" s="618"/>
      <c r="E199" s="616"/>
      <c r="F199" s="605"/>
      <c r="G199" s="587"/>
      <c r="H199" s="604"/>
      <c r="I199" s="605"/>
      <c r="J199" s="604"/>
      <c r="K199" s="605"/>
      <c r="L199" s="606" t="s">
        <v>7339</v>
      </c>
      <c r="M199" s="587"/>
      <c r="N199" s="886"/>
      <c r="O199" s="587"/>
    </row>
    <row r="200" spans="1:15" s="732" customFormat="1" ht="22.5" x14ac:dyDescent="0.15">
      <c r="A200" s="604"/>
      <c r="B200" s="605"/>
      <c r="C200" s="621"/>
      <c r="D200" s="618"/>
      <c r="E200" s="616"/>
      <c r="F200" s="605"/>
      <c r="G200" s="587"/>
      <c r="H200" s="604"/>
      <c r="I200" s="605"/>
      <c r="J200" s="604"/>
      <c r="K200" s="605"/>
      <c r="L200" s="606" t="s">
        <v>7340</v>
      </c>
      <c r="M200" s="587"/>
      <c r="N200" s="886"/>
      <c r="O200" s="587"/>
    </row>
    <row r="201" spans="1:15" s="732" customFormat="1" x14ac:dyDescent="0.15">
      <c r="A201" s="604"/>
      <c r="B201" s="605"/>
      <c r="C201" s="621"/>
      <c r="D201" s="618"/>
      <c r="E201" s="616"/>
      <c r="F201" s="605"/>
      <c r="G201" s="587"/>
      <c r="H201" s="604"/>
      <c r="I201" s="605"/>
      <c r="J201" s="604"/>
      <c r="K201" s="605"/>
      <c r="L201" s="606" t="s">
        <v>7341</v>
      </c>
      <c r="M201" s="587"/>
      <c r="N201" s="886"/>
      <c r="O201" s="587"/>
    </row>
    <row r="202" spans="1:15" s="732" customFormat="1" x14ac:dyDescent="0.15">
      <c r="A202" s="604"/>
      <c r="B202" s="605"/>
      <c r="C202" s="621"/>
      <c r="D202" s="618"/>
      <c r="E202" s="616"/>
      <c r="F202" s="605"/>
      <c r="G202" s="600"/>
      <c r="H202" s="604"/>
      <c r="I202" s="605"/>
      <c r="J202" s="604"/>
      <c r="K202" s="605"/>
      <c r="L202" s="606" t="s">
        <v>7342</v>
      </c>
      <c r="M202" s="587"/>
      <c r="N202" s="886"/>
      <c r="O202" s="587"/>
    </row>
    <row r="203" spans="1:15" s="732" customFormat="1" x14ac:dyDescent="0.15">
      <c r="A203" s="604"/>
      <c r="B203" s="605"/>
      <c r="C203" s="621"/>
      <c r="D203" s="618"/>
      <c r="E203" s="616"/>
      <c r="F203" s="605"/>
      <c r="G203" s="600" t="s">
        <v>7343</v>
      </c>
      <c r="H203" s="604"/>
      <c r="I203" s="605"/>
      <c r="J203" s="604"/>
      <c r="K203" s="605"/>
      <c r="L203" s="606" t="s">
        <v>7344</v>
      </c>
      <c r="M203" s="587"/>
      <c r="N203" s="886"/>
      <c r="O203" s="587"/>
    </row>
    <row r="204" spans="1:15" s="732" customFormat="1" x14ac:dyDescent="0.15">
      <c r="A204" s="604"/>
      <c r="B204" s="605"/>
      <c r="C204" s="621"/>
      <c r="D204" s="618"/>
      <c r="E204" s="616"/>
      <c r="F204" s="605"/>
      <c r="G204" s="600" t="s">
        <v>7345</v>
      </c>
      <c r="H204" s="604"/>
      <c r="I204" s="605"/>
      <c r="J204" s="604"/>
      <c r="K204" s="605"/>
      <c r="L204" s="606" t="s">
        <v>7346</v>
      </c>
      <c r="M204" s="587"/>
      <c r="N204" s="886"/>
      <c r="O204" s="587"/>
    </row>
    <row r="205" spans="1:15" s="732" customFormat="1" x14ac:dyDescent="0.15">
      <c r="A205" s="604"/>
      <c r="B205" s="605"/>
      <c r="C205" s="621"/>
      <c r="D205" s="618"/>
      <c r="E205" s="616"/>
      <c r="F205" s="605"/>
      <c r="G205" s="600" t="s">
        <v>7347</v>
      </c>
      <c r="H205" s="604"/>
      <c r="I205" s="605"/>
      <c r="J205" s="604"/>
      <c r="K205" s="605"/>
      <c r="L205" s="606" t="s">
        <v>7347</v>
      </c>
      <c r="M205" s="587"/>
      <c r="N205" s="886"/>
      <c r="O205" s="587"/>
    </row>
    <row r="206" spans="1:15" s="732" customFormat="1" x14ac:dyDescent="0.15">
      <c r="A206" s="604"/>
      <c r="B206" s="605"/>
      <c r="C206" s="621"/>
      <c r="D206" s="618"/>
      <c r="E206" s="616"/>
      <c r="F206" s="605"/>
      <c r="G206" s="600" t="s">
        <v>7348</v>
      </c>
      <c r="H206" s="604"/>
      <c r="I206" s="605"/>
      <c r="J206" s="604"/>
      <c r="K206" s="605"/>
      <c r="L206" s="606" t="s">
        <v>7349</v>
      </c>
      <c r="M206" s="587"/>
      <c r="N206" s="886"/>
      <c r="O206" s="587"/>
    </row>
    <row r="207" spans="1:15" s="732" customFormat="1" x14ac:dyDescent="0.15">
      <c r="A207" s="604"/>
      <c r="B207" s="605"/>
      <c r="C207" s="621"/>
      <c r="D207" s="618"/>
      <c r="E207" s="616"/>
      <c r="F207" s="605"/>
      <c r="G207" s="587" t="s">
        <v>7350</v>
      </c>
      <c r="H207" s="604"/>
      <c r="I207" s="605"/>
      <c r="J207" s="604"/>
      <c r="K207" s="605"/>
      <c r="L207" s="606" t="s">
        <v>7351</v>
      </c>
      <c r="M207" s="587"/>
      <c r="N207" s="886"/>
      <c r="O207" s="587"/>
    </row>
    <row r="208" spans="1:15" s="732" customFormat="1" x14ac:dyDescent="0.15">
      <c r="A208" s="604"/>
      <c r="B208" s="605"/>
      <c r="C208" s="621"/>
      <c r="D208" s="618"/>
      <c r="E208" s="616"/>
      <c r="F208" s="605"/>
      <c r="G208" s="587"/>
      <c r="H208" s="604"/>
      <c r="I208" s="605"/>
      <c r="J208" s="604"/>
      <c r="K208" s="605"/>
      <c r="L208" s="606" t="s">
        <v>7352</v>
      </c>
      <c r="M208" s="587"/>
      <c r="N208" s="886"/>
      <c r="O208" s="587"/>
    </row>
    <row r="209" spans="1:15" s="732" customFormat="1" x14ac:dyDescent="0.15">
      <c r="A209" s="604"/>
      <c r="B209" s="605"/>
      <c r="C209" s="621"/>
      <c r="D209" s="618"/>
      <c r="E209" s="616"/>
      <c r="F209" s="605"/>
      <c r="G209" s="600"/>
      <c r="H209" s="604"/>
      <c r="I209" s="605"/>
      <c r="J209" s="604"/>
      <c r="K209" s="605"/>
      <c r="L209" s="606" t="s">
        <v>7353</v>
      </c>
      <c r="M209" s="587"/>
      <c r="N209" s="886"/>
      <c r="O209" s="587"/>
    </row>
    <row r="210" spans="1:15" s="732" customFormat="1" x14ac:dyDescent="0.15">
      <c r="A210" s="604"/>
      <c r="B210" s="605"/>
      <c r="C210" s="621"/>
      <c r="D210" s="618"/>
      <c r="E210" s="616"/>
      <c r="F210" s="605"/>
      <c r="G210" s="600" t="s">
        <v>7354</v>
      </c>
      <c r="H210" s="604"/>
      <c r="I210" s="605"/>
      <c r="J210" s="604"/>
      <c r="K210" s="605"/>
      <c r="L210" s="606" t="s">
        <v>7354</v>
      </c>
      <c r="M210" s="600"/>
      <c r="N210" s="886"/>
      <c r="O210" s="587"/>
    </row>
    <row r="211" spans="1:15" s="732" customFormat="1" ht="51" customHeight="1" x14ac:dyDescent="0.15">
      <c r="A211" s="604"/>
      <c r="B211" s="605"/>
      <c r="C211" s="621"/>
      <c r="D211" s="618"/>
      <c r="E211" s="616"/>
      <c r="F211" s="605"/>
      <c r="G211" s="600" t="s">
        <v>7355</v>
      </c>
      <c r="H211" s="604"/>
      <c r="I211" s="605"/>
      <c r="J211" s="604"/>
      <c r="K211" s="605"/>
      <c r="L211" s="606" t="s">
        <v>7356</v>
      </c>
      <c r="M211" s="600" t="s">
        <v>7357</v>
      </c>
      <c r="N211" s="886"/>
      <c r="O211" s="587"/>
    </row>
    <row r="212" spans="1:15" s="732" customFormat="1" x14ac:dyDescent="0.15">
      <c r="A212" s="604"/>
      <c r="B212" s="605"/>
      <c r="C212" s="621"/>
      <c r="D212" s="618"/>
      <c r="E212" s="616"/>
      <c r="F212" s="605"/>
      <c r="G212" s="587" t="s">
        <v>7358</v>
      </c>
      <c r="H212" s="604"/>
      <c r="I212" s="605"/>
      <c r="J212" s="604"/>
      <c r="K212" s="605"/>
      <c r="L212" s="606" t="s">
        <v>7359</v>
      </c>
      <c r="M212" s="587" t="s">
        <v>96</v>
      </c>
      <c r="N212" s="886"/>
      <c r="O212" s="587"/>
    </row>
    <row r="213" spans="1:15" s="732" customFormat="1" x14ac:dyDescent="0.15">
      <c r="A213" s="604"/>
      <c r="B213" s="605"/>
      <c r="C213" s="621"/>
      <c r="D213" s="618"/>
      <c r="E213" s="616"/>
      <c r="F213" s="605"/>
      <c r="G213" s="587"/>
      <c r="H213" s="604"/>
      <c r="I213" s="605"/>
      <c r="J213" s="604"/>
      <c r="K213" s="605"/>
      <c r="L213" s="606" t="s">
        <v>7360</v>
      </c>
      <c r="M213" s="587"/>
      <c r="N213" s="886"/>
      <c r="O213" s="587"/>
    </row>
    <row r="214" spans="1:15" s="732" customFormat="1" x14ac:dyDescent="0.15">
      <c r="A214" s="604"/>
      <c r="B214" s="605"/>
      <c r="C214" s="621"/>
      <c r="D214" s="618"/>
      <c r="E214" s="616"/>
      <c r="F214" s="605"/>
      <c r="G214" s="587"/>
      <c r="H214" s="604"/>
      <c r="I214" s="605"/>
      <c r="J214" s="604"/>
      <c r="K214" s="605"/>
      <c r="L214" s="606" t="s">
        <v>7361</v>
      </c>
      <c r="M214" s="587"/>
      <c r="N214" s="886"/>
      <c r="O214" s="587"/>
    </row>
    <row r="215" spans="1:15" s="732" customFormat="1" x14ac:dyDescent="0.15">
      <c r="A215" s="604"/>
      <c r="B215" s="605"/>
      <c r="C215" s="621"/>
      <c r="D215" s="618"/>
      <c r="E215" s="616"/>
      <c r="F215" s="605"/>
      <c r="G215" s="587"/>
      <c r="H215" s="604"/>
      <c r="I215" s="605"/>
      <c r="J215" s="604"/>
      <c r="K215" s="605"/>
      <c r="L215" s="606" t="s">
        <v>7362</v>
      </c>
      <c r="M215" s="600"/>
      <c r="N215" s="886"/>
      <c r="O215" s="587"/>
    </row>
    <row r="216" spans="1:15" s="732" customFormat="1" ht="20.25" customHeight="1" x14ac:dyDescent="0.15">
      <c r="A216" s="604"/>
      <c r="B216" s="605"/>
      <c r="C216" s="621"/>
      <c r="D216" s="618"/>
      <c r="E216" s="616"/>
      <c r="F216" s="605"/>
      <c r="G216" s="587"/>
      <c r="H216" s="604"/>
      <c r="I216" s="605"/>
      <c r="J216" s="604"/>
      <c r="K216" s="605"/>
      <c r="L216" s="606" t="s">
        <v>7363</v>
      </c>
      <c r="M216" s="1641" t="s">
        <v>7364</v>
      </c>
      <c r="N216" s="886"/>
      <c r="O216" s="587"/>
    </row>
    <row r="217" spans="1:15" s="732" customFormat="1" ht="20.25" customHeight="1" x14ac:dyDescent="0.15">
      <c r="A217" s="604"/>
      <c r="B217" s="605"/>
      <c r="C217" s="621"/>
      <c r="D217" s="618"/>
      <c r="E217" s="616"/>
      <c r="F217" s="605"/>
      <c r="G217" s="587"/>
      <c r="H217" s="604"/>
      <c r="I217" s="605"/>
      <c r="J217" s="604"/>
      <c r="K217" s="605"/>
      <c r="L217" s="606" t="s">
        <v>7365</v>
      </c>
      <c r="M217" s="1642"/>
      <c r="N217" s="886"/>
      <c r="O217" s="587"/>
    </row>
    <row r="218" spans="1:15" s="732" customFormat="1" ht="50.25" customHeight="1" x14ac:dyDescent="0.15">
      <c r="A218" s="604"/>
      <c r="B218" s="605"/>
      <c r="C218" s="621"/>
      <c r="D218" s="618"/>
      <c r="E218" s="616"/>
      <c r="F218" s="605"/>
      <c r="G218" s="600"/>
      <c r="H218" s="604"/>
      <c r="I218" s="605"/>
      <c r="J218" s="604"/>
      <c r="K218" s="605"/>
      <c r="L218" s="606" t="s">
        <v>7366</v>
      </c>
      <c r="M218" s="600" t="s">
        <v>7367</v>
      </c>
      <c r="N218" s="886"/>
      <c r="O218" s="587"/>
    </row>
    <row r="219" spans="1:15" s="732" customFormat="1" x14ac:dyDescent="0.15">
      <c r="A219" s="604"/>
      <c r="B219" s="605"/>
      <c r="C219" s="621"/>
      <c r="D219" s="618"/>
      <c r="E219" s="616"/>
      <c r="F219" s="605"/>
      <c r="G219" s="587" t="s">
        <v>7368</v>
      </c>
      <c r="H219" s="604"/>
      <c r="I219" s="605"/>
      <c r="J219" s="604"/>
      <c r="K219" s="605"/>
      <c r="L219" s="606" t="s">
        <v>7369</v>
      </c>
      <c r="M219" s="601" t="s">
        <v>96</v>
      </c>
      <c r="N219" s="886"/>
      <c r="O219" s="587"/>
    </row>
    <row r="220" spans="1:15" s="732" customFormat="1" x14ac:dyDescent="0.15">
      <c r="A220" s="604"/>
      <c r="B220" s="605"/>
      <c r="C220" s="621"/>
      <c r="D220" s="618"/>
      <c r="E220" s="616"/>
      <c r="F220" s="605"/>
      <c r="G220" s="587"/>
      <c r="H220" s="604"/>
      <c r="I220" s="605"/>
      <c r="J220" s="604"/>
      <c r="K220" s="605"/>
      <c r="L220" s="606" t="s">
        <v>7370</v>
      </c>
      <c r="M220" s="600"/>
      <c r="N220" s="886"/>
      <c r="O220" s="587"/>
    </row>
    <row r="221" spans="1:15" s="732" customFormat="1" x14ac:dyDescent="0.15">
      <c r="A221" s="604"/>
      <c r="B221" s="605"/>
      <c r="C221" s="621"/>
      <c r="D221" s="618"/>
      <c r="E221" s="616"/>
      <c r="F221" s="605"/>
      <c r="G221" s="587"/>
      <c r="H221" s="604"/>
      <c r="I221" s="605"/>
      <c r="J221" s="604"/>
      <c r="K221" s="605"/>
      <c r="L221" s="606" t="s">
        <v>7371</v>
      </c>
      <c r="M221" s="587" t="s">
        <v>107</v>
      </c>
      <c r="N221" s="886"/>
      <c r="O221" s="587"/>
    </row>
    <row r="222" spans="1:15" s="732" customFormat="1" x14ac:dyDescent="0.15">
      <c r="A222" s="604"/>
      <c r="B222" s="605"/>
      <c r="C222" s="621"/>
      <c r="D222" s="618"/>
      <c r="E222" s="616"/>
      <c r="F222" s="605"/>
      <c r="G222" s="587"/>
      <c r="H222" s="604"/>
      <c r="I222" s="605"/>
      <c r="J222" s="604"/>
      <c r="K222" s="605"/>
      <c r="L222" s="606" t="s">
        <v>7372</v>
      </c>
      <c r="M222" s="587"/>
      <c r="N222" s="886"/>
      <c r="O222" s="587"/>
    </row>
    <row r="223" spans="1:15" s="732" customFormat="1" ht="22.5" x14ac:dyDescent="0.15">
      <c r="A223" s="604"/>
      <c r="B223" s="605"/>
      <c r="C223" s="621"/>
      <c r="D223" s="618"/>
      <c r="E223" s="616"/>
      <c r="F223" s="605"/>
      <c r="G223" s="587"/>
      <c r="H223" s="604"/>
      <c r="I223" s="605"/>
      <c r="J223" s="604"/>
      <c r="K223" s="605"/>
      <c r="L223" s="606" t="s">
        <v>7373</v>
      </c>
      <c r="M223" s="587"/>
      <c r="N223" s="886"/>
      <c r="O223" s="587"/>
    </row>
    <row r="224" spans="1:15" s="732" customFormat="1" x14ac:dyDescent="0.15">
      <c r="A224" s="604"/>
      <c r="B224" s="605"/>
      <c r="C224" s="621"/>
      <c r="D224" s="618"/>
      <c r="E224" s="616"/>
      <c r="F224" s="605"/>
      <c r="G224" s="587"/>
      <c r="H224" s="604"/>
      <c r="I224" s="605"/>
      <c r="J224" s="604"/>
      <c r="K224" s="605"/>
      <c r="L224" s="606" t="s">
        <v>7374</v>
      </c>
      <c r="M224" s="587"/>
      <c r="N224" s="886"/>
      <c r="O224" s="587"/>
    </row>
    <row r="225" spans="1:15" s="732" customFormat="1" x14ac:dyDescent="0.15">
      <c r="A225" s="604"/>
      <c r="B225" s="605"/>
      <c r="C225" s="621"/>
      <c r="D225" s="618"/>
      <c r="E225" s="616"/>
      <c r="F225" s="605"/>
      <c r="G225" s="587"/>
      <c r="H225" s="604"/>
      <c r="I225" s="605"/>
      <c r="J225" s="604"/>
      <c r="K225" s="605"/>
      <c r="L225" s="606" t="s">
        <v>7375</v>
      </c>
      <c r="M225" s="601" t="s">
        <v>13</v>
      </c>
      <c r="N225" s="886"/>
      <c r="O225" s="587"/>
    </row>
    <row r="226" spans="1:15" s="732" customFormat="1" x14ac:dyDescent="0.15">
      <c r="A226" s="604"/>
      <c r="B226" s="605"/>
      <c r="C226" s="621"/>
      <c r="D226" s="618"/>
      <c r="E226" s="616"/>
      <c r="F226" s="605"/>
      <c r="G226" s="587"/>
      <c r="H226" s="604"/>
      <c r="I226" s="605"/>
      <c r="J226" s="604"/>
      <c r="K226" s="605"/>
      <c r="L226" s="606" t="s">
        <v>7376</v>
      </c>
      <c r="M226" s="587"/>
      <c r="N226" s="886"/>
      <c r="O226" s="587"/>
    </row>
    <row r="227" spans="1:15" s="732" customFormat="1" x14ac:dyDescent="0.15">
      <c r="A227" s="604"/>
      <c r="B227" s="605"/>
      <c r="C227" s="621"/>
      <c r="D227" s="618"/>
      <c r="E227" s="616"/>
      <c r="F227" s="605"/>
      <c r="G227" s="600"/>
      <c r="H227" s="604"/>
      <c r="I227" s="605"/>
      <c r="J227" s="604"/>
      <c r="K227" s="605"/>
      <c r="L227" s="606" t="s">
        <v>7377</v>
      </c>
      <c r="M227" s="587"/>
      <c r="N227" s="886"/>
      <c r="O227" s="587"/>
    </row>
    <row r="228" spans="1:15" s="732" customFormat="1" x14ac:dyDescent="0.15">
      <c r="A228" s="604"/>
      <c r="B228" s="605"/>
      <c r="C228" s="621"/>
      <c r="D228" s="618"/>
      <c r="E228" s="616"/>
      <c r="F228" s="605"/>
      <c r="G228" s="606" t="s">
        <v>7378</v>
      </c>
      <c r="H228" s="604"/>
      <c r="I228" s="605"/>
      <c r="J228" s="604"/>
      <c r="K228" s="605"/>
      <c r="L228" s="606" t="s">
        <v>7379</v>
      </c>
      <c r="M228" s="587"/>
      <c r="N228" s="886"/>
      <c r="O228" s="587"/>
    </row>
    <row r="229" spans="1:15" s="732" customFormat="1" x14ac:dyDescent="0.15">
      <c r="A229" s="604"/>
      <c r="B229" s="605"/>
      <c r="C229" s="621"/>
      <c r="D229" s="618"/>
      <c r="E229" s="616"/>
      <c r="F229" s="605"/>
      <c r="G229" s="606" t="s">
        <v>7380</v>
      </c>
      <c r="H229" s="604"/>
      <c r="I229" s="605"/>
      <c r="J229" s="604"/>
      <c r="K229" s="605"/>
      <c r="L229" s="606" t="s">
        <v>7381</v>
      </c>
      <c r="M229" s="587"/>
      <c r="N229" s="886"/>
      <c r="O229" s="587"/>
    </row>
    <row r="230" spans="1:15" s="732" customFormat="1" x14ac:dyDescent="0.15">
      <c r="A230" s="604"/>
      <c r="B230" s="605"/>
      <c r="C230" s="621"/>
      <c r="D230" s="618"/>
      <c r="E230" s="616"/>
      <c r="F230" s="605"/>
      <c r="G230" s="587" t="s">
        <v>7382</v>
      </c>
      <c r="H230" s="604"/>
      <c r="I230" s="605"/>
      <c r="J230" s="604"/>
      <c r="K230" s="605"/>
      <c r="L230" s="606" t="s">
        <v>7383</v>
      </c>
      <c r="N230" s="886"/>
      <c r="O230" s="587"/>
    </row>
    <row r="231" spans="1:15" s="732" customFormat="1" ht="33.75" x14ac:dyDescent="0.15">
      <c r="A231" s="604"/>
      <c r="B231" s="605"/>
      <c r="C231" s="621"/>
      <c r="D231" s="618"/>
      <c r="E231" s="616"/>
      <c r="F231" s="605"/>
      <c r="G231" s="600"/>
      <c r="H231" s="604"/>
      <c r="I231" s="605"/>
      <c r="J231" s="604"/>
      <c r="K231" s="605"/>
      <c r="L231" s="606" t="s">
        <v>7383</v>
      </c>
      <c r="M231" s="606" t="s">
        <v>7384</v>
      </c>
      <c r="N231" s="886"/>
      <c r="O231" s="587"/>
    </row>
    <row r="232" spans="1:15" s="732" customFormat="1" x14ac:dyDescent="0.15">
      <c r="A232" s="604"/>
      <c r="B232" s="605"/>
      <c r="C232" s="621"/>
      <c r="D232" s="618"/>
      <c r="E232" s="616"/>
      <c r="F232" s="605"/>
      <c r="G232" s="587" t="s">
        <v>7385</v>
      </c>
      <c r="H232" s="604"/>
      <c r="I232" s="605"/>
      <c r="J232" s="604"/>
      <c r="K232" s="605"/>
      <c r="L232" s="606" t="s">
        <v>7362</v>
      </c>
      <c r="M232" s="587" t="s">
        <v>80</v>
      </c>
      <c r="N232" s="886"/>
      <c r="O232" s="587"/>
    </row>
    <row r="233" spans="1:15" s="732" customFormat="1" x14ac:dyDescent="0.15">
      <c r="A233" s="604"/>
      <c r="B233" s="605"/>
      <c r="C233" s="621"/>
      <c r="D233" s="618"/>
      <c r="E233" s="616"/>
      <c r="F233" s="605"/>
      <c r="G233" s="587"/>
      <c r="H233" s="604"/>
      <c r="I233" s="605"/>
      <c r="J233" s="604"/>
      <c r="K233" s="605"/>
      <c r="L233" s="606" t="s">
        <v>7385</v>
      </c>
      <c r="M233" s="587"/>
      <c r="N233" s="886"/>
      <c r="O233" s="587"/>
    </row>
    <row r="234" spans="1:15" s="732" customFormat="1" x14ac:dyDescent="0.15">
      <c r="A234" s="604"/>
      <c r="B234" s="605"/>
      <c r="C234" s="621"/>
      <c r="D234" s="618"/>
      <c r="E234" s="616"/>
      <c r="F234" s="605"/>
      <c r="G234" s="587"/>
      <c r="H234" s="604"/>
      <c r="I234" s="605"/>
      <c r="J234" s="604"/>
      <c r="K234" s="605"/>
      <c r="L234" s="606" t="s">
        <v>7386</v>
      </c>
      <c r="M234" s="587"/>
      <c r="N234" s="886"/>
      <c r="O234" s="587"/>
    </row>
    <row r="235" spans="1:15" s="732" customFormat="1" x14ac:dyDescent="0.15">
      <c r="A235" s="604"/>
      <c r="B235" s="605"/>
      <c r="C235" s="621"/>
      <c r="D235" s="618"/>
      <c r="E235" s="616"/>
      <c r="F235" s="605"/>
      <c r="G235" s="587"/>
      <c r="H235" s="604"/>
      <c r="I235" s="605"/>
      <c r="J235" s="604"/>
      <c r="K235" s="605"/>
      <c r="L235" s="606" t="s">
        <v>7387</v>
      </c>
      <c r="M235" s="587"/>
      <c r="N235" s="886"/>
      <c r="O235" s="587"/>
    </row>
    <row r="236" spans="1:15" s="732" customFormat="1" x14ac:dyDescent="0.15">
      <c r="A236" s="604"/>
      <c r="B236" s="605"/>
      <c r="C236" s="621"/>
      <c r="D236" s="618"/>
      <c r="E236" s="616"/>
      <c r="F236" s="605"/>
      <c r="G236" s="587"/>
      <c r="H236" s="604"/>
      <c r="I236" s="605"/>
      <c r="J236" s="604"/>
      <c r="K236" s="605"/>
      <c r="L236" s="606" t="s">
        <v>7388</v>
      </c>
      <c r="M236" s="587"/>
      <c r="N236" s="886"/>
      <c r="O236" s="587"/>
    </row>
    <row r="237" spans="1:15" s="732" customFormat="1" x14ac:dyDescent="0.15">
      <c r="A237" s="604"/>
      <c r="B237" s="605"/>
      <c r="C237" s="621"/>
      <c r="D237" s="618"/>
      <c r="E237" s="616"/>
      <c r="F237" s="605"/>
      <c r="G237" s="600"/>
      <c r="H237" s="604"/>
      <c r="I237" s="605"/>
      <c r="J237" s="604"/>
      <c r="K237" s="605"/>
      <c r="L237" s="606" t="s">
        <v>7389</v>
      </c>
      <c r="M237" s="600"/>
      <c r="N237" s="886"/>
      <c r="O237" s="587"/>
    </row>
    <row r="238" spans="1:15" s="732" customFormat="1" x14ac:dyDescent="0.15">
      <c r="A238" s="604"/>
      <c r="B238" s="605"/>
      <c r="C238" s="621"/>
      <c r="D238" s="618"/>
      <c r="E238" s="616"/>
      <c r="F238" s="605"/>
      <c r="G238" s="587" t="s">
        <v>7390</v>
      </c>
      <c r="H238" s="604"/>
      <c r="I238" s="605"/>
      <c r="J238" s="604"/>
      <c r="K238" s="605"/>
      <c r="L238" s="606" t="s">
        <v>7391</v>
      </c>
      <c r="M238" s="587" t="s">
        <v>96</v>
      </c>
      <c r="N238" s="886"/>
      <c r="O238" s="587"/>
    </row>
    <row r="239" spans="1:15" s="732" customFormat="1" x14ac:dyDescent="0.15">
      <c r="A239" s="604"/>
      <c r="B239" s="605"/>
      <c r="C239" s="621"/>
      <c r="D239" s="618"/>
      <c r="E239" s="616"/>
      <c r="F239" s="605"/>
      <c r="G239" s="587"/>
      <c r="H239" s="604"/>
      <c r="I239" s="605"/>
      <c r="J239" s="604"/>
      <c r="K239" s="605"/>
      <c r="L239" s="606" t="s">
        <v>7392</v>
      </c>
      <c r="M239" s="587"/>
      <c r="N239" s="886"/>
      <c r="O239" s="587"/>
    </row>
    <row r="240" spans="1:15" s="732" customFormat="1" x14ac:dyDescent="0.15">
      <c r="A240" s="604"/>
      <c r="B240" s="605"/>
      <c r="C240" s="621"/>
      <c r="D240" s="618"/>
      <c r="E240" s="616"/>
      <c r="F240" s="605"/>
      <c r="G240" s="587"/>
      <c r="H240" s="604"/>
      <c r="I240" s="605"/>
      <c r="J240" s="604"/>
      <c r="K240" s="605"/>
      <c r="L240" s="606" t="s">
        <v>7393</v>
      </c>
      <c r="M240" s="587"/>
      <c r="N240" s="886"/>
      <c r="O240" s="587"/>
    </row>
    <row r="241" spans="1:15" s="732" customFormat="1" x14ac:dyDescent="0.15">
      <c r="A241" s="604"/>
      <c r="B241" s="605"/>
      <c r="C241" s="621"/>
      <c r="D241" s="618"/>
      <c r="E241" s="616"/>
      <c r="F241" s="605"/>
      <c r="G241" s="587"/>
      <c r="H241" s="604"/>
      <c r="I241" s="605"/>
      <c r="J241" s="604"/>
      <c r="K241" s="605"/>
      <c r="L241" s="606" t="s">
        <v>7394</v>
      </c>
      <c r="M241" s="600"/>
      <c r="N241" s="886"/>
      <c r="O241" s="587"/>
    </row>
    <row r="242" spans="1:15" s="732" customFormat="1" x14ac:dyDescent="0.15">
      <c r="A242" s="604"/>
      <c r="B242" s="605"/>
      <c r="C242" s="621"/>
      <c r="D242" s="618"/>
      <c r="E242" s="616"/>
      <c r="F242" s="605"/>
      <c r="G242" s="601" t="s">
        <v>7395</v>
      </c>
      <c r="H242" s="604"/>
      <c r="I242" s="605"/>
      <c r="J242" s="604"/>
      <c r="K242" s="605"/>
      <c r="L242" s="606" t="s">
        <v>7395</v>
      </c>
      <c r="M242" s="587" t="s">
        <v>13</v>
      </c>
      <c r="N242" s="886"/>
      <c r="O242" s="587"/>
    </row>
    <row r="243" spans="1:15" s="732" customFormat="1" x14ac:dyDescent="0.15">
      <c r="A243" s="604"/>
      <c r="B243" s="605"/>
      <c r="C243" s="621"/>
      <c r="D243" s="618"/>
      <c r="E243" s="616"/>
      <c r="F243" s="605"/>
      <c r="G243" s="600"/>
      <c r="H243" s="604"/>
      <c r="I243" s="605"/>
      <c r="J243" s="604"/>
      <c r="K243" s="605"/>
      <c r="L243" s="606" t="s">
        <v>7396</v>
      </c>
      <c r="M243" s="600"/>
      <c r="N243" s="886"/>
      <c r="O243" s="587"/>
    </row>
    <row r="244" spans="1:15" s="732" customFormat="1" ht="40.5" customHeight="1" x14ac:dyDescent="0.15">
      <c r="A244" s="604"/>
      <c r="B244" s="605"/>
      <c r="C244" s="621"/>
      <c r="D244" s="618"/>
      <c r="E244" s="616"/>
      <c r="F244" s="605"/>
      <c r="G244" s="587" t="s">
        <v>7205</v>
      </c>
      <c r="H244" s="604"/>
      <c r="I244" s="605"/>
      <c r="J244" s="604"/>
      <c r="K244" s="605"/>
      <c r="L244" s="606" t="s">
        <v>7205</v>
      </c>
      <c r="M244" s="587" t="s">
        <v>7397</v>
      </c>
      <c r="N244" s="886"/>
      <c r="O244" s="587"/>
    </row>
    <row r="245" spans="1:15" s="732" customFormat="1" x14ac:dyDescent="0.15">
      <c r="A245" s="604"/>
      <c r="B245" s="605"/>
      <c r="C245" s="621"/>
      <c r="D245" s="618"/>
      <c r="E245" s="616"/>
      <c r="F245" s="605"/>
      <c r="G245" s="600"/>
      <c r="H245" s="604"/>
      <c r="I245" s="605"/>
      <c r="J245" s="604"/>
      <c r="K245" s="605"/>
      <c r="L245" s="606" t="s">
        <v>7398</v>
      </c>
      <c r="M245" s="606" t="s">
        <v>80</v>
      </c>
      <c r="N245" s="886"/>
      <c r="O245" s="587"/>
    </row>
    <row r="246" spans="1:15" s="732" customFormat="1" x14ac:dyDescent="0.15">
      <c r="A246" s="604"/>
      <c r="B246" s="605"/>
      <c r="C246" s="621"/>
      <c r="D246" s="618"/>
      <c r="E246" s="616"/>
      <c r="F246" s="605"/>
      <c r="G246" s="600" t="s">
        <v>7399</v>
      </c>
      <c r="H246" s="604"/>
      <c r="I246" s="605"/>
      <c r="J246" s="604"/>
      <c r="K246" s="605"/>
      <c r="L246" s="600" t="s">
        <v>7399</v>
      </c>
      <c r="M246" s="606" t="s">
        <v>80</v>
      </c>
      <c r="N246" s="886"/>
      <c r="O246" s="587"/>
    </row>
    <row r="247" spans="1:15" s="732" customFormat="1" x14ac:dyDescent="0.15">
      <c r="A247" s="604"/>
      <c r="B247" s="605"/>
      <c r="C247" s="621"/>
      <c r="D247" s="618"/>
      <c r="E247" s="616"/>
      <c r="F247" s="605"/>
      <c r="G247" s="600" t="s">
        <v>7400</v>
      </c>
      <c r="H247" s="604"/>
      <c r="I247" s="605"/>
      <c r="J247" s="604"/>
      <c r="K247" s="605"/>
      <c r="L247" s="600" t="s">
        <v>7400</v>
      </c>
      <c r="M247" s="606" t="s">
        <v>43</v>
      </c>
      <c r="N247" s="886"/>
      <c r="O247" s="587"/>
    </row>
    <row r="248" spans="1:15" s="732" customFormat="1" x14ac:dyDescent="0.15">
      <c r="A248" s="604"/>
      <c r="B248" s="605"/>
      <c r="C248" s="621"/>
      <c r="D248" s="618"/>
      <c r="E248" s="616"/>
      <c r="F248" s="605"/>
      <c r="G248" s="600" t="s">
        <v>7401</v>
      </c>
      <c r="H248" s="604"/>
      <c r="I248" s="605"/>
      <c r="J248" s="604"/>
      <c r="K248" s="605"/>
      <c r="L248" s="600" t="s">
        <v>7401</v>
      </c>
      <c r="M248" s="606" t="s">
        <v>1234</v>
      </c>
      <c r="N248" s="886"/>
      <c r="O248" s="587"/>
    </row>
    <row r="249" spans="1:15" s="732" customFormat="1" x14ac:dyDescent="0.15">
      <c r="A249" s="604"/>
      <c r="B249" s="605"/>
      <c r="C249" s="621"/>
      <c r="D249" s="618"/>
      <c r="E249" s="616"/>
      <c r="F249" s="605"/>
      <c r="G249" s="587" t="s">
        <v>7402</v>
      </c>
      <c r="H249" s="604"/>
      <c r="I249" s="605"/>
      <c r="J249" s="604"/>
      <c r="K249" s="605"/>
      <c r="L249" s="600" t="s">
        <v>7402</v>
      </c>
      <c r="M249" s="606" t="s">
        <v>43</v>
      </c>
      <c r="N249" s="886"/>
      <c r="O249" s="587"/>
    </row>
    <row r="250" spans="1:15" s="732" customFormat="1" x14ac:dyDescent="0.15">
      <c r="A250" s="604"/>
      <c r="B250" s="605"/>
      <c r="C250" s="621"/>
      <c r="D250" s="618"/>
      <c r="E250" s="630"/>
      <c r="F250" s="608"/>
      <c r="G250" s="600"/>
      <c r="H250" s="604"/>
      <c r="I250" s="605"/>
      <c r="J250" s="604"/>
      <c r="K250" s="605"/>
      <c r="L250" s="600" t="s">
        <v>7403</v>
      </c>
      <c r="M250" s="606" t="s">
        <v>1234</v>
      </c>
      <c r="N250" s="886"/>
      <c r="O250" s="587"/>
    </row>
    <row r="251" spans="1:15" s="732" customFormat="1" x14ac:dyDescent="0.15">
      <c r="A251" s="604"/>
      <c r="B251" s="605"/>
      <c r="C251" s="621"/>
      <c r="D251" s="618"/>
      <c r="E251" s="616" t="s">
        <v>1436</v>
      </c>
      <c r="F251" s="605" t="s">
        <v>7404</v>
      </c>
      <c r="G251" s="606" t="s">
        <v>7405</v>
      </c>
      <c r="H251" s="604"/>
      <c r="I251" s="605"/>
      <c r="J251" s="604"/>
      <c r="K251" s="605"/>
      <c r="L251" s="606" t="s">
        <v>7406</v>
      </c>
      <c r="M251" s="606" t="s">
        <v>13</v>
      </c>
      <c r="N251" s="886"/>
      <c r="O251" s="587"/>
    </row>
    <row r="252" spans="1:15" s="732" customFormat="1" ht="33.75" x14ac:dyDescent="0.15">
      <c r="A252" s="604"/>
      <c r="B252" s="605"/>
      <c r="C252" s="621"/>
      <c r="D252" s="618"/>
      <c r="E252" s="616"/>
      <c r="F252" s="605"/>
      <c r="G252" s="601" t="s">
        <v>7233</v>
      </c>
      <c r="H252" s="604"/>
      <c r="I252" s="605"/>
      <c r="J252" s="604"/>
      <c r="K252" s="605"/>
      <c r="L252" s="606" t="s">
        <v>7407</v>
      </c>
      <c r="M252" s="606" t="s">
        <v>7408</v>
      </c>
      <c r="N252" s="886"/>
      <c r="O252" s="587"/>
    </row>
    <row r="253" spans="1:15" s="732" customFormat="1" x14ac:dyDescent="0.15">
      <c r="A253" s="604"/>
      <c r="B253" s="605"/>
      <c r="C253" s="621"/>
      <c r="D253" s="618"/>
      <c r="E253" s="616"/>
      <c r="F253" s="605"/>
      <c r="G253" s="587"/>
      <c r="H253" s="604"/>
      <c r="I253" s="605"/>
      <c r="J253" s="604"/>
      <c r="K253" s="605"/>
      <c r="L253" s="606" t="s">
        <v>7409</v>
      </c>
      <c r="M253" s="587" t="s">
        <v>13</v>
      </c>
      <c r="N253" s="886"/>
      <c r="O253" s="587"/>
    </row>
    <row r="254" spans="1:15" s="732" customFormat="1" x14ac:dyDescent="0.15">
      <c r="A254" s="604"/>
      <c r="B254" s="605"/>
      <c r="C254" s="621"/>
      <c r="D254" s="618"/>
      <c r="E254" s="616"/>
      <c r="F254" s="605"/>
      <c r="G254" s="600"/>
      <c r="H254" s="604"/>
      <c r="I254" s="605"/>
      <c r="J254" s="604"/>
      <c r="K254" s="605"/>
      <c r="L254" s="606" t="s">
        <v>7410</v>
      </c>
      <c r="M254" s="615"/>
      <c r="N254" s="886"/>
      <c r="O254" s="587"/>
    </row>
    <row r="255" spans="1:15" s="732" customFormat="1" x14ac:dyDescent="0.15">
      <c r="A255" s="604"/>
      <c r="B255" s="605"/>
      <c r="C255" s="621"/>
      <c r="D255" s="618"/>
      <c r="E255" s="616"/>
      <c r="F255" s="605"/>
      <c r="G255" s="601" t="s">
        <v>7269</v>
      </c>
      <c r="H255" s="604"/>
      <c r="I255" s="605"/>
      <c r="J255" s="604"/>
      <c r="K255" s="605"/>
      <c r="L255" s="606" t="s">
        <v>7411</v>
      </c>
      <c r="N255" s="886"/>
      <c r="O255" s="587"/>
    </row>
    <row r="256" spans="1:15" s="732" customFormat="1" x14ac:dyDescent="0.15">
      <c r="A256" s="604"/>
      <c r="B256" s="605"/>
      <c r="C256" s="621"/>
      <c r="D256" s="618"/>
      <c r="E256" s="616"/>
      <c r="F256" s="605"/>
      <c r="G256" s="587"/>
      <c r="H256" s="604"/>
      <c r="I256" s="605"/>
      <c r="J256" s="604"/>
      <c r="K256" s="605"/>
      <c r="L256" s="606" t="s">
        <v>7412</v>
      </c>
      <c r="M256" s="587"/>
      <c r="N256" s="886"/>
      <c r="O256" s="587"/>
    </row>
    <row r="257" spans="1:15" s="732" customFormat="1" x14ac:dyDescent="0.15">
      <c r="A257" s="604"/>
      <c r="B257" s="605"/>
      <c r="C257" s="621"/>
      <c r="D257" s="618"/>
      <c r="E257" s="616"/>
      <c r="F257" s="605"/>
      <c r="G257" s="587"/>
      <c r="H257" s="604"/>
      <c r="I257" s="605"/>
      <c r="J257" s="604"/>
      <c r="K257" s="605"/>
      <c r="L257" s="606" t="s">
        <v>7413</v>
      </c>
      <c r="M257" s="587"/>
      <c r="N257" s="886"/>
      <c r="O257" s="587"/>
    </row>
    <row r="258" spans="1:15" s="732" customFormat="1" x14ac:dyDescent="0.15">
      <c r="A258" s="604"/>
      <c r="B258" s="605"/>
      <c r="C258" s="621"/>
      <c r="D258" s="618"/>
      <c r="E258" s="616"/>
      <c r="F258" s="605"/>
      <c r="G258" s="587"/>
      <c r="H258" s="604"/>
      <c r="I258" s="605"/>
      <c r="J258" s="604"/>
      <c r="K258" s="605"/>
      <c r="L258" s="606" t="s">
        <v>7414</v>
      </c>
      <c r="M258" s="587"/>
      <c r="N258" s="886"/>
      <c r="O258" s="587"/>
    </row>
    <row r="259" spans="1:15" s="732" customFormat="1" x14ac:dyDescent="0.15">
      <c r="A259" s="604"/>
      <c r="B259" s="605"/>
      <c r="C259" s="621"/>
      <c r="D259" s="618"/>
      <c r="E259" s="616"/>
      <c r="F259" s="605"/>
      <c r="G259" s="587"/>
      <c r="H259" s="604"/>
      <c r="I259" s="605"/>
      <c r="J259" s="604"/>
      <c r="K259" s="605"/>
      <c r="L259" s="606" t="s">
        <v>7415</v>
      </c>
      <c r="M259" s="587"/>
      <c r="N259" s="886"/>
      <c r="O259" s="587"/>
    </row>
    <row r="260" spans="1:15" s="732" customFormat="1" x14ac:dyDescent="0.15">
      <c r="A260" s="604"/>
      <c r="B260" s="605"/>
      <c r="C260" s="621"/>
      <c r="D260" s="618"/>
      <c r="E260" s="616"/>
      <c r="F260" s="605"/>
      <c r="G260" s="600"/>
      <c r="H260" s="604"/>
      <c r="I260" s="605"/>
      <c r="J260" s="604"/>
      <c r="K260" s="605"/>
      <c r="L260" s="606" t="s">
        <v>7416</v>
      </c>
      <c r="M260" s="600"/>
      <c r="N260" s="886"/>
      <c r="O260" s="587"/>
    </row>
    <row r="261" spans="1:15" s="732" customFormat="1" x14ac:dyDescent="0.15">
      <c r="A261" s="604"/>
      <c r="B261" s="605"/>
      <c r="C261" s="621"/>
      <c r="D261" s="618"/>
      <c r="E261" s="616"/>
      <c r="F261" s="605"/>
      <c r="G261" s="601" t="s">
        <v>7417</v>
      </c>
      <c r="H261" s="604"/>
      <c r="I261" s="605"/>
      <c r="J261" s="604"/>
      <c r="K261" s="605"/>
      <c r="L261" s="606" t="s">
        <v>7418</v>
      </c>
      <c r="M261" s="600" t="s">
        <v>43</v>
      </c>
      <c r="N261" s="886"/>
      <c r="O261" s="587"/>
    </row>
    <row r="262" spans="1:15" s="732" customFormat="1" x14ac:dyDescent="0.15">
      <c r="A262" s="604"/>
      <c r="B262" s="605"/>
      <c r="C262" s="621"/>
      <c r="D262" s="618"/>
      <c r="E262" s="616"/>
      <c r="F262" s="605"/>
      <c r="G262" s="587"/>
      <c r="H262" s="604"/>
      <c r="I262" s="605"/>
      <c r="J262" s="604"/>
      <c r="K262" s="605"/>
      <c r="L262" s="606" t="s">
        <v>7419</v>
      </c>
      <c r="M262" s="600" t="s">
        <v>13</v>
      </c>
      <c r="N262" s="886"/>
      <c r="O262" s="587"/>
    </row>
    <row r="263" spans="1:15" s="732" customFormat="1" x14ac:dyDescent="0.15">
      <c r="A263" s="604"/>
      <c r="B263" s="605"/>
      <c r="C263" s="621"/>
      <c r="D263" s="618"/>
      <c r="E263" s="616"/>
      <c r="F263" s="605"/>
      <c r="G263" s="600"/>
      <c r="H263" s="604"/>
      <c r="I263" s="605"/>
      <c r="J263" s="604"/>
      <c r="K263" s="605"/>
      <c r="L263" s="606" t="s">
        <v>7420</v>
      </c>
      <c r="M263" s="606" t="s">
        <v>80</v>
      </c>
      <c r="N263" s="886"/>
      <c r="O263" s="587"/>
    </row>
    <row r="264" spans="1:15" s="732" customFormat="1" x14ac:dyDescent="0.15">
      <c r="A264" s="604"/>
      <c r="B264" s="605"/>
      <c r="C264" s="621"/>
      <c r="D264" s="618"/>
      <c r="E264" s="616"/>
      <c r="F264" s="605"/>
      <c r="G264" s="601" t="s">
        <v>7421</v>
      </c>
      <c r="H264" s="604"/>
      <c r="I264" s="605"/>
      <c r="J264" s="604"/>
      <c r="K264" s="605"/>
      <c r="L264" s="606" t="s">
        <v>7422</v>
      </c>
      <c r="M264" s="587" t="s">
        <v>80</v>
      </c>
      <c r="N264" s="886"/>
      <c r="O264" s="587"/>
    </row>
    <row r="265" spans="1:15" s="732" customFormat="1" x14ac:dyDescent="0.15">
      <c r="A265" s="604"/>
      <c r="B265" s="605"/>
      <c r="C265" s="621"/>
      <c r="D265" s="618"/>
      <c r="E265" s="616"/>
      <c r="F265" s="605"/>
      <c r="G265" s="587"/>
      <c r="H265" s="604"/>
      <c r="I265" s="605"/>
      <c r="J265" s="604"/>
      <c r="K265" s="605"/>
      <c r="L265" s="606" t="s">
        <v>7423</v>
      </c>
      <c r="M265" s="587"/>
      <c r="N265" s="886"/>
      <c r="O265" s="587"/>
    </row>
    <row r="266" spans="1:15" s="732" customFormat="1" x14ac:dyDescent="0.15">
      <c r="A266" s="604"/>
      <c r="B266" s="605"/>
      <c r="C266" s="621"/>
      <c r="D266" s="618"/>
      <c r="E266" s="616"/>
      <c r="F266" s="605"/>
      <c r="G266" s="587"/>
      <c r="H266" s="604"/>
      <c r="I266" s="605"/>
      <c r="J266" s="604"/>
      <c r="K266" s="605"/>
      <c r="L266" s="606" t="s">
        <v>7416</v>
      </c>
      <c r="M266" s="587"/>
      <c r="N266" s="886"/>
      <c r="O266" s="587"/>
    </row>
    <row r="267" spans="1:15" s="732" customFormat="1" x14ac:dyDescent="0.15">
      <c r="A267" s="604"/>
      <c r="B267" s="605"/>
      <c r="C267" s="621"/>
      <c r="D267" s="618"/>
      <c r="E267" s="616"/>
      <c r="F267" s="605"/>
      <c r="G267" s="587"/>
      <c r="H267" s="604"/>
      <c r="I267" s="605"/>
      <c r="J267" s="604"/>
      <c r="K267" s="605"/>
      <c r="L267" s="606" t="s">
        <v>7424</v>
      </c>
      <c r="M267" s="587"/>
      <c r="N267" s="886"/>
      <c r="O267" s="587"/>
    </row>
    <row r="268" spans="1:15" s="732" customFormat="1" x14ac:dyDescent="0.15">
      <c r="A268" s="604"/>
      <c r="B268" s="605"/>
      <c r="C268" s="621"/>
      <c r="D268" s="618"/>
      <c r="E268" s="616"/>
      <c r="F268" s="605"/>
      <c r="G268" s="587"/>
      <c r="H268" s="604"/>
      <c r="I268" s="605"/>
      <c r="J268" s="604"/>
      <c r="K268" s="605"/>
      <c r="L268" s="606" t="s">
        <v>7188</v>
      </c>
      <c r="M268" s="587"/>
      <c r="N268" s="886"/>
      <c r="O268" s="587"/>
    </row>
    <row r="269" spans="1:15" s="732" customFormat="1" x14ac:dyDescent="0.15">
      <c r="A269" s="604"/>
      <c r="B269" s="605"/>
      <c r="C269" s="621"/>
      <c r="D269" s="618"/>
      <c r="E269" s="616"/>
      <c r="F269" s="605"/>
      <c r="G269" s="587"/>
      <c r="H269" s="604"/>
      <c r="I269" s="605"/>
      <c r="J269" s="604"/>
      <c r="K269" s="605"/>
      <c r="L269" s="606" t="s">
        <v>7425</v>
      </c>
      <c r="M269" s="587"/>
      <c r="N269" s="886"/>
      <c r="O269" s="587"/>
    </row>
    <row r="270" spans="1:15" s="732" customFormat="1" x14ac:dyDescent="0.15">
      <c r="A270" s="604"/>
      <c r="B270" s="605"/>
      <c r="C270" s="621"/>
      <c r="D270" s="618"/>
      <c r="E270" s="616"/>
      <c r="F270" s="605"/>
      <c r="G270" s="587"/>
      <c r="H270" s="604"/>
      <c r="I270" s="605"/>
      <c r="J270" s="604"/>
      <c r="K270" s="605"/>
      <c r="L270" s="606" t="s">
        <v>7426</v>
      </c>
      <c r="M270" s="587"/>
      <c r="N270" s="886"/>
      <c r="O270" s="587"/>
    </row>
    <row r="271" spans="1:15" s="732" customFormat="1" x14ac:dyDescent="0.15">
      <c r="A271" s="604"/>
      <c r="B271" s="605"/>
      <c r="C271" s="621"/>
      <c r="D271" s="618"/>
      <c r="E271" s="616"/>
      <c r="F271" s="605"/>
      <c r="G271" s="587"/>
      <c r="H271" s="604"/>
      <c r="I271" s="605"/>
      <c r="J271" s="604"/>
      <c r="K271" s="605"/>
      <c r="L271" s="606" t="s">
        <v>7427</v>
      </c>
      <c r="M271" s="587"/>
      <c r="N271" s="886"/>
      <c r="O271" s="587"/>
    </row>
    <row r="272" spans="1:15" s="732" customFormat="1" x14ac:dyDescent="0.15">
      <c r="A272" s="604"/>
      <c r="B272" s="605"/>
      <c r="C272" s="621"/>
      <c r="D272" s="618"/>
      <c r="E272" s="616"/>
      <c r="F272" s="605"/>
      <c r="G272" s="600"/>
      <c r="H272" s="604"/>
      <c r="I272" s="605"/>
      <c r="J272" s="604"/>
      <c r="K272" s="605"/>
      <c r="L272" s="606" t="s">
        <v>7428</v>
      </c>
      <c r="M272" s="600"/>
      <c r="N272" s="886"/>
      <c r="O272" s="587"/>
    </row>
    <row r="273" spans="1:15" s="732" customFormat="1" ht="56.25" x14ac:dyDescent="0.15">
      <c r="A273" s="604"/>
      <c r="B273" s="605"/>
      <c r="C273" s="621"/>
      <c r="D273" s="618"/>
      <c r="E273" s="616"/>
      <c r="F273" s="605"/>
      <c r="G273" s="600" t="s">
        <v>7429</v>
      </c>
      <c r="H273" s="604"/>
      <c r="I273" s="605"/>
      <c r="J273" s="604"/>
      <c r="K273" s="605"/>
      <c r="L273" s="606" t="s">
        <v>7430</v>
      </c>
      <c r="M273" s="600" t="s">
        <v>7431</v>
      </c>
      <c r="N273" s="886"/>
      <c r="O273" s="587"/>
    </row>
    <row r="274" spans="1:15" s="732" customFormat="1" ht="56.25" x14ac:dyDescent="0.15">
      <c r="A274" s="604"/>
      <c r="B274" s="605"/>
      <c r="C274" s="621"/>
      <c r="D274" s="618"/>
      <c r="E274" s="630"/>
      <c r="F274" s="608"/>
      <c r="G274" s="600" t="s">
        <v>7432</v>
      </c>
      <c r="H274" s="604"/>
      <c r="I274" s="605"/>
      <c r="J274" s="604"/>
      <c r="K274" s="605"/>
      <c r="L274" s="606" t="s">
        <v>7433</v>
      </c>
      <c r="M274" s="600" t="s">
        <v>7434</v>
      </c>
      <c r="N274" s="886"/>
      <c r="O274" s="587"/>
    </row>
    <row r="275" spans="1:15" s="732" customFormat="1" x14ac:dyDescent="0.15">
      <c r="A275" s="604"/>
      <c r="B275" s="605"/>
      <c r="C275" s="621"/>
      <c r="D275" s="618"/>
      <c r="E275" s="616" t="s">
        <v>1448</v>
      </c>
      <c r="F275" s="605" t="s">
        <v>7435</v>
      </c>
      <c r="G275" s="606" t="s">
        <v>7436</v>
      </c>
      <c r="H275" s="604"/>
      <c r="I275" s="605"/>
      <c r="J275" s="604"/>
      <c r="K275" s="605"/>
      <c r="L275" s="606" t="s">
        <v>7437</v>
      </c>
      <c r="M275" s="600" t="s">
        <v>96</v>
      </c>
      <c r="N275" s="886"/>
      <c r="O275" s="587"/>
    </row>
    <row r="276" spans="1:15" s="732" customFormat="1" x14ac:dyDescent="0.15">
      <c r="A276" s="604"/>
      <c r="B276" s="605"/>
      <c r="C276" s="621"/>
      <c r="D276" s="618"/>
      <c r="E276" s="616"/>
      <c r="F276" s="605"/>
      <c r="G276" s="606" t="s">
        <v>7438</v>
      </c>
      <c r="H276" s="604"/>
      <c r="I276" s="605"/>
      <c r="J276" s="604"/>
      <c r="K276" s="605"/>
      <c r="L276" s="606" t="s">
        <v>7439</v>
      </c>
      <c r="M276" s="600" t="s">
        <v>13</v>
      </c>
      <c r="N276" s="886"/>
      <c r="O276" s="587"/>
    </row>
    <row r="277" spans="1:15" s="732" customFormat="1" ht="45" x14ac:dyDescent="0.15">
      <c r="A277" s="604"/>
      <c r="B277" s="605"/>
      <c r="C277" s="621"/>
      <c r="D277" s="618"/>
      <c r="E277" s="616"/>
      <c r="F277" s="605"/>
      <c r="G277" s="606" t="s">
        <v>7440</v>
      </c>
      <c r="H277" s="604"/>
      <c r="I277" s="605"/>
      <c r="J277" s="604"/>
      <c r="K277" s="605"/>
      <c r="L277" s="606" t="s">
        <v>7440</v>
      </c>
      <c r="M277" s="600" t="s">
        <v>7441</v>
      </c>
      <c r="N277" s="886"/>
      <c r="O277" s="587"/>
    </row>
    <row r="278" spans="1:15" s="732" customFormat="1" x14ac:dyDescent="0.15">
      <c r="A278" s="604"/>
      <c r="B278" s="605"/>
      <c r="C278" s="621"/>
      <c r="D278" s="618"/>
      <c r="E278" s="616"/>
      <c r="F278" s="605"/>
      <c r="G278" s="606" t="s">
        <v>7442</v>
      </c>
      <c r="H278" s="604"/>
      <c r="I278" s="605"/>
      <c r="J278" s="604"/>
      <c r="K278" s="605"/>
      <c r="L278" s="606" t="s">
        <v>7443</v>
      </c>
      <c r="M278" s="587" t="s">
        <v>43</v>
      </c>
      <c r="N278" s="886"/>
      <c r="O278" s="587"/>
    </row>
    <row r="279" spans="1:15" s="732" customFormat="1" ht="22.5" x14ac:dyDescent="0.15">
      <c r="A279" s="604"/>
      <c r="B279" s="605"/>
      <c r="C279" s="621"/>
      <c r="D279" s="618"/>
      <c r="E279" s="616"/>
      <c r="F279" s="605"/>
      <c r="G279" s="606" t="s">
        <v>7444</v>
      </c>
      <c r="H279" s="604"/>
      <c r="I279" s="605"/>
      <c r="J279" s="604"/>
      <c r="K279" s="605"/>
      <c r="L279" s="606" t="s">
        <v>7445</v>
      </c>
      <c r="M279" s="587"/>
      <c r="N279" s="886"/>
      <c r="O279" s="587"/>
    </row>
    <row r="280" spans="1:15" s="732" customFormat="1" ht="22.5" x14ac:dyDescent="0.15">
      <c r="A280" s="604"/>
      <c r="B280" s="605"/>
      <c r="C280" s="621"/>
      <c r="D280" s="618"/>
      <c r="E280" s="616"/>
      <c r="F280" s="605"/>
      <c r="G280" s="606" t="s">
        <v>7446</v>
      </c>
      <c r="H280" s="604"/>
      <c r="I280" s="605"/>
      <c r="J280" s="604"/>
      <c r="K280" s="605"/>
      <c r="L280" s="606" t="s">
        <v>7447</v>
      </c>
      <c r="M280" s="587"/>
      <c r="N280" s="886"/>
      <c r="O280" s="587"/>
    </row>
    <row r="281" spans="1:15" s="732" customFormat="1" ht="22.5" x14ac:dyDescent="0.15">
      <c r="A281" s="604"/>
      <c r="B281" s="605"/>
      <c r="C281" s="621"/>
      <c r="D281" s="618"/>
      <c r="E281" s="616"/>
      <c r="F281" s="605"/>
      <c r="G281" s="606" t="s">
        <v>7448</v>
      </c>
      <c r="H281" s="604"/>
      <c r="I281" s="605"/>
      <c r="J281" s="604"/>
      <c r="K281" s="605"/>
      <c r="L281" s="606" t="s">
        <v>7449</v>
      </c>
      <c r="M281" s="587"/>
      <c r="N281" s="886"/>
      <c r="O281" s="587"/>
    </row>
    <row r="282" spans="1:15" s="732" customFormat="1" x14ac:dyDescent="0.15">
      <c r="A282" s="604"/>
      <c r="B282" s="605"/>
      <c r="C282" s="621"/>
      <c r="D282" s="618"/>
      <c r="E282" s="616"/>
      <c r="F282" s="605"/>
      <c r="G282" s="606" t="s">
        <v>7450</v>
      </c>
      <c r="H282" s="604"/>
      <c r="I282" s="605"/>
      <c r="J282" s="604"/>
      <c r="K282" s="605"/>
      <c r="L282" s="606" t="s">
        <v>7451</v>
      </c>
      <c r="M282" s="587"/>
      <c r="N282" s="886"/>
      <c r="O282" s="587"/>
    </row>
    <row r="283" spans="1:15" s="732" customFormat="1" x14ac:dyDescent="0.15">
      <c r="A283" s="604"/>
      <c r="B283" s="605"/>
      <c r="C283" s="621"/>
      <c r="D283" s="618"/>
      <c r="E283" s="616"/>
      <c r="F283" s="605"/>
      <c r="G283" s="606" t="s">
        <v>7452</v>
      </c>
      <c r="H283" s="604"/>
      <c r="I283" s="605"/>
      <c r="J283" s="604"/>
      <c r="K283" s="605"/>
      <c r="L283" s="606" t="s">
        <v>7453</v>
      </c>
      <c r="M283" s="601" t="s">
        <v>107</v>
      </c>
      <c r="N283" s="886"/>
      <c r="O283" s="587"/>
    </row>
    <row r="284" spans="1:15" s="732" customFormat="1" x14ac:dyDescent="0.15">
      <c r="A284" s="604"/>
      <c r="B284" s="605"/>
      <c r="C284" s="621"/>
      <c r="D284" s="618"/>
      <c r="E284" s="616"/>
      <c r="F284" s="605"/>
      <c r="G284" s="606" t="s">
        <v>7454</v>
      </c>
      <c r="H284" s="604"/>
      <c r="I284" s="605"/>
      <c r="J284" s="604"/>
      <c r="K284" s="605"/>
      <c r="L284" s="606" t="s">
        <v>7455</v>
      </c>
      <c r="M284" s="587"/>
      <c r="N284" s="886"/>
      <c r="O284" s="587"/>
    </row>
    <row r="285" spans="1:15" s="732" customFormat="1" x14ac:dyDescent="0.15">
      <c r="A285" s="604"/>
      <c r="B285" s="605"/>
      <c r="C285" s="621"/>
      <c r="D285" s="618"/>
      <c r="E285" s="616"/>
      <c r="F285" s="605"/>
      <c r="G285" s="601" t="s">
        <v>7456</v>
      </c>
      <c r="H285" s="604"/>
      <c r="I285" s="605"/>
      <c r="J285" s="604"/>
      <c r="K285" s="605"/>
      <c r="L285" s="606" t="s">
        <v>7457</v>
      </c>
      <c r="M285" s="600"/>
      <c r="N285" s="886"/>
      <c r="O285" s="587"/>
    </row>
    <row r="286" spans="1:15" s="732" customFormat="1" x14ac:dyDescent="0.15">
      <c r="A286" s="604"/>
      <c r="B286" s="605"/>
      <c r="C286" s="621"/>
      <c r="D286" s="618"/>
      <c r="E286" s="609" t="s">
        <v>1451</v>
      </c>
      <c r="F286" s="610" t="s">
        <v>7088</v>
      </c>
      <c r="G286" s="601" t="s">
        <v>7089</v>
      </c>
      <c r="H286" s="604"/>
      <c r="I286" s="605"/>
      <c r="J286" s="604"/>
      <c r="K286" s="605"/>
      <c r="L286" s="606" t="s">
        <v>7458</v>
      </c>
      <c r="M286" s="587" t="s">
        <v>96</v>
      </c>
      <c r="N286" s="886"/>
      <c r="O286" s="587"/>
    </row>
    <row r="287" spans="1:15" s="732" customFormat="1" x14ac:dyDescent="0.15">
      <c r="A287" s="604"/>
      <c r="B287" s="605"/>
      <c r="C287" s="621"/>
      <c r="D287" s="618"/>
      <c r="E287" s="630"/>
      <c r="F287" s="608"/>
      <c r="G287" s="600"/>
      <c r="H287" s="604"/>
      <c r="I287" s="605"/>
      <c r="J287" s="604"/>
      <c r="K287" s="605"/>
      <c r="L287" s="606" t="s">
        <v>7459</v>
      </c>
      <c r="M287" s="600"/>
      <c r="N287" s="886"/>
      <c r="O287" s="587"/>
    </row>
    <row r="288" spans="1:15" s="732" customFormat="1" ht="22.5" x14ac:dyDescent="0.15">
      <c r="A288" s="604"/>
      <c r="B288" s="605"/>
      <c r="C288" s="621"/>
      <c r="D288" s="618"/>
      <c r="E288" s="616" t="s">
        <v>7065</v>
      </c>
      <c r="F288" s="605" t="s">
        <v>7460</v>
      </c>
      <c r="G288" s="600" t="s">
        <v>7461</v>
      </c>
      <c r="H288" s="604"/>
      <c r="I288" s="605"/>
      <c r="J288" s="604"/>
      <c r="K288" s="605"/>
      <c r="L288" s="606" t="s">
        <v>7462</v>
      </c>
      <c r="M288" s="600" t="s">
        <v>96</v>
      </c>
      <c r="N288" s="592"/>
      <c r="O288" s="600"/>
    </row>
    <row r="289" spans="1:15" s="732" customFormat="1" ht="61.9" customHeight="1" x14ac:dyDescent="0.15">
      <c r="A289" s="613">
        <v>41</v>
      </c>
      <c r="B289" s="610" t="s">
        <v>990</v>
      </c>
      <c r="C289" s="611" t="s">
        <v>54</v>
      </c>
      <c r="D289" s="612" t="s">
        <v>1014</v>
      </c>
      <c r="E289" s="913" t="s">
        <v>92</v>
      </c>
      <c r="F289" s="694" t="s">
        <v>6944</v>
      </c>
      <c r="G289" s="853" t="s">
        <v>7463</v>
      </c>
      <c r="H289" s="695">
        <v>41</v>
      </c>
      <c r="I289" s="694" t="s">
        <v>1013</v>
      </c>
      <c r="J289" s="689" t="s">
        <v>54</v>
      </c>
      <c r="K289" s="694" t="s">
        <v>1014</v>
      </c>
      <c r="L289" s="851" t="s">
        <v>7464</v>
      </c>
      <c r="M289" s="1734" t="s">
        <v>7465</v>
      </c>
      <c r="N289" s="581" t="s">
        <v>10</v>
      </c>
      <c r="O289" s="914" t="s">
        <v>2</v>
      </c>
    </row>
    <row r="290" spans="1:15" s="732" customFormat="1" ht="61.9" customHeight="1" x14ac:dyDescent="0.15">
      <c r="A290" s="604"/>
      <c r="B290" s="605"/>
      <c r="C290" s="617"/>
      <c r="D290" s="618"/>
      <c r="E290" s="915"/>
      <c r="F290" s="856"/>
      <c r="G290" s="853"/>
      <c r="H290" s="854"/>
      <c r="I290" s="856"/>
      <c r="J290" s="891"/>
      <c r="K290" s="856"/>
      <c r="L290" s="851" t="s">
        <v>7466</v>
      </c>
      <c r="M290" s="1736"/>
      <c r="N290" s="853"/>
      <c r="O290" s="853"/>
    </row>
    <row r="291" spans="1:15" s="732" customFormat="1" ht="28.15" customHeight="1" x14ac:dyDescent="0.15">
      <c r="A291" s="604"/>
      <c r="B291" s="605"/>
      <c r="C291" s="617"/>
      <c r="D291" s="618"/>
      <c r="E291" s="915"/>
      <c r="F291" s="856"/>
      <c r="G291" s="853"/>
      <c r="H291" s="854"/>
      <c r="I291" s="856"/>
      <c r="J291" s="891"/>
      <c r="K291" s="856"/>
      <c r="L291" s="851" t="s">
        <v>7467</v>
      </c>
      <c r="M291" s="1737" t="s">
        <v>7468</v>
      </c>
      <c r="N291" s="853"/>
      <c r="O291" s="853"/>
    </row>
    <row r="292" spans="1:15" s="732" customFormat="1" ht="28.15" customHeight="1" x14ac:dyDescent="0.15">
      <c r="A292" s="604"/>
      <c r="B292" s="605"/>
      <c r="C292" s="617"/>
      <c r="D292" s="618"/>
      <c r="E292" s="915"/>
      <c r="F292" s="856"/>
      <c r="G292" s="853"/>
      <c r="H292" s="854"/>
      <c r="I292" s="856"/>
      <c r="J292" s="891"/>
      <c r="K292" s="856"/>
      <c r="L292" s="851" t="s">
        <v>7469</v>
      </c>
      <c r="M292" s="1738"/>
      <c r="N292" s="853"/>
      <c r="O292" s="853"/>
    </row>
    <row r="293" spans="1:15" s="732" customFormat="1" ht="28.15" customHeight="1" x14ac:dyDescent="0.15">
      <c r="A293" s="604"/>
      <c r="B293" s="605"/>
      <c r="C293" s="617"/>
      <c r="D293" s="618"/>
      <c r="E293" s="915"/>
      <c r="F293" s="856"/>
      <c r="G293" s="853"/>
      <c r="H293" s="854"/>
      <c r="I293" s="856"/>
      <c r="J293" s="891"/>
      <c r="K293" s="856"/>
      <c r="L293" s="851" t="s">
        <v>7470</v>
      </c>
      <c r="M293" s="1738"/>
      <c r="N293" s="853"/>
      <c r="O293" s="853"/>
    </row>
    <row r="294" spans="1:15" s="732" customFormat="1" ht="28.15" customHeight="1" x14ac:dyDescent="0.15">
      <c r="A294" s="604"/>
      <c r="B294" s="605"/>
      <c r="C294" s="617"/>
      <c r="D294" s="618"/>
      <c r="E294" s="915"/>
      <c r="F294" s="856"/>
      <c r="G294" s="860"/>
      <c r="H294" s="854"/>
      <c r="I294" s="856"/>
      <c r="J294" s="891"/>
      <c r="K294" s="856"/>
      <c r="L294" s="851" t="s">
        <v>7471</v>
      </c>
      <c r="M294" s="1778"/>
      <c r="N294" s="853"/>
      <c r="O294" s="853"/>
    </row>
    <row r="295" spans="1:15" s="732" customFormat="1" ht="33.75" x14ac:dyDescent="0.15">
      <c r="A295" s="604"/>
      <c r="B295" s="605"/>
      <c r="C295" s="621"/>
      <c r="D295" s="618"/>
      <c r="E295" s="915"/>
      <c r="F295" s="856"/>
      <c r="G295" s="864" t="s">
        <v>7472</v>
      </c>
      <c r="H295" s="854"/>
      <c r="I295" s="856"/>
      <c r="J295" s="854"/>
      <c r="K295" s="856"/>
      <c r="L295" s="851" t="s">
        <v>7473</v>
      </c>
      <c r="M295" s="858" t="s">
        <v>7474</v>
      </c>
      <c r="N295" s="853"/>
      <c r="O295" s="853"/>
    </row>
    <row r="296" spans="1:15" s="732" customFormat="1" ht="37.9" customHeight="1" x14ac:dyDescent="0.15">
      <c r="A296" s="604"/>
      <c r="B296" s="605"/>
      <c r="C296" s="621"/>
      <c r="D296" s="618"/>
      <c r="E296" s="915"/>
      <c r="F296" s="856"/>
      <c r="G296" s="856" t="s">
        <v>7475</v>
      </c>
      <c r="H296" s="854"/>
      <c r="I296" s="856"/>
      <c r="J296" s="854"/>
      <c r="K296" s="856"/>
      <c r="L296" s="851" t="s">
        <v>7476</v>
      </c>
      <c r="M296" s="849" t="s">
        <v>7477</v>
      </c>
      <c r="N296" s="853"/>
      <c r="O296" s="853"/>
    </row>
    <row r="297" spans="1:15" s="732" customFormat="1" ht="33.75" x14ac:dyDescent="0.15">
      <c r="A297" s="604"/>
      <c r="B297" s="605"/>
      <c r="C297" s="621"/>
      <c r="D297" s="618"/>
      <c r="E297" s="915"/>
      <c r="F297" s="856"/>
      <c r="G297" s="864"/>
      <c r="H297" s="854"/>
      <c r="I297" s="856"/>
      <c r="J297" s="854"/>
      <c r="K297" s="856"/>
      <c r="L297" s="851" t="s">
        <v>7476</v>
      </c>
      <c r="M297" s="858" t="s">
        <v>7478</v>
      </c>
      <c r="N297" s="853"/>
      <c r="O297" s="853"/>
    </row>
    <row r="298" spans="1:15" s="732" customFormat="1" x14ac:dyDescent="0.15">
      <c r="A298" s="604"/>
      <c r="B298" s="605"/>
      <c r="C298" s="621"/>
      <c r="D298" s="618"/>
      <c r="E298" s="915"/>
      <c r="F298" s="856"/>
      <c r="G298" s="864" t="s">
        <v>7479</v>
      </c>
      <c r="H298" s="854"/>
      <c r="I298" s="856"/>
      <c r="J298" s="854"/>
      <c r="K298" s="856"/>
      <c r="L298" s="851" t="s">
        <v>7480</v>
      </c>
      <c r="M298" s="861" t="s">
        <v>107</v>
      </c>
      <c r="N298" s="853"/>
      <c r="O298" s="853"/>
    </row>
    <row r="299" spans="1:15" s="732" customFormat="1" x14ac:dyDescent="0.15">
      <c r="A299" s="604"/>
      <c r="B299" s="605"/>
      <c r="C299" s="621"/>
      <c r="D299" s="618"/>
      <c r="E299" s="916"/>
      <c r="F299" s="864"/>
      <c r="G299" s="860" t="s">
        <v>7481</v>
      </c>
      <c r="H299" s="854"/>
      <c r="I299" s="856"/>
      <c r="J299" s="854"/>
      <c r="K299" s="856"/>
      <c r="L299" s="852" t="s">
        <v>7482</v>
      </c>
      <c r="M299" s="860"/>
      <c r="N299" s="853"/>
      <c r="O299" s="853"/>
    </row>
    <row r="300" spans="1:15" s="732" customFormat="1" ht="16.899999999999999" customHeight="1" x14ac:dyDescent="0.15">
      <c r="A300" s="604"/>
      <c r="B300" s="605"/>
      <c r="C300" s="621"/>
      <c r="D300" s="618"/>
      <c r="E300" s="913" t="s">
        <v>117</v>
      </c>
      <c r="F300" s="691" t="s">
        <v>116</v>
      </c>
      <c r="G300" s="587" t="s">
        <v>171</v>
      </c>
      <c r="H300" s="854"/>
      <c r="I300" s="856"/>
      <c r="J300" s="854"/>
      <c r="K300" s="856"/>
      <c r="L300" s="606" t="s">
        <v>7483</v>
      </c>
      <c r="M300" s="1779" t="s">
        <v>131</v>
      </c>
      <c r="N300" s="853"/>
      <c r="O300" s="853"/>
    </row>
    <row r="301" spans="1:15" s="732" customFormat="1" ht="16.899999999999999" customHeight="1" x14ac:dyDescent="0.15">
      <c r="A301" s="604"/>
      <c r="B301" s="605"/>
      <c r="C301" s="621"/>
      <c r="D301" s="618"/>
      <c r="E301" s="915"/>
      <c r="F301" s="917"/>
      <c r="G301" s="912"/>
      <c r="H301" s="854"/>
      <c r="I301" s="856"/>
      <c r="J301" s="854"/>
      <c r="K301" s="856"/>
      <c r="L301" s="606" t="s">
        <v>7484</v>
      </c>
      <c r="M301" s="1780"/>
      <c r="N301" s="853"/>
      <c r="O301" s="853"/>
    </row>
    <row r="302" spans="1:15" s="732" customFormat="1" ht="16.899999999999999" customHeight="1" x14ac:dyDescent="0.15">
      <c r="A302" s="604"/>
      <c r="B302" s="605"/>
      <c r="C302" s="621"/>
      <c r="D302" s="618"/>
      <c r="E302" s="915"/>
      <c r="F302" s="917"/>
      <c r="G302" s="587"/>
      <c r="H302" s="854"/>
      <c r="I302" s="856"/>
      <c r="J302" s="854"/>
      <c r="K302" s="856"/>
      <c r="L302" s="606" t="s">
        <v>7485</v>
      </c>
      <c r="M302" s="1780"/>
      <c r="N302" s="853"/>
      <c r="O302" s="853"/>
    </row>
    <row r="303" spans="1:15" s="732" customFormat="1" ht="16.899999999999999" customHeight="1" x14ac:dyDescent="0.15">
      <c r="A303" s="604"/>
      <c r="B303" s="605"/>
      <c r="C303" s="621"/>
      <c r="D303" s="618"/>
      <c r="E303" s="915"/>
      <c r="F303" s="917"/>
      <c r="G303" s="587"/>
      <c r="H303" s="854"/>
      <c r="I303" s="856"/>
      <c r="J303" s="854"/>
      <c r="K303" s="856"/>
      <c r="L303" s="606" t="s">
        <v>7486</v>
      </c>
      <c r="M303" s="1780"/>
      <c r="N303" s="853"/>
      <c r="O303" s="853"/>
    </row>
    <row r="304" spans="1:15" s="732" customFormat="1" ht="16.899999999999999" customHeight="1" x14ac:dyDescent="0.15">
      <c r="A304" s="604"/>
      <c r="B304" s="605"/>
      <c r="C304" s="621"/>
      <c r="D304" s="618"/>
      <c r="E304" s="915"/>
      <c r="F304" s="917"/>
      <c r="G304" s="600"/>
      <c r="H304" s="854"/>
      <c r="I304" s="856"/>
      <c r="J304" s="854"/>
      <c r="K304" s="856"/>
      <c r="L304" s="606" t="s">
        <v>7487</v>
      </c>
      <c r="M304" s="1780"/>
      <c r="N304" s="853"/>
      <c r="O304" s="853"/>
    </row>
    <row r="305" spans="1:15" s="732" customFormat="1" ht="23.25" customHeight="1" x14ac:dyDescent="0.15">
      <c r="A305" s="604"/>
      <c r="B305" s="605"/>
      <c r="C305" s="621"/>
      <c r="D305" s="618"/>
      <c r="E305" s="915"/>
      <c r="F305" s="917"/>
      <c r="G305" s="600" t="s">
        <v>6952</v>
      </c>
      <c r="H305" s="854"/>
      <c r="I305" s="856"/>
      <c r="J305" s="854"/>
      <c r="K305" s="856"/>
      <c r="L305" s="606" t="s">
        <v>7488</v>
      </c>
      <c r="M305" s="1781"/>
      <c r="N305" s="853"/>
      <c r="O305" s="853"/>
    </row>
    <row r="306" spans="1:15" s="732" customFormat="1" x14ac:dyDescent="0.15">
      <c r="A306" s="604"/>
      <c r="B306" s="605"/>
      <c r="C306" s="621"/>
      <c r="D306" s="618"/>
      <c r="E306" s="915"/>
      <c r="F306" s="917"/>
      <c r="G306" s="852" t="s">
        <v>172</v>
      </c>
      <c r="H306" s="854"/>
      <c r="I306" s="856"/>
      <c r="J306" s="854"/>
      <c r="K306" s="856"/>
      <c r="L306" s="851" t="s">
        <v>7489</v>
      </c>
      <c r="M306" s="851" t="s">
        <v>96</v>
      </c>
      <c r="N306" s="886"/>
      <c r="O306" s="918"/>
    </row>
    <row r="307" spans="1:15" s="732" customFormat="1" x14ac:dyDescent="0.15">
      <c r="A307" s="604"/>
      <c r="B307" s="605"/>
      <c r="C307" s="621"/>
      <c r="D307" s="618"/>
      <c r="E307" s="915"/>
      <c r="F307" s="917"/>
      <c r="G307" s="860"/>
      <c r="H307" s="854"/>
      <c r="I307" s="856"/>
      <c r="J307" s="854"/>
      <c r="K307" s="856"/>
      <c r="L307" s="851" t="s">
        <v>7490</v>
      </c>
      <c r="M307" s="853" t="s">
        <v>107</v>
      </c>
      <c r="N307" s="853"/>
      <c r="O307" s="853"/>
    </row>
    <row r="308" spans="1:15" s="732" customFormat="1" x14ac:dyDescent="0.15">
      <c r="A308" s="604"/>
      <c r="B308" s="605"/>
      <c r="C308" s="621"/>
      <c r="D308" s="618"/>
      <c r="E308" s="915"/>
      <c r="F308" s="917"/>
      <c r="G308" s="851" t="s">
        <v>173</v>
      </c>
      <c r="H308" s="854"/>
      <c r="I308" s="856"/>
      <c r="J308" s="854"/>
      <c r="K308" s="856"/>
      <c r="L308" s="851" t="s">
        <v>7491</v>
      </c>
      <c r="M308" s="853"/>
      <c r="N308" s="853"/>
      <c r="O308" s="853"/>
    </row>
    <row r="309" spans="1:15" s="732" customFormat="1" x14ac:dyDescent="0.15">
      <c r="A309" s="604"/>
      <c r="B309" s="605"/>
      <c r="C309" s="621"/>
      <c r="D309" s="618"/>
      <c r="E309" s="915"/>
      <c r="F309" s="917"/>
      <c r="G309" s="852" t="s">
        <v>175</v>
      </c>
      <c r="H309" s="854"/>
      <c r="I309" s="856"/>
      <c r="J309" s="854"/>
      <c r="K309" s="856"/>
      <c r="L309" s="851" t="s">
        <v>7492</v>
      </c>
      <c r="M309" s="860"/>
      <c r="N309" s="853"/>
      <c r="O309" s="853"/>
    </row>
    <row r="310" spans="1:15" s="732" customFormat="1" x14ac:dyDescent="0.15">
      <c r="A310" s="604"/>
      <c r="B310" s="605"/>
      <c r="C310" s="621"/>
      <c r="D310" s="618"/>
      <c r="E310" s="915"/>
      <c r="F310" s="917"/>
      <c r="G310" s="860"/>
      <c r="H310" s="854"/>
      <c r="I310" s="856"/>
      <c r="J310" s="854"/>
      <c r="K310" s="856"/>
      <c r="L310" s="851" t="s">
        <v>7493</v>
      </c>
      <c r="M310" s="851" t="s">
        <v>43</v>
      </c>
      <c r="N310" s="853"/>
      <c r="O310" s="853"/>
    </row>
    <row r="311" spans="1:15" s="732" customFormat="1" x14ac:dyDescent="0.15">
      <c r="A311" s="604"/>
      <c r="B311" s="605"/>
      <c r="C311" s="621"/>
      <c r="D311" s="618"/>
      <c r="E311" s="915"/>
      <c r="F311" s="917"/>
      <c r="G311" s="851" t="s">
        <v>177</v>
      </c>
      <c r="H311" s="854"/>
      <c r="I311" s="856"/>
      <c r="J311" s="854"/>
      <c r="K311" s="856"/>
      <c r="L311" s="851" t="s">
        <v>7494</v>
      </c>
      <c r="M311" s="860" t="s">
        <v>107</v>
      </c>
      <c r="N311" s="853"/>
      <c r="O311" s="853"/>
    </row>
    <row r="312" spans="1:15" s="732" customFormat="1" x14ac:dyDescent="0.15">
      <c r="A312" s="604"/>
      <c r="B312" s="605"/>
      <c r="C312" s="621"/>
      <c r="D312" s="618"/>
      <c r="E312" s="915"/>
      <c r="F312" s="917"/>
      <c r="G312" s="681" t="s">
        <v>178</v>
      </c>
      <c r="H312" s="854"/>
      <c r="I312" s="856"/>
      <c r="J312" s="854"/>
      <c r="K312" s="856"/>
      <c r="L312" s="648" t="s">
        <v>7495</v>
      </c>
      <c r="M312" s="681" t="s">
        <v>43</v>
      </c>
      <c r="N312" s="853"/>
      <c r="O312" s="853"/>
    </row>
    <row r="313" spans="1:15" s="732" customFormat="1" x14ac:dyDescent="0.15">
      <c r="A313" s="604"/>
      <c r="B313" s="605"/>
      <c r="C313" s="621"/>
      <c r="D313" s="618"/>
      <c r="E313" s="916"/>
      <c r="F313" s="919"/>
      <c r="G313" s="682"/>
      <c r="H313" s="854"/>
      <c r="I313" s="856"/>
      <c r="J313" s="854"/>
      <c r="K313" s="856"/>
      <c r="L313" s="648" t="s">
        <v>7496</v>
      </c>
      <c r="M313" s="682"/>
      <c r="N313" s="853"/>
      <c r="O313" s="853"/>
    </row>
    <row r="314" spans="1:15" s="732" customFormat="1" ht="33.75" x14ac:dyDescent="0.15">
      <c r="A314" s="604"/>
      <c r="B314" s="605"/>
      <c r="C314" s="621"/>
      <c r="D314" s="618"/>
      <c r="E314" s="915" t="s">
        <v>320</v>
      </c>
      <c r="F314" s="856" t="s">
        <v>7497</v>
      </c>
      <c r="G314" s="853" t="s">
        <v>180</v>
      </c>
      <c r="H314" s="854"/>
      <c r="I314" s="856"/>
      <c r="J314" s="854"/>
      <c r="K314" s="856"/>
      <c r="L314" s="851" t="s">
        <v>7498</v>
      </c>
      <c r="M314" s="860" t="s">
        <v>7499</v>
      </c>
      <c r="N314" s="886"/>
      <c r="O314" s="918"/>
    </row>
    <row r="315" spans="1:15" s="732" customFormat="1" ht="67.5" x14ac:dyDescent="0.15">
      <c r="A315" s="604"/>
      <c r="B315" s="605"/>
      <c r="C315" s="621"/>
      <c r="D315" s="618"/>
      <c r="E315" s="915"/>
      <c r="F315" s="856"/>
      <c r="G315" s="860"/>
      <c r="H315" s="854"/>
      <c r="I315" s="856"/>
      <c r="J315" s="854"/>
      <c r="K315" s="856"/>
      <c r="L315" s="851" t="s">
        <v>7498</v>
      </c>
      <c r="M315" s="853" t="s">
        <v>7500</v>
      </c>
      <c r="N315" s="853"/>
      <c r="O315" s="853"/>
    </row>
    <row r="316" spans="1:15" s="732" customFormat="1" x14ac:dyDescent="0.15">
      <c r="A316" s="604"/>
      <c r="B316" s="605"/>
      <c r="C316" s="621"/>
      <c r="D316" s="618"/>
      <c r="E316" s="915"/>
      <c r="F316" s="856"/>
      <c r="G316" s="860" t="s">
        <v>7501</v>
      </c>
      <c r="H316" s="854"/>
      <c r="I316" s="856"/>
      <c r="J316" s="854"/>
      <c r="K316" s="856"/>
      <c r="L316" s="851" t="s">
        <v>7502</v>
      </c>
      <c r="M316" s="852" t="s">
        <v>96</v>
      </c>
      <c r="N316" s="853"/>
      <c r="O316" s="853"/>
    </row>
    <row r="317" spans="1:15" s="732" customFormat="1" x14ac:dyDescent="0.15">
      <c r="A317" s="604"/>
      <c r="B317" s="605"/>
      <c r="C317" s="621"/>
      <c r="D317" s="618"/>
      <c r="E317" s="915"/>
      <c r="F317" s="856"/>
      <c r="G317" s="853" t="s">
        <v>182</v>
      </c>
      <c r="H317" s="854"/>
      <c r="I317" s="856"/>
      <c r="J317" s="854"/>
      <c r="K317" s="856"/>
      <c r="L317" s="851" t="s">
        <v>7503</v>
      </c>
      <c r="M317" s="853"/>
      <c r="N317" s="853"/>
      <c r="O317" s="853"/>
    </row>
    <row r="318" spans="1:15" s="732" customFormat="1" x14ac:dyDescent="0.15">
      <c r="A318" s="604"/>
      <c r="B318" s="605"/>
      <c r="C318" s="621"/>
      <c r="D318" s="618"/>
      <c r="E318" s="915"/>
      <c r="F318" s="856"/>
      <c r="G318" s="853"/>
      <c r="H318" s="854"/>
      <c r="I318" s="856"/>
      <c r="J318" s="854"/>
      <c r="K318" s="856"/>
      <c r="L318" s="851" t="s">
        <v>7504</v>
      </c>
      <c r="M318" s="853"/>
      <c r="N318" s="853"/>
      <c r="O318" s="853"/>
    </row>
    <row r="319" spans="1:15" s="732" customFormat="1" x14ac:dyDescent="0.15">
      <c r="A319" s="604"/>
      <c r="B319" s="605"/>
      <c r="C319" s="621"/>
      <c r="D319" s="618"/>
      <c r="E319" s="915"/>
      <c r="F319" s="856"/>
      <c r="G319" s="860"/>
      <c r="H319" s="854"/>
      <c r="I319" s="856"/>
      <c r="J319" s="854"/>
      <c r="K319" s="856"/>
      <c r="L319" s="851" t="s">
        <v>7505</v>
      </c>
      <c r="M319" s="853"/>
      <c r="N319" s="853"/>
      <c r="O319" s="853"/>
    </row>
    <row r="320" spans="1:15" s="732" customFormat="1" x14ac:dyDescent="0.15">
      <c r="A320" s="604"/>
      <c r="B320" s="605"/>
      <c r="C320" s="621"/>
      <c r="D320" s="618"/>
      <c r="E320" s="915"/>
      <c r="F320" s="856"/>
      <c r="G320" s="860" t="s">
        <v>7506</v>
      </c>
      <c r="H320" s="854"/>
      <c r="I320" s="856"/>
      <c r="J320" s="854"/>
      <c r="K320" s="856"/>
      <c r="L320" s="851" t="s">
        <v>7506</v>
      </c>
      <c r="M320" s="853"/>
      <c r="N320" s="853"/>
      <c r="O320" s="853"/>
    </row>
    <row r="321" spans="1:15" s="732" customFormat="1" x14ac:dyDescent="0.15">
      <c r="A321" s="604"/>
      <c r="B321" s="605"/>
      <c r="C321" s="621"/>
      <c r="D321" s="618"/>
      <c r="E321" s="915"/>
      <c r="F321" s="856"/>
      <c r="G321" s="860" t="s">
        <v>7507</v>
      </c>
      <c r="H321" s="854"/>
      <c r="I321" s="856"/>
      <c r="J321" s="854"/>
      <c r="K321" s="856"/>
      <c r="L321" s="851" t="s">
        <v>7508</v>
      </c>
      <c r="M321" s="853"/>
      <c r="N321" s="853"/>
      <c r="O321" s="853"/>
    </row>
    <row r="322" spans="1:15" s="732" customFormat="1" x14ac:dyDescent="0.15">
      <c r="A322" s="604"/>
      <c r="B322" s="605"/>
      <c r="C322" s="621"/>
      <c r="D322" s="618"/>
      <c r="E322" s="915"/>
      <c r="F322" s="917"/>
      <c r="G322" s="682" t="s">
        <v>7509</v>
      </c>
      <c r="H322" s="854"/>
      <c r="I322" s="856"/>
      <c r="J322" s="854"/>
      <c r="K322" s="856"/>
      <c r="L322" s="648" t="s">
        <v>7510</v>
      </c>
      <c r="M322" s="682"/>
      <c r="N322" s="853"/>
      <c r="O322" s="853"/>
    </row>
    <row r="323" spans="1:15" s="732" customFormat="1" x14ac:dyDescent="0.15">
      <c r="A323" s="604"/>
      <c r="B323" s="605"/>
      <c r="C323" s="621"/>
      <c r="D323" s="618"/>
      <c r="E323" s="916"/>
      <c r="F323" s="919"/>
      <c r="G323" s="682" t="s">
        <v>7511</v>
      </c>
      <c r="H323" s="854"/>
      <c r="I323" s="856"/>
      <c r="J323" s="854"/>
      <c r="K323" s="856"/>
      <c r="L323" s="648" t="s">
        <v>7512</v>
      </c>
      <c r="M323" s="682"/>
      <c r="N323" s="853"/>
      <c r="O323" s="853"/>
    </row>
    <row r="324" spans="1:15" s="732" customFormat="1" ht="22.5" x14ac:dyDescent="0.15">
      <c r="A324" s="604"/>
      <c r="B324" s="605"/>
      <c r="C324" s="621"/>
      <c r="D324" s="618"/>
      <c r="E324" s="915" t="s">
        <v>1228</v>
      </c>
      <c r="F324" s="856" t="s">
        <v>7513</v>
      </c>
      <c r="G324" s="853" t="s">
        <v>6971</v>
      </c>
      <c r="H324" s="854"/>
      <c r="I324" s="856"/>
      <c r="J324" s="854"/>
      <c r="K324" s="856"/>
      <c r="L324" s="852" t="s">
        <v>7514</v>
      </c>
      <c r="M324" s="852" t="s">
        <v>7515</v>
      </c>
      <c r="N324" s="853"/>
      <c r="O324" s="853"/>
    </row>
    <row r="325" spans="1:15" s="732" customFormat="1" ht="33.75" x14ac:dyDescent="0.15">
      <c r="A325" s="604"/>
      <c r="B325" s="605"/>
      <c r="C325" s="621"/>
      <c r="D325" s="618"/>
      <c r="E325" s="915"/>
      <c r="F325" s="856"/>
      <c r="G325" s="860"/>
      <c r="H325" s="854"/>
      <c r="I325" s="856"/>
      <c r="J325" s="854"/>
      <c r="K325" s="856"/>
      <c r="L325" s="860"/>
      <c r="M325" s="851" t="s">
        <v>2044</v>
      </c>
      <c r="N325" s="853"/>
      <c r="O325" s="853"/>
    </row>
    <row r="326" spans="1:15" s="732" customFormat="1" x14ac:dyDescent="0.15">
      <c r="A326" s="604"/>
      <c r="B326" s="605"/>
      <c r="C326" s="621"/>
      <c r="D326" s="618"/>
      <c r="E326" s="915"/>
      <c r="F326" s="856"/>
      <c r="G326" s="860" t="s">
        <v>183</v>
      </c>
      <c r="H326" s="854"/>
      <c r="I326" s="856"/>
      <c r="J326" s="854"/>
      <c r="K326" s="856"/>
      <c r="L326" s="851" t="s">
        <v>7516</v>
      </c>
      <c r="M326" s="853" t="s">
        <v>106</v>
      </c>
      <c r="N326" s="853"/>
      <c r="O326" s="853"/>
    </row>
    <row r="327" spans="1:15" s="732" customFormat="1" x14ac:dyDescent="0.15">
      <c r="A327" s="604"/>
      <c r="B327" s="605"/>
      <c r="C327" s="621"/>
      <c r="D327" s="618"/>
      <c r="E327" s="915"/>
      <c r="F327" s="856"/>
      <c r="G327" s="860" t="s">
        <v>7517</v>
      </c>
      <c r="H327" s="854"/>
      <c r="I327" s="856"/>
      <c r="J327" s="854"/>
      <c r="K327" s="856"/>
      <c r="L327" s="852" t="s">
        <v>7517</v>
      </c>
      <c r="M327" s="860"/>
      <c r="N327" s="853"/>
      <c r="O327" s="853"/>
    </row>
    <row r="328" spans="1:15" s="732" customFormat="1" x14ac:dyDescent="0.15">
      <c r="A328" s="604"/>
      <c r="B328" s="605"/>
      <c r="C328" s="621"/>
      <c r="D328" s="618"/>
      <c r="E328" s="915"/>
      <c r="F328" s="856"/>
      <c r="G328" s="860" t="s">
        <v>7518</v>
      </c>
      <c r="H328" s="854"/>
      <c r="I328" s="856"/>
      <c r="J328" s="854"/>
      <c r="K328" s="856"/>
      <c r="L328" s="852" t="s">
        <v>7518</v>
      </c>
      <c r="M328" s="853" t="s">
        <v>107</v>
      </c>
      <c r="N328" s="853"/>
      <c r="O328" s="853"/>
    </row>
    <row r="329" spans="1:15" s="732" customFormat="1" x14ac:dyDescent="0.15">
      <c r="A329" s="604"/>
      <c r="B329" s="605"/>
      <c r="C329" s="621"/>
      <c r="D329" s="618"/>
      <c r="E329" s="915"/>
      <c r="F329" s="856"/>
      <c r="G329" s="860" t="s">
        <v>7519</v>
      </c>
      <c r="H329" s="854"/>
      <c r="I329" s="856"/>
      <c r="J329" s="854"/>
      <c r="K329" s="856"/>
      <c r="L329" s="852" t="s">
        <v>7520</v>
      </c>
      <c r="M329" s="853"/>
      <c r="N329" s="853"/>
      <c r="O329" s="853"/>
    </row>
    <row r="330" spans="1:15" s="732" customFormat="1" x14ac:dyDescent="0.15">
      <c r="A330" s="604"/>
      <c r="B330" s="605"/>
      <c r="C330" s="621"/>
      <c r="D330" s="618"/>
      <c r="E330" s="915"/>
      <c r="F330" s="856"/>
      <c r="G330" s="860" t="s">
        <v>547</v>
      </c>
      <c r="H330" s="854"/>
      <c r="I330" s="856"/>
      <c r="J330" s="854"/>
      <c r="K330" s="856"/>
      <c r="L330" s="852" t="s">
        <v>7521</v>
      </c>
      <c r="M330" s="853"/>
      <c r="N330" s="853"/>
      <c r="O330" s="853"/>
    </row>
    <row r="331" spans="1:15" s="732" customFormat="1" x14ac:dyDescent="0.15">
      <c r="A331" s="604"/>
      <c r="B331" s="605"/>
      <c r="C331" s="621"/>
      <c r="D331" s="618"/>
      <c r="E331" s="915"/>
      <c r="F331" s="856"/>
      <c r="G331" s="860" t="s">
        <v>7522</v>
      </c>
      <c r="H331" s="854"/>
      <c r="I331" s="856"/>
      <c r="J331" s="854"/>
      <c r="K331" s="856"/>
      <c r="L331" s="852" t="s">
        <v>7523</v>
      </c>
      <c r="M331" s="853"/>
      <c r="N331" s="853"/>
      <c r="O331" s="853"/>
    </row>
    <row r="332" spans="1:15" s="732" customFormat="1" x14ac:dyDescent="0.15">
      <c r="A332" s="604"/>
      <c r="B332" s="605"/>
      <c r="C332" s="621"/>
      <c r="D332" s="618"/>
      <c r="E332" s="915"/>
      <c r="F332" s="856"/>
      <c r="G332" s="860" t="s">
        <v>7524</v>
      </c>
      <c r="H332" s="854"/>
      <c r="I332" s="856"/>
      <c r="J332" s="854"/>
      <c r="K332" s="856"/>
      <c r="L332" s="852" t="s">
        <v>7525</v>
      </c>
      <c r="M332" s="853"/>
      <c r="N332" s="853"/>
      <c r="O332" s="853"/>
    </row>
    <row r="333" spans="1:15" s="732" customFormat="1" x14ac:dyDescent="0.15">
      <c r="A333" s="604"/>
      <c r="B333" s="605"/>
      <c r="C333" s="621"/>
      <c r="D333" s="618"/>
      <c r="E333" s="915"/>
      <c r="F333" s="856"/>
      <c r="G333" s="860" t="s">
        <v>7526</v>
      </c>
      <c r="H333" s="854"/>
      <c r="I333" s="856"/>
      <c r="J333" s="854"/>
      <c r="K333" s="856"/>
      <c r="L333" s="852" t="s">
        <v>7527</v>
      </c>
      <c r="M333" s="853"/>
      <c r="N333" s="853"/>
      <c r="O333" s="853"/>
    </row>
    <row r="334" spans="1:15" s="732" customFormat="1" x14ac:dyDescent="0.15">
      <c r="A334" s="604"/>
      <c r="B334" s="605"/>
      <c r="C334" s="621"/>
      <c r="D334" s="618"/>
      <c r="E334" s="915"/>
      <c r="F334" s="856"/>
      <c r="G334" s="860" t="s">
        <v>7528</v>
      </c>
      <c r="H334" s="854"/>
      <c r="I334" s="856"/>
      <c r="J334" s="854"/>
      <c r="K334" s="856"/>
      <c r="L334" s="852" t="s">
        <v>7529</v>
      </c>
      <c r="M334" s="853"/>
      <c r="N334" s="853"/>
      <c r="O334" s="853"/>
    </row>
    <row r="335" spans="1:15" s="732" customFormat="1" x14ac:dyDescent="0.15">
      <c r="A335" s="604"/>
      <c r="B335" s="605"/>
      <c r="C335" s="621"/>
      <c r="D335" s="618"/>
      <c r="E335" s="915"/>
      <c r="F335" s="856"/>
      <c r="G335" s="860" t="s">
        <v>7530</v>
      </c>
      <c r="H335" s="854"/>
      <c r="I335" s="856"/>
      <c r="J335" s="854"/>
      <c r="K335" s="856"/>
      <c r="L335" s="852" t="s">
        <v>7531</v>
      </c>
      <c r="M335" s="853"/>
      <c r="N335" s="853"/>
      <c r="O335" s="853"/>
    </row>
    <row r="336" spans="1:15" s="732" customFormat="1" x14ac:dyDescent="0.15">
      <c r="A336" s="604"/>
      <c r="B336" s="605"/>
      <c r="C336" s="621"/>
      <c r="D336" s="618"/>
      <c r="E336" s="915"/>
      <c r="F336" s="856"/>
      <c r="G336" s="860" t="s">
        <v>6962</v>
      </c>
      <c r="H336" s="854"/>
      <c r="I336" s="856"/>
      <c r="J336" s="854"/>
      <c r="K336" s="856"/>
      <c r="L336" s="852" t="s">
        <v>7532</v>
      </c>
      <c r="M336" s="853"/>
      <c r="N336" s="853"/>
      <c r="O336" s="853"/>
    </row>
    <row r="337" spans="1:15" s="732" customFormat="1" x14ac:dyDescent="0.15">
      <c r="A337" s="604"/>
      <c r="B337" s="605"/>
      <c r="C337" s="621"/>
      <c r="D337" s="618"/>
      <c r="E337" s="915"/>
      <c r="F337" s="856"/>
      <c r="G337" s="860" t="s">
        <v>7533</v>
      </c>
      <c r="H337" s="854"/>
      <c r="I337" s="856"/>
      <c r="J337" s="854"/>
      <c r="K337" s="856"/>
      <c r="L337" s="852" t="s">
        <v>7533</v>
      </c>
      <c r="M337" s="853"/>
      <c r="N337" s="853"/>
      <c r="O337" s="853"/>
    </row>
    <row r="338" spans="1:15" s="732" customFormat="1" x14ac:dyDescent="0.15">
      <c r="A338" s="604"/>
      <c r="B338" s="605"/>
      <c r="C338" s="621"/>
      <c r="D338" s="618"/>
      <c r="E338" s="915"/>
      <c r="F338" s="856"/>
      <c r="G338" s="860" t="s">
        <v>7534</v>
      </c>
      <c r="H338" s="854"/>
      <c r="I338" s="856"/>
      <c r="J338" s="854"/>
      <c r="K338" s="856"/>
      <c r="L338" s="852" t="s">
        <v>7535</v>
      </c>
      <c r="M338" s="853"/>
      <c r="N338" s="853"/>
      <c r="O338" s="853"/>
    </row>
    <row r="339" spans="1:15" s="732" customFormat="1" x14ac:dyDescent="0.15">
      <c r="A339" s="604"/>
      <c r="B339" s="605"/>
      <c r="C339" s="621"/>
      <c r="D339" s="618"/>
      <c r="E339" s="915"/>
      <c r="F339" s="856"/>
      <c r="G339" s="860" t="s">
        <v>7536</v>
      </c>
      <c r="H339" s="854"/>
      <c r="I339" s="856"/>
      <c r="J339" s="854"/>
      <c r="K339" s="856"/>
      <c r="L339" s="852" t="s">
        <v>7537</v>
      </c>
      <c r="M339" s="860"/>
      <c r="N339" s="853"/>
      <c r="O339" s="853"/>
    </row>
    <row r="340" spans="1:15" s="732" customFormat="1" ht="53.45" customHeight="1" x14ac:dyDescent="0.15">
      <c r="A340" s="604"/>
      <c r="B340" s="605"/>
      <c r="C340" s="621"/>
      <c r="D340" s="618"/>
      <c r="E340" s="915"/>
      <c r="F340" s="856"/>
      <c r="G340" s="860" t="s">
        <v>7538</v>
      </c>
      <c r="H340" s="854"/>
      <c r="I340" s="856"/>
      <c r="J340" s="854"/>
      <c r="K340" s="856"/>
      <c r="L340" s="852" t="s">
        <v>7539</v>
      </c>
      <c r="M340" s="1641" t="s">
        <v>7540</v>
      </c>
      <c r="N340" s="853"/>
      <c r="O340" s="853"/>
    </row>
    <row r="341" spans="1:15" s="732" customFormat="1" ht="53.45" customHeight="1" x14ac:dyDescent="0.15">
      <c r="A341" s="604"/>
      <c r="B341" s="605"/>
      <c r="C341" s="621"/>
      <c r="D341" s="618"/>
      <c r="E341" s="915"/>
      <c r="F341" s="856"/>
      <c r="G341" s="860" t="s">
        <v>7541</v>
      </c>
      <c r="H341" s="854"/>
      <c r="I341" s="856"/>
      <c r="J341" s="854"/>
      <c r="K341" s="856"/>
      <c r="L341" s="852" t="s">
        <v>7542</v>
      </c>
      <c r="M341" s="1642"/>
      <c r="N341" s="853"/>
      <c r="O341" s="853"/>
    </row>
    <row r="342" spans="1:15" s="732" customFormat="1" ht="106.15" customHeight="1" x14ac:dyDescent="0.15">
      <c r="A342" s="604"/>
      <c r="B342" s="605"/>
      <c r="C342" s="621"/>
      <c r="D342" s="618"/>
      <c r="E342" s="915"/>
      <c r="F342" s="856"/>
      <c r="G342" s="853" t="s">
        <v>7543</v>
      </c>
      <c r="H342" s="854"/>
      <c r="I342" s="856"/>
      <c r="J342" s="854"/>
      <c r="K342" s="856"/>
      <c r="L342" s="852" t="s">
        <v>7544</v>
      </c>
      <c r="M342" s="606" t="s">
        <v>7545</v>
      </c>
      <c r="N342" s="853"/>
      <c r="O342" s="853"/>
    </row>
    <row r="343" spans="1:15" s="732" customFormat="1" ht="42" customHeight="1" x14ac:dyDescent="0.15">
      <c r="A343" s="604"/>
      <c r="B343" s="605"/>
      <c r="C343" s="621"/>
      <c r="D343" s="618"/>
      <c r="E343" s="915"/>
      <c r="F343" s="856"/>
      <c r="G343" s="860"/>
      <c r="H343" s="854"/>
      <c r="I343" s="856"/>
      <c r="J343" s="854"/>
      <c r="K343" s="856"/>
      <c r="L343" s="860"/>
      <c r="M343" s="628" t="s">
        <v>7546</v>
      </c>
      <c r="N343" s="853"/>
      <c r="O343" s="853"/>
    </row>
    <row r="344" spans="1:15" s="732" customFormat="1" ht="89.45" customHeight="1" x14ac:dyDescent="0.15">
      <c r="A344" s="604"/>
      <c r="B344" s="605"/>
      <c r="C344" s="621"/>
      <c r="D344" s="618"/>
      <c r="E344" s="915"/>
      <c r="F344" s="856"/>
      <c r="G344" s="853" t="s">
        <v>7547</v>
      </c>
      <c r="H344" s="854"/>
      <c r="I344" s="856"/>
      <c r="J344" s="854"/>
      <c r="K344" s="856"/>
      <c r="L344" s="852" t="s">
        <v>7548</v>
      </c>
      <c r="M344" s="606" t="s">
        <v>7545</v>
      </c>
      <c r="N344" s="853"/>
      <c r="O344" s="853"/>
    </row>
    <row r="345" spans="1:15" s="732" customFormat="1" ht="46.9" customHeight="1" x14ac:dyDescent="0.15">
      <c r="A345" s="604"/>
      <c r="B345" s="605"/>
      <c r="C345" s="621"/>
      <c r="D345" s="618"/>
      <c r="E345" s="915"/>
      <c r="F345" s="856"/>
      <c r="G345" s="860"/>
      <c r="H345" s="854"/>
      <c r="I345" s="856"/>
      <c r="J345" s="854"/>
      <c r="K345" s="856"/>
      <c r="L345" s="853"/>
      <c r="M345" s="628" t="s">
        <v>7546</v>
      </c>
      <c r="N345" s="853"/>
      <c r="O345" s="853"/>
    </row>
    <row r="346" spans="1:15" s="732" customFormat="1" ht="84.6" customHeight="1" x14ac:dyDescent="0.15">
      <c r="A346" s="604"/>
      <c r="B346" s="605"/>
      <c r="C346" s="621"/>
      <c r="D346" s="618"/>
      <c r="E346" s="915"/>
      <c r="F346" s="856"/>
      <c r="G346" s="860" t="s">
        <v>7549</v>
      </c>
      <c r="H346" s="854"/>
      <c r="I346" s="856"/>
      <c r="J346" s="854"/>
      <c r="K346" s="856"/>
      <c r="L346" s="852" t="s">
        <v>7550</v>
      </c>
      <c r="M346" s="600" t="s">
        <v>7551</v>
      </c>
      <c r="N346" s="853"/>
      <c r="O346" s="853"/>
    </row>
    <row r="347" spans="1:15" s="732" customFormat="1" ht="84.6" customHeight="1" x14ac:dyDescent="0.15">
      <c r="A347" s="604"/>
      <c r="B347" s="605"/>
      <c r="C347" s="621"/>
      <c r="D347" s="618"/>
      <c r="E347" s="915"/>
      <c r="F347" s="856"/>
      <c r="G347" s="853" t="s">
        <v>7433</v>
      </c>
      <c r="H347" s="854"/>
      <c r="I347" s="856"/>
      <c r="J347" s="854"/>
      <c r="K347" s="856"/>
      <c r="L347" s="852" t="s">
        <v>7552</v>
      </c>
      <c r="M347" s="860" t="s">
        <v>7553</v>
      </c>
      <c r="N347" s="853"/>
      <c r="O347" s="853"/>
    </row>
    <row r="348" spans="1:15" s="732" customFormat="1" x14ac:dyDescent="0.15">
      <c r="A348" s="604"/>
      <c r="B348" s="605"/>
      <c r="C348" s="621"/>
      <c r="D348" s="618"/>
      <c r="E348" s="915"/>
      <c r="F348" s="920"/>
      <c r="G348" s="851" t="s">
        <v>7554</v>
      </c>
      <c r="H348" s="854"/>
      <c r="I348" s="856"/>
      <c r="J348" s="854"/>
      <c r="K348" s="856"/>
      <c r="L348" s="852" t="s">
        <v>7555</v>
      </c>
      <c r="M348" s="851" t="s">
        <v>106</v>
      </c>
      <c r="N348" s="853"/>
      <c r="O348" s="853"/>
    </row>
    <row r="349" spans="1:15" s="732" customFormat="1" x14ac:dyDescent="0.15">
      <c r="A349" s="604"/>
      <c r="B349" s="605"/>
      <c r="C349" s="621"/>
      <c r="D349" s="618"/>
      <c r="E349" s="921"/>
      <c r="F349" s="922"/>
      <c r="G349" s="860" t="s">
        <v>7556</v>
      </c>
      <c r="H349" s="854"/>
      <c r="I349" s="856"/>
      <c r="J349" s="854"/>
      <c r="K349" s="856"/>
      <c r="L349" s="852" t="s">
        <v>7557</v>
      </c>
      <c r="M349" s="853" t="s">
        <v>106</v>
      </c>
      <c r="N349" s="886"/>
      <c r="O349" s="918"/>
    </row>
    <row r="350" spans="1:15" s="732" customFormat="1" x14ac:dyDescent="0.15">
      <c r="A350" s="604"/>
      <c r="B350" s="605"/>
      <c r="C350" s="621"/>
      <c r="D350" s="618"/>
      <c r="E350" s="915"/>
      <c r="F350" s="856"/>
      <c r="G350" s="860" t="s">
        <v>7558</v>
      </c>
      <c r="H350" s="854"/>
      <c r="I350" s="856"/>
      <c r="J350" s="854"/>
      <c r="K350" s="856"/>
      <c r="L350" s="852" t="s">
        <v>7559</v>
      </c>
      <c r="M350" s="860"/>
      <c r="N350" s="853"/>
      <c r="O350" s="853"/>
    </row>
    <row r="351" spans="1:15" s="732" customFormat="1" x14ac:dyDescent="0.15">
      <c r="A351" s="604"/>
      <c r="B351" s="605"/>
      <c r="C351" s="621"/>
      <c r="D351" s="618"/>
      <c r="E351" s="916"/>
      <c r="F351" s="864"/>
      <c r="G351" s="860" t="s">
        <v>7560</v>
      </c>
      <c r="H351" s="854"/>
      <c r="I351" s="856"/>
      <c r="J351" s="854"/>
      <c r="K351" s="856"/>
      <c r="L351" s="852" t="s">
        <v>7561</v>
      </c>
      <c r="M351" s="853" t="s">
        <v>107</v>
      </c>
      <c r="N351" s="853"/>
      <c r="O351" s="853"/>
    </row>
    <row r="352" spans="1:15" s="732" customFormat="1" x14ac:dyDescent="0.15">
      <c r="A352" s="604"/>
      <c r="B352" s="605"/>
      <c r="C352" s="621"/>
      <c r="D352" s="618"/>
      <c r="E352" s="915" t="s">
        <v>1235</v>
      </c>
      <c r="F352" s="856" t="s">
        <v>7562</v>
      </c>
      <c r="G352" s="860" t="s">
        <v>7563</v>
      </c>
      <c r="H352" s="854"/>
      <c r="I352" s="856"/>
      <c r="J352" s="854"/>
      <c r="K352" s="856"/>
      <c r="L352" s="852" t="s">
        <v>7563</v>
      </c>
      <c r="M352" s="852" t="s">
        <v>107</v>
      </c>
      <c r="N352" s="886"/>
      <c r="O352" s="918"/>
    </row>
    <row r="353" spans="1:15" s="732" customFormat="1" x14ac:dyDescent="0.15">
      <c r="A353" s="604"/>
      <c r="B353" s="605"/>
      <c r="C353" s="621"/>
      <c r="D353" s="618"/>
      <c r="E353" s="923"/>
      <c r="F353" s="856"/>
      <c r="G353" s="860" t="s">
        <v>7564</v>
      </c>
      <c r="H353" s="854"/>
      <c r="I353" s="856"/>
      <c r="J353" s="854"/>
      <c r="K353" s="856"/>
      <c r="L353" s="852" t="s">
        <v>7564</v>
      </c>
      <c r="M353" s="912"/>
      <c r="N353" s="853"/>
      <c r="O353" s="853"/>
    </row>
    <row r="354" spans="1:15" s="732" customFormat="1" x14ac:dyDescent="0.15">
      <c r="A354" s="604"/>
      <c r="B354" s="605"/>
      <c r="C354" s="621"/>
      <c r="D354" s="618"/>
      <c r="E354" s="916"/>
      <c r="F354" s="864"/>
      <c r="G354" s="851" t="s">
        <v>7565</v>
      </c>
      <c r="H354" s="854"/>
      <c r="I354" s="856"/>
      <c r="J354" s="854"/>
      <c r="K354" s="856"/>
      <c r="L354" s="852" t="s">
        <v>7565</v>
      </c>
      <c r="M354" s="911"/>
      <c r="N354" s="853"/>
      <c r="O354" s="853"/>
    </row>
    <row r="355" spans="1:15" s="732" customFormat="1" ht="22.5" x14ac:dyDescent="0.15">
      <c r="A355" s="604"/>
      <c r="B355" s="605"/>
      <c r="C355" s="621"/>
      <c r="D355" s="618"/>
      <c r="E355" s="916" t="s">
        <v>7566</v>
      </c>
      <c r="F355" s="864" t="s">
        <v>7567</v>
      </c>
      <c r="G355" s="860" t="s">
        <v>7568</v>
      </c>
      <c r="H355" s="854"/>
      <c r="I355" s="856"/>
      <c r="J355" s="854"/>
      <c r="K355" s="856"/>
      <c r="L355" s="852" t="s">
        <v>7569</v>
      </c>
      <c r="M355" s="911" t="s">
        <v>13</v>
      </c>
      <c r="N355" s="592"/>
      <c r="O355" s="924"/>
    </row>
    <row r="356" spans="1:15" s="732" customFormat="1" x14ac:dyDescent="0.15">
      <c r="A356" s="616"/>
      <c r="B356" s="643"/>
      <c r="C356" s="611" t="s">
        <v>55</v>
      </c>
      <c r="D356" s="925" t="s">
        <v>7570</v>
      </c>
      <c r="E356" s="654" t="s">
        <v>97</v>
      </c>
      <c r="F356" s="687" t="s">
        <v>7571</v>
      </c>
      <c r="G356" s="606" t="s">
        <v>7572</v>
      </c>
      <c r="H356" s="926"/>
      <c r="I356" s="856"/>
      <c r="J356" s="689" t="s">
        <v>55</v>
      </c>
      <c r="K356" s="925" t="s">
        <v>7570</v>
      </c>
      <c r="L356" s="601" t="s">
        <v>7573</v>
      </c>
      <c r="M356" s="600" t="s">
        <v>96</v>
      </c>
      <c r="N356" s="581" t="s">
        <v>10</v>
      </c>
      <c r="O356" s="914" t="s">
        <v>2</v>
      </c>
    </row>
    <row r="357" spans="1:15" s="732" customFormat="1" x14ac:dyDescent="0.15">
      <c r="A357" s="616"/>
      <c r="B357" s="643"/>
      <c r="C357" s="611" t="s">
        <v>459</v>
      </c>
      <c r="D357" s="618" t="s">
        <v>7574</v>
      </c>
      <c r="E357" s="654" t="s">
        <v>97</v>
      </c>
      <c r="F357" s="687" t="s">
        <v>7575</v>
      </c>
      <c r="G357" s="606" t="s">
        <v>7187</v>
      </c>
      <c r="H357" s="926"/>
      <c r="I357" s="856"/>
      <c r="J357" s="689" t="s">
        <v>459</v>
      </c>
      <c r="K357" s="618" t="s">
        <v>7574</v>
      </c>
      <c r="L357" s="601" t="s">
        <v>7576</v>
      </c>
      <c r="M357" s="606" t="s">
        <v>11</v>
      </c>
      <c r="N357" s="581" t="s">
        <v>10</v>
      </c>
      <c r="O357" s="914" t="s">
        <v>2</v>
      </c>
    </row>
    <row r="358" spans="1:15" s="732" customFormat="1" x14ac:dyDescent="0.15">
      <c r="A358" s="616"/>
      <c r="B358" s="643"/>
      <c r="C358" s="702"/>
      <c r="D358" s="703"/>
      <c r="E358" s="654" t="s">
        <v>1718</v>
      </c>
      <c r="F358" s="687" t="s">
        <v>7577</v>
      </c>
      <c r="G358" s="606" t="s">
        <v>7578</v>
      </c>
      <c r="H358" s="926"/>
      <c r="I358" s="856"/>
      <c r="J358" s="854"/>
      <c r="K358" s="856"/>
      <c r="L358" s="601" t="s">
        <v>7579</v>
      </c>
      <c r="M358" s="606" t="s">
        <v>80</v>
      </c>
      <c r="N358" s="853"/>
      <c r="O358" s="853"/>
    </row>
    <row r="359" spans="1:15" s="732" customFormat="1" x14ac:dyDescent="0.15">
      <c r="A359" s="613">
        <v>42</v>
      </c>
      <c r="B359" s="610" t="s">
        <v>993</v>
      </c>
      <c r="C359" s="611" t="s">
        <v>54</v>
      </c>
      <c r="D359" s="612" t="s">
        <v>2277</v>
      </c>
      <c r="E359" s="626" t="s">
        <v>20</v>
      </c>
      <c r="F359" s="610" t="s">
        <v>7580</v>
      </c>
      <c r="G359" s="606" t="s">
        <v>7581</v>
      </c>
      <c r="H359" s="613">
        <v>42</v>
      </c>
      <c r="I359" s="610" t="s">
        <v>1012</v>
      </c>
      <c r="J359" s="689" t="s">
        <v>47</v>
      </c>
      <c r="K359" s="610" t="s">
        <v>6987</v>
      </c>
      <c r="L359" s="601" t="s">
        <v>7582</v>
      </c>
      <c r="M359" s="914" t="s">
        <v>5</v>
      </c>
      <c r="N359" s="581" t="s">
        <v>10</v>
      </c>
      <c r="O359" s="914" t="s">
        <v>2</v>
      </c>
    </row>
    <row r="360" spans="1:15" s="732" customFormat="1" x14ac:dyDescent="0.15">
      <c r="A360" s="604"/>
      <c r="B360" s="605"/>
      <c r="C360" s="617"/>
      <c r="D360" s="618"/>
      <c r="E360" s="621"/>
      <c r="F360" s="605"/>
      <c r="G360" s="601" t="s">
        <v>7583</v>
      </c>
      <c r="H360" s="604"/>
      <c r="I360" s="605"/>
      <c r="J360" s="891"/>
      <c r="K360" s="605"/>
      <c r="L360" s="601" t="s">
        <v>7584</v>
      </c>
      <c r="M360" s="924"/>
      <c r="N360" s="886"/>
      <c r="O360" s="918"/>
    </row>
    <row r="361" spans="1:15" s="732" customFormat="1" x14ac:dyDescent="0.15">
      <c r="A361" s="604"/>
      <c r="B361" s="605"/>
      <c r="C361" s="702"/>
      <c r="D361" s="703"/>
      <c r="E361" s="622"/>
      <c r="F361" s="608"/>
      <c r="G361" s="601" t="s">
        <v>7585</v>
      </c>
      <c r="H361" s="604"/>
      <c r="I361" s="605"/>
      <c r="J361" s="893"/>
      <c r="K361" s="608"/>
      <c r="L361" s="601" t="s">
        <v>7585</v>
      </c>
      <c r="M361" s="914" t="s">
        <v>107</v>
      </c>
      <c r="N361" s="592"/>
      <c r="O361" s="924"/>
    </row>
    <row r="362" spans="1:15" s="732" customFormat="1" x14ac:dyDescent="0.15">
      <c r="A362" s="604"/>
      <c r="B362" s="605"/>
      <c r="C362" s="611" t="s">
        <v>55</v>
      </c>
      <c r="D362" s="612" t="s">
        <v>992</v>
      </c>
      <c r="E362" s="609" t="s">
        <v>20</v>
      </c>
      <c r="F362" s="610" t="s">
        <v>7586</v>
      </c>
      <c r="G362" s="601" t="s">
        <v>7587</v>
      </c>
      <c r="H362" s="604"/>
      <c r="I362" s="605"/>
      <c r="J362" s="689" t="s">
        <v>49</v>
      </c>
      <c r="K362" s="610" t="s">
        <v>1011</v>
      </c>
      <c r="L362" s="606" t="s">
        <v>7588</v>
      </c>
      <c r="M362" s="601" t="s">
        <v>18</v>
      </c>
      <c r="N362" s="581" t="s">
        <v>10</v>
      </c>
      <c r="O362" s="601" t="s">
        <v>2</v>
      </c>
    </row>
    <row r="363" spans="1:15" s="732" customFormat="1" x14ac:dyDescent="0.15">
      <c r="A363" s="604"/>
      <c r="B363" s="605"/>
      <c r="C363" s="702"/>
      <c r="D363" s="703"/>
      <c r="E363" s="630"/>
      <c r="F363" s="631"/>
      <c r="G363" s="600"/>
      <c r="H363" s="604"/>
      <c r="I363" s="605"/>
      <c r="J363" s="893"/>
      <c r="K363" s="608"/>
      <c r="L363" s="606" t="s">
        <v>7589</v>
      </c>
      <c r="M363" s="600"/>
      <c r="N363" s="886"/>
      <c r="O363" s="587"/>
    </row>
    <row r="364" spans="1:15" s="732" customFormat="1" x14ac:dyDescent="0.15">
      <c r="A364" s="604"/>
      <c r="B364" s="605"/>
      <c r="C364" s="927" t="s">
        <v>7590</v>
      </c>
      <c r="D364" s="612" t="s">
        <v>994</v>
      </c>
      <c r="E364" s="621" t="s">
        <v>39</v>
      </c>
      <c r="F364" s="676" t="s">
        <v>7591</v>
      </c>
      <c r="G364" s="600" t="s">
        <v>7592</v>
      </c>
      <c r="H364" s="604"/>
      <c r="I364" s="605"/>
      <c r="J364" s="927" t="s">
        <v>7590</v>
      </c>
      <c r="K364" s="612" t="s">
        <v>994</v>
      </c>
      <c r="L364" s="606" t="s">
        <v>7593</v>
      </c>
      <c r="M364" s="587" t="s">
        <v>96</v>
      </c>
      <c r="N364" s="581" t="s">
        <v>10</v>
      </c>
      <c r="O364" s="914" t="s">
        <v>2</v>
      </c>
    </row>
    <row r="365" spans="1:15" s="732" customFormat="1" x14ac:dyDescent="0.15">
      <c r="A365" s="604"/>
      <c r="B365" s="605"/>
      <c r="C365" s="928"/>
      <c r="D365" s="618"/>
      <c r="E365" s="621"/>
      <c r="F365" s="643"/>
      <c r="G365" s="600" t="s">
        <v>7594</v>
      </c>
      <c r="H365" s="604"/>
      <c r="I365" s="605"/>
      <c r="J365" s="928"/>
      <c r="K365" s="618"/>
      <c r="L365" s="606" t="s">
        <v>7594</v>
      </c>
      <c r="M365" s="587"/>
      <c r="N365" s="886"/>
      <c r="O365" s="587"/>
    </row>
    <row r="366" spans="1:15" s="732" customFormat="1" x14ac:dyDescent="0.15">
      <c r="A366" s="604"/>
      <c r="B366" s="605"/>
      <c r="C366" s="928"/>
      <c r="D366" s="618"/>
      <c r="E366" s="621"/>
      <c r="F366" s="643"/>
      <c r="G366" s="600" t="s">
        <v>7595</v>
      </c>
      <c r="H366" s="604"/>
      <c r="I366" s="605"/>
      <c r="J366" s="928"/>
      <c r="K366" s="618"/>
      <c r="L366" s="600" t="s">
        <v>7596</v>
      </c>
      <c r="M366" s="587"/>
      <c r="N366" s="886"/>
      <c r="O366" s="587"/>
    </row>
    <row r="367" spans="1:15" s="732" customFormat="1" x14ac:dyDescent="0.15">
      <c r="A367" s="604"/>
      <c r="B367" s="605"/>
      <c r="C367" s="928"/>
      <c r="D367" s="618"/>
      <c r="E367" s="622"/>
      <c r="F367" s="929"/>
      <c r="G367" s="600" t="s">
        <v>7597</v>
      </c>
      <c r="H367" s="604"/>
      <c r="I367" s="605"/>
      <c r="J367" s="928"/>
      <c r="K367" s="618"/>
      <c r="L367" s="600" t="s">
        <v>7597</v>
      </c>
      <c r="M367" s="600"/>
      <c r="N367" s="886"/>
      <c r="O367" s="587"/>
    </row>
    <row r="368" spans="1:15" s="732" customFormat="1" x14ac:dyDescent="0.15">
      <c r="A368" s="604"/>
      <c r="B368" s="605"/>
      <c r="C368" s="928"/>
      <c r="D368" s="618"/>
      <c r="E368" s="622" t="s">
        <v>117</v>
      </c>
      <c r="F368" s="929" t="s">
        <v>7598</v>
      </c>
      <c r="G368" s="600" t="s">
        <v>7599</v>
      </c>
      <c r="H368" s="604"/>
      <c r="I368" s="605"/>
      <c r="J368" s="928"/>
      <c r="K368" s="618"/>
      <c r="L368" s="606" t="s">
        <v>7600</v>
      </c>
      <c r="M368" s="587" t="s">
        <v>96</v>
      </c>
      <c r="N368" s="886"/>
      <c r="O368" s="918"/>
    </row>
    <row r="369" spans="1:15" s="732" customFormat="1" x14ac:dyDescent="0.15">
      <c r="A369" s="604"/>
      <c r="B369" s="605"/>
      <c r="C369" s="928"/>
      <c r="D369" s="618"/>
      <c r="E369" s="621" t="s">
        <v>319</v>
      </c>
      <c r="F369" s="676" t="s">
        <v>7601</v>
      </c>
      <c r="G369" s="600" t="s">
        <v>7602</v>
      </c>
      <c r="H369" s="604"/>
      <c r="I369" s="605"/>
      <c r="J369" s="928"/>
      <c r="K369" s="618"/>
      <c r="L369" s="606" t="s">
        <v>7603</v>
      </c>
      <c r="M369" s="601" t="s">
        <v>80</v>
      </c>
      <c r="N369" s="886"/>
      <c r="O369" s="918"/>
    </row>
    <row r="370" spans="1:15" s="732" customFormat="1" x14ac:dyDescent="0.15">
      <c r="A370" s="604"/>
      <c r="B370" s="605"/>
      <c r="C370" s="930"/>
      <c r="D370" s="703"/>
      <c r="E370" s="622"/>
      <c r="F370" s="684"/>
      <c r="G370" s="600" t="s">
        <v>7604</v>
      </c>
      <c r="H370" s="604"/>
      <c r="I370" s="605"/>
      <c r="J370" s="928"/>
      <c r="K370" s="618"/>
      <c r="L370" s="606" t="s">
        <v>7605</v>
      </c>
      <c r="M370" s="587"/>
      <c r="N370" s="592"/>
      <c r="O370" s="600"/>
    </row>
    <row r="371" spans="1:15" s="732" customFormat="1" ht="35.450000000000003" customHeight="1" x14ac:dyDescent="0.15">
      <c r="A371" s="604"/>
      <c r="B371" s="605"/>
      <c r="C371" s="611" t="s">
        <v>50</v>
      </c>
      <c r="D371" s="612" t="s">
        <v>6989</v>
      </c>
      <c r="E371" s="654" t="s">
        <v>1718</v>
      </c>
      <c r="F371" s="637" t="s">
        <v>6990</v>
      </c>
      <c r="G371" s="606" t="s">
        <v>6991</v>
      </c>
      <c r="H371" s="604"/>
      <c r="I371" s="605"/>
      <c r="J371" s="787" t="s">
        <v>50</v>
      </c>
      <c r="K371" s="688" t="s">
        <v>6992</v>
      </c>
      <c r="L371" s="601" t="s">
        <v>7606</v>
      </c>
      <c r="M371" s="624" t="s">
        <v>95</v>
      </c>
      <c r="N371" s="581" t="s">
        <v>10</v>
      </c>
      <c r="O371" s="914" t="s">
        <v>2</v>
      </c>
    </row>
    <row r="372" spans="1:15" s="732" customFormat="1" ht="35.450000000000003" customHeight="1" x14ac:dyDescent="0.15">
      <c r="A372" s="604"/>
      <c r="B372" s="605"/>
      <c r="C372" s="617"/>
      <c r="D372" s="618"/>
      <c r="E372" s="626" t="s">
        <v>92</v>
      </c>
      <c r="F372" s="603" t="s">
        <v>7607</v>
      </c>
      <c r="G372" s="606" t="s">
        <v>7608</v>
      </c>
      <c r="H372" s="629"/>
      <c r="I372" s="605"/>
      <c r="J372" s="797"/>
      <c r="K372" s="791"/>
      <c r="L372" s="601" t="s">
        <v>7608</v>
      </c>
      <c r="M372" s="624" t="s">
        <v>95</v>
      </c>
      <c r="N372" s="886"/>
      <c r="O372" s="918"/>
    </row>
    <row r="373" spans="1:15" s="732" customFormat="1" ht="61.5" customHeight="1" x14ac:dyDescent="0.15">
      <c r="A373" s="604"/>
      <c r="B373" s="605"/>
      <c r="C373" s="617"/>
      <c r="D373" s="618"/>
      <c r="E373" s="626" t="s">
        <v>20</v>
      </c>
      <c r="F373" s="603" t="s">
        <v>7609</v>
      </c>
      <c r="G373" s="606" t="s">
        <v>7610</v>
      </c>
      <c r="H373" s="629"/>
      <c r="I373" s="605"/>
      <c r="J373" s="797"/>
      <c r="K373" s="791"/>
      <c r="L373" s="601" t="s">
        <v>7610</v>
      </c>
      <c r="M373" s="624" t="s">
        <v>7611</v>
      </c>
      <c r="N373" s="886"/>
      <c r="O373" s="918"/>
    </row>
    <row r="374" spans="1:15" s="732" customFormat="1" ht="56.25" x14ac:dyDescent="0.15">
      <c r="A374" s="604"/>
      <c r="B374" s="605"/>
      <c r="C374" s="617"/>
      <c r="D374" s="618"/>
      <c r="E374" s="626" t="s">
        <v>62</v>
      </c>
      <c r="F374" s="603" t="s">
        <v>7612</v>
      </c>
      <c r="G374" s="606" t="s">
        <v>7613</v>
      </c>
      <c r="H374" s="629"/>
      <c r="I374" s="605"/>
      <c r="J374" s="797"/>
      <c r="K374" s="791"/>
      <c r="L374" s="601" t="s">
        <v>7613</v>
      </c>
      <c r="M374" s="624" t="s">
        <v>7611</v>
      </c>
      <c r="N374" s="886"/>
      <c r="O374" s="918"/>
    </row>
    <row r="375" spans="1:15" s="732" customFormat="1" ht="56.25" x14ac:dyDescent="0.15">
      <c r="A375" s="604"/>
      <c r="B375" s="605"/>
      <c r="C375" s="617"/>
      <c r="D375" s="618"/>
      <c r="E375" s="626" t="s">
        <v>73</v>
      </c>
      <c r="F375" s="603" t="s">
        <v>7614</v>
      </c>
      <c r="G375" s="606" t="s">
        <v>7615</v>
      </c>
      <c r="H375" s="629"/>
      <c r="I375" s="605"/>
      <c r="J375" s="797"/>
      <c r="K375" s="791"/>
      <c r="L375" s="601" t="s">
        <v>7615</v>
      </c>
      <c r="M375" s="624" t="s">
        <v>7616</v>
      </c>
      <c r="N375" s="886"/>
      <c r="O375" s="918"/>
    </row>
    <row r="376" spans="1:15" s="732" customFormat="1" ht="22.5" x14ac:dyDescent="0.15">
      <c r="A376" s="604"/>
      <c r="B376" s="605"/>
      <c r="C376" s="617"/>
      <c r="D376" s="618"/>
      <c r="E376" s="626" t="s">
        <v>39</v>
      </c>
      <c r="F376" s="603" t="s">
        <v>7617</v>
      </c>
      <c r="G376" s="601" t="s">
        <v>7618</v>
      </c>
      <c r="H376" s="629"/>
      <c r="I376" s="605"/>
      <c r="J376" s="797"/>
      <c r="K376" s="791"/>
      <c r="L376" s="601" t="s">
        <v>7619</v>
      </c>
      <c r="M376" s="624" t="s">
        <v>96</v>
      </c>
      <c r="N376" s="886"/>
      <c r="O376" s="918"/>
    </row>
    <row r="377" spans="1:15" s="732" customFormat="1" x14ac:dyDescent="0.15">
      <c r="A377" s="604"/>
      <c r="B377" s="605"/>
      <c r="C377" s="617"/>
      <c r="D377" s="618"/>
      <c r="E377" s="621"/>
      <c r="F377" s="615"/>
      <c r="G377" s="587"/>
      <c r="H377" s="629"/>
      <c r="I377" s="605"/>
      <c r="J377" s="797"/>
      <c r="K377" s="791"/>
      <c r="L377" s="601" t="s">
        <v>7620</v>
      </c>
      <c r="M377" s="658"/>
      <c r="N377" s="780"/>
      <c r="O377" s="780"/>
    </row>
    <row r="378" spans="1:15" s="732" customFormat="1" x14ac:dyDescent="0.15">
      <c r="A378" s="604"/>
      <c r="B378" s="605"/>
      <c r="C378" s="617"/>
      <c r="D378" s="618"/>
      <c r="E378" s="621"/>
      <c r="F378" s="615"/>
      <c r="G378" s="587"/>
      <c r="H378" s="629"/>
      <c r="I378" s="605"/>
      <c r="J378" s="797"/>
      <c r="K378" s="791"/>
      <c r="L378" s="601" t="s">
        <v>7621</v>
      </c>
      <c r="M378" s="628"/>
      <c r="N378" s="780"/>
      <c r="O378" s="780"/>
    </row>
    <row r="379" spans="1:15" s="732" customFormat="1" x14ac:dyDescent="0.15">
      <c r="A379" s="604"/>
      <c r="B379" s="605"/>
      <c r="C379" s="617"/>
      <c r="D379" s="618"/>
      <c r="E379" s="621"/>
      <c r="F379" s="615"/>
      <c r="G379" s="587"/>
      <c r="H379" s="629"/>
      <c r="I379" s="605"/>
      <c r="J379" s="797"/>
      <c r="K379" s="791"/>
      <c r="L379" s="606" t="s">
        <v>7622</v>
      </c>
      <c r="M379" s="625" t="s">
        <v>107</v>
      </c>
      <c r="N379" s="780"/>
      <c r="O379" s="780"/>
    </row>
    <row r="380" spans="1:15" s="732" customFormat="1" x14ac:dyDescent="0.15">
      <c r="A380" s="604"/>
      <c r="B380" s="605"/>
      <c r="C380" s="617"/>
      <c r="D380" s="618"/>
      <c r="E380" s="621"/>
      <c r="F380" s="615"/>
      <c r="G380" s="606" t="s">
        <v>7623</v>
      </c>
      <c r="H380" s="629"/>
      <c r="I380" s="605"/>
      <c r="J380" s="797"/>
      <c r="K380" s="791"/>
      <c r="L380" s="931" t="s">
        <v>7624</v>
      </c>
      <c r="M380" s="931" t="s">
        <v>80</v>
      </c>
      <c r="N380" s="780"/>
      <c r="O380" s="780"/>
    </row>
    <row r="381" spans="1:15" s="732" customFormat="1" x14ac:dyDescent="0.15">
      <c r="A381" s="604"/>
      <c r="B381" s="605"/>
      <c r="C381" s="617"/>
      <c r="D381" s="618"/>
      <c r="E381" s="621"/>
      <c r="F381" s="605"/>
      <c r="G381" s="606" t="s">
        <v>7625</v>
      </c>
      <c r="H381" s="629"/>
      <c r="I381" s="605"/>
      <c r="J381" s="797"/>
      <c r="K381" s="791"/>
      <c r="L381" s="601" t="s">
        <v>7625</v>
      </c>
      <c r="M381" s="624" t="s">
        <v>96</v>
      </c>
      <c r="N381" s="780"/>
      <c r="O381" s="780"/>
    </row>
    <row r="382" spans="1:15" s="732" customFormat="1" x14ac:dyDescent="0.15">
      <c r="A382" s="604"/>
      <c r="B382" s="605"/>
      <c r="C382" s="617"/>
      <c r="D382" s="618"/>
      <c r="E382" s="621"/>
      <c r="F382" s="605"/>
      <c r="G382" s="606" t="s">
        <v>7626</v>
      </c>
      <c r="H382" s="629"/>
      <c r="I382" s="605"/>
      <c r="J382" s="797"/>
      <c r="K382" s="791"/>
      <c r="L382" s="601" t="s">
        <v>7627</v>
      </c>
      <c r="M382" s="628"/>
      <c r="N382" s="780"/>
      <c r="O382" s="780"/>
    </row>
    <row r="383" spans="1:15" s="732" customFormat="1" x14ac:dyDescent="0.15">
      <c r="A383" s="604"/>
      <c r="B383" s="605"/>
      <c r="C383" s="617"/>
      <c r="D383" s="618"/>
      <c r="E383" s="621"/>
      <c r="F383" s="605"/>
      <c r="G383" s="606" t="s">
        <v>7628</v>
      </c>
      <c r="H383" s="629"/>
      <c r="I383" s="605"/>
      <c r="J383" s="797"/>
      <c r="K383" s="791"/>
      <c r="L383" s="601" t="s">
        <v>7629</v>
      </c>
      <c r="M383" s="624" t="s">
        <v>1576</v>
      </c>
      <c r="N383" s="780"/>
      <c r="O383" s="780"/>
    </row>
    <row r="384" spans="1:15" s="732" customFormat="1" ht="22.5" x14ac:dyDescent="0.15">
      <c r="A384" s="604"/>
      <c r="B384" s="605"/>
      <c r="C384" s="617"/>
      <c r="D384" s="618"/>
      <c r="E384" s="621"/>
      <c r="F384" s="605"/>
      <c r="G384" s="606" t="s">
        <v>7630</v>
      </c>
      <c r="H384" s="629"/>
      <c r="I384" s="605"/>
      <c r="J384" s="797"/>
      <c r="K384" s="791"/>
      <c r="L384" s="601" t="s">
        <v>7631</v>
      </c>
      <c r="M384" s="624" t="s">
        <v>13</v>
      </c>
      <c r="N384" s="780"/>
      <c r="O384" s="780"/>
    </row>
    <row r="385" spans="1:15" s="732" customFormat="1" x14ac:dyDescent="0.15">
      <c r="A385" s="604"/>
      <c r="B385" s="605"/>
      <c r="C385" s="617"/>
      <c r="D385" s="618"/>
      <c r="E385" s="621"/>
      <c r="F385" s="605"/>
      <c r="G385" s="601" t="s">
        <v>7632</v>
      </c>
      <c r="H385" s="629"/>
      <c r="I385" s="605"/>
      <c r="J385" s="797"/>
      <c r="K385" s="791"/>
      <c r="L385" s="601" t="s">
        <v>7633</v>
      </c>
      <c r="M385" s="624" t="s">
        <v>80</v>
      </c>
      <c r="N385" s="780"/>
      <c r="O385" s="780"/>
    </row>
    <row r="386" spans="1:15" s="732" customFormat="1" x14ac:dyDescent="0.15">
      <c r="A386" s="604"/>
      <c r="B386" s="605"/>
      <c r="C386" s="617"/>
      <c r="D386" s="618"/>
      <c r="E386" s="621"/>
      <c r="F386" s="605"/>
      <c r="G386" s="587"/>
      <c r="H386" s="629"/>
      <c r="I386" s="605"/>
      <c r="J386" s="797"/>
      <c r="K386" s="791"/>
      <c r="L386" s="601" t="s">
        <v>7634</v>
      </c>
      <c r="M386" s="658"/>
      <c r="N386" s="780"/>
      <c r="O386" s="780"/>
    </row>
    <row r="387" spans="1:15" s="732" customFormat="1" x14ac:dyDescent="0.15">
      <c r="A387" s="604"/>
      <c r="B387" s="605"/>
      <c r="C387" s="617"/>
      <c r="D387" s="618"/>
      <c r="E387" s="622"/>
      <c r="F387" s="608"/>
      <c r="G387" s="600"/>
      <c r="H387" s="629"/>
      <c r="I387" s="605"/>
      <c r="J387" s="797"/>
      <c r="K387" s="791"/>
      <c r="L387" s="601" t="s">
        <v>7635</v>
      </c>
      <c r="M387" s="628"/>
      <c r="N387" s="780"/>
      <c r="O387" s="780"/>
    </row>
    <row r="388" spans="1:15" s="732" customFormat="1" x14ac:dyDescent="0.15">
      <c r="A388" s="604"/>
      <c r="B388" s="605"/>
      <c r="C388" s="617"/>
      <c r="D388" s="618"/>
      <c r="E388" s="621" t="s">
        <v>117</v>
      </c>
      <c r="F388" s="605" t="s">
        <v>7636</v>
      </c>
      <c r="G388" s="601" t="s">
        <v>7637</v>
      </c>
      <c r="H388" s="629"/>
      <c r="I388" s="605"/>
      <c r="J388" s="797"/>
      <c r="K388" s="791"/>
      <c r="L388" s="601" t="s">
        <v>7638</v>
      </c>
      <c r="M388" s="624" t="s">
        <v>96</v>
      </c>
      <c r="N388" s="886"/>
      <c r="O388" s="918"/>
    </row>
    <row r="389" spans="1:15" s="732" customFormat="1" x14ac:dyDescent="0.15">
      <c r="A389" s="604"/>
      <c r="B389" s="605"/>
      <c r="C389" s="617"/>
      <c r="D389" s="618"/>
      <c r="E389" s="622"/>
      <c r="F389" s="608"/>
      <c r="G389" s="600"/>
      <c r="H389" s="629"/>
      <c r="I389" s="605"/>
      <c r="J389" s="797"/>
      <c r="K389" s="791"/>
      <c r="L389" s="601" t="s">
        <v>7639</v>
      </c>
      <c r="M389" s="624" t="s">
        <v>13</v>
      </c>
      <c r="N389" s="886"/>
      <c r="O389" s="918"/>
    </row>
    <row r="390" spans="1:15" s="732" customFormat="1" x14ac:dyDescent="0.15">
      <c r="A390" s="604"/>
      <c r="B390" s="605"/>
      <c r="C390" s="617"/>
      <c r="D390" s="618"/>
      <c r="E390" s="626" t="s">
        <v>319</v>
      </c>
      <c r="F390" s="603" t="s">
        <v>6994</v>
      </c>
      <c r="G390" s="606" t="s">
        <v>7640</v>
      </c>
      <c r="H390" s="629"/>
      <c r="I390" s="605"/>
      <c r="J390" s="797"/>
      <c r="K390" s="791"/>
      <c r="L390" s="601" t="s">
        <v>7641</v>
      </c>
      <c r="M390" s="624" t="s">
        <v>13</v>
      </c>
      <c r="N390" s="886"/>
      <c r="O390" s="918"/>
    </row>
    <row r="391" spans="1:15" s="732" customFormat="1" x14ac:dyDescent="0.15">
      <c r="A391" s="604"/>
      <c r="B391" s="605"/>
      <c r="C391" s="617"/>
      <c r="D391" s="618"/>
      <c r="E391" s="621"/>
      <c r="F391" s="605"/>
      <c r="G391" s="606" t="s">
        <v>7642</v>
      </c>
      <c r="H391" s="629"/>
      <c r="I391" s="605"/>
      <c r="J391" s="797"/>
      <c r="K391" s="791"/>
      <c r="L391" s="601" t="s">
        <v>7643</v>
      </c>
      <c r="M391" s="624" t="s">
        <v>80</v>
      </c>
      <c r="N391" s="886"/>
      <c r="O391" s="918"/>
    </row>
    <row r="392" spans="1:15" s="732" customFormat="1" x14ac:dyDescent="0.15">
      <c r="A392" s="604"/>
      <c r="B392" s="605"/>
      <c r="C392" s="617"/>
      <c r="D392" s="618"/>
      <c r="E392" s="622"/>
      <c r="F392" s="608"/>
      <c r="G392" s="606" t="s">
        <v>7644</v>
      </c>
      <c r="H392" s="629"/>
      <c r="I392" s="605"/>
      <c r="J392" s="797"/>
      <c r="K392" s="791"/>
      <c r="L392" s="606" t="s">
        <v>7644</v>
      </c>
      <c r="M392" s="624" t="s">
        <v>80</v>
      </c>
      <c r="N392" s="592"/>
      <c r="O392" s="924"/>
    </row>
    <row r="393" spans="1:15" s="732" customFormat="1" x14ac:dyDescent="0.15">
      <c r="A393" s="604"/>
      <c r="B393" s="605"/>
      <c r="C393" s="634" t="s">
        <v>403</v>
      </c>
      <c r="D393" s="925" t="s">
        <v>7645</v>
      </c>
      <c r="E393" s="813" t="s">
        <v>97</v>
      </c>
      <c r="F393" s="603" t="s">
        <v>7646</v>
      </c>
      <c r="G393" s="606" t="s">
        <v>7647</v>
      </c>
      <c r="H393" s="629"/>
      <c r="I393" s="605"/>
      <c r="J393" s="634" t="s">
        <v>403</v>
      </c>
      <c r="K393" s="925" t="s">
        <v>7645</v>
      </c>
      <c r="L393" s="601" t="s">
        <v>7648</v>
      </c>
      <c r="M393" s="624" t="s">
        <v>96</v>
      </c>
      <c r="N393" s="581" t="s">
        <v>10</v>
      </c>
      <c r="O393" s="914" t="s">
        <v>2</v>
      </c>
    </row>
    <row r="394" spans="1:15" s="732" customFormat="1" x14ac:dyDescent="0.15">
      <c r="A394" s="604"/>
      <c r="B394" s="605"/>
      <c r="C394" s="617" t="s">
        <v>415</v>
      </c>
      <c r="D394" s="618" t="s">
        <v>995</v>
      </c>
      <c r="E394" s="813" t="s">
        <v>97</v>
      </c>
      <c r="F394" s="603" t="s">
        <v>7649</v>
      </c>
      <c r="G394" s="606" t="s">
        <v>7650</v>
      </c>
      <c r="H394" s="629"/>
      <c r="I394" s="605"/>
      <c r="J394" s="617" t="s">
        <v>415</v>
      </c>
      <c r="K394" s="618" t="s">
        <v>995</v>
      </c>
      <c r="L394" s="601" t="s">
        <v>7651</v>
      </c>
      <c r="M394" s="624" t="s">
        <v>96</v>
      </c>
      <c r="N394" s="581" t="s">
        <v>10</v>
      </c>
      <c r="O394" s="914" t="s">
        <v>2</v>
      </c>
    </row>
    <row r="395" spans="1:15" s="732" customFormat="1" x14ac:dyDescent="0.15">
      <c r="A395" s="604"/>
      <c r="B395" s="605"/>
      <c r="C395" s="617"/>
      <c r="D395" s="618"/>
      <c r="E395" s="621"/>
      <c r="F395" s="605"/>
      <c r="G395" s="606" t="s">
        <v>7652</v>
      </c>
      <c r="H395" s="629"/>
      <c r="I395" s="605"/>
      <c r="J395" s="762"/>
      <c r="K395" s="791"/>
      <c r="L395" s="601" t="s">
        <v>7653</v>
      </c>
      <c r="M395" s="658"/>
      <c r="N395" s="780"/>
      <c r="O395" s="780"/>
    </row>
    <row r="396" spans="1:15" s="732" customFormat="1" x14ac:dyDescent="0.15">
      <c r="A396" s="604"/>
      <c r="B396" s="605"/>
      <c r="C396" s="617"/>
      <c r="D396" s="618"/>
      <c r="E396" s="621"/>
      <c r="F396" s="605"/>
      <c r="G396" s="606" t="s">
        <v>7654</v>
      </c>
      <c r="H396" s="629"/>
      <c r="I396" s="605"/>
      <c r="J396" s="762"/>
      <c r="K396" s="791"/>
      <c r="L396" s="601" t="s">
        <v>7655</v>
      </c>
      <c r="M396" s="658"/>
      <c r="N396" s="780"/>
      <c r="O396" s="780"/>
    </row>
    <row r="397" spans="1:15" s="732" customFormat="1" x14ac:dyDescent="0.15">
      <c r="A397" s="604"/>
      <c r="B397" s="605"/>
      <c r="C397" s="617"/>
      <c r="D397" s="618"/>
      <c r="E397" s="621"/>
      <c r="F397" s="605"/>
      <c r="G397" s="606" t="s">
        <v>7656</v>
      </c>
      <c r="H397" s="629"/>
      <c r="I397" s="605"/>
      <c r="J397" s="762"/>
      <c r="K397" s="791"/>
      <c r="L397" s="601" t="s">
        <v>7657</v>
      </c>
      <c r="M397" s="658"/>
      <c r="N397" s="780"/>
      <c r="O397" s="780"/>
    </row>
    <row r="398" spans="1:15" s="732" customFormat="1" x14ac:dyDescent="0.15">
      <c r="A398" s="604"/>
      <c r="B398" s="605"/>
      <c r="C398" s="617"/>
      <c r="D398" s="618"/>
      <c r="E398" s="621"/>
      <c r="F398" s="605"/>
      <c r="G398" s="606" t="s">
        <v>7658</v>
      </c>
      <c r="H398" s="629"/>
      <c r="I398" s="605"/>
      <c r="J398" s="762"/>
      <c r="K398" s="791"/>
      <c r="L398" s="601" t="s">
        <v>7659</v>
      </c>
      <c r="M398" s="658"/>
      <c r="N398" s="780"/>
      <c r="O398" s="780"/>
    </row>
    <row r="399" spans="1:15" s="732" customFormat="1" x14ac:dyDescent="0.15">
      <c r="A399" s="604"/>
      <c r="B399" s="605"/>
      <c r="C399" s="617"/>
      <c r="D399" s="618"/>
      <c r="E399" s="621"/>
      <c r="F399" s="605"/>
      <c r="G399" s="606" t="s">
        <v>7660</v>
      </c>
      <c r="H399" s="629"/>
      <c r="I399" s="605"/>
      <c r="J399" s="762"/>
      <c r="K399" s="791"/>
      <c r="L399" s="601" t="s">
        <v>7661</v>
      </c>
      <c r="M399" s="658"/>
      <c r="N399" s="780"/>
      <c r="O399" s="780"/>
    </row>
    <row r="400" spans="1:15" s="732" customFormat="1" x14ac:dyDescent="0.15">
      <c r="A400" s="604"/>
      <c r="B400" s="605"/>
      <c r="C400" s="617"/>
      <c r="D400" s="618"/>
      <c r="E400" s="621"/>
      <c r="F400" s="605"/>
      <c r="G400" s="606" t="s">
        <v>7662</v>
      </c>
      <c r="H400" s="629"/>
      <c r="I400" s="605"/>
      <c r="J400" s="762"/>
      <c r="K400" s="791"/>
      <c r="L400" s="601" t="s">
        <v>7662</v>
      </c>
      <c r="M400" s="658"/>
      <c r="N400" s="780"/>
      <c r="O400" s="780"/>
    </row>
    <row r="401" spans="1:15" s="732" customFormat="1" x14ac:dyDescent="0.15">
      <c r="A401" s="604"/>
      <c r="B401" s="605"/>
      <c r="C401" s="617"/>
      <c r="D401" s="618"/>
      <c r="E401" s="621"/>
      <c r="F401" s="605"/>
      <c r="G401" s="606" t="s">
        <v>7663</v>
      </c>
      <c r="H401" s="629"/>
      <c r="I401" s="605"/>
      <c r="J401" s="762"/>
      <c r="K401" s="791"/>
      <c r="L401" s="606" t="s">
        <v>7663</v>
      </c>
      <c r="M401" s="628"/>
      <c r="N401" s="780"/>
      <c r="O401" s="780"/>
    </row>
    <row r="402" spans="1:15" s="732" customFormat="1" x14ac:dyDescent="0.15">
      <c r="A402" s="604"/>
      <c r="B402" s="605"/>
      <c r="C402" s="617"/>
      <c r="D402" s="618"/>
      <c r="E402" s="621"/>
      <c r="F402" s="605"/>
      <c r="G402" s="606" t="s">
        <v>7664</v>
      </c>
      <c r="H402" s="629"/>
      <c r="I402" s="605"/>
      <c r="J402" s="762"/>
      <c r="K402" s="791"/>
      <c r="L402" s="601" t="s">
        <v>7665</v>
      </c>
      <c r="M402" s="624" t="s">
        <v>13</v>
      </c>
      <c r="N402" s="780"/>
      <c r="O402" s="780"/>
    </row>
    <row r="403" spans="1:15" s="732" customFormat="1" x14ac:dyDescent="0.15">
      <c r="A403" s="604"/>
      <c r="B403" s="605"/>
      <c r="C403" s="617"/>
      <c r="D403" s="618"/>
      <c r="E403" s="621"/>
      <c r="F403" s="605"/>
      <c r="G403" s="606" t="s">
        <v>7666</v>
      </c>
      <c r="H403" s="629"/>
      <c r="I403" s="605"/>
      <c r="J403" s="762"/>
      <c r="K403" s="791"/>
      <c r="L403" s="601" t="s">
        <v>7667</v>
      </c>
      <c r="M403" s="628"/>
      <c r="N403" s="780"/>
      <c r="O403" s="780"/>
    </row>
    <row r="404" spans="1:15" s="732" customFormat="1" x14ac:dyDescent="0.15">
      <c r="A404" s="604"/>
      <c r="B404" s="605"/>
      <c r="C404" s="617"/>
      <c r="D404" s="618"/>
      <c r="E404" s="622"/>
      <c r="F404" s="608"/>
      <c r="G404" s="606" t="s">
        <v>7668</v>
      </c>
      <c r="H404" s="629"/>
      <c r="I404" s="605"/>
      <c r="J404" s="762"/>
      <c r="K404" s="791"/>
      <c r="L404" s="601" t="s">
        <v>7668</v>
      </c>
      <c r="M404" s="624" t="s">
        <v>80</v>
      </c>
      <c r="N404" s="780"/>
      <c r="O404" s="780"/>
    </row>
    <row r="405" spans="1:15" s="732" customFormat="1" x14ac:dyDescent="0.15">
      <c r="A405" s="613">
        <v>43</v>
      </c>
      <c r="B405" s="610" t="s">
        <v>7669</v>
      </c>
      <c r="C405" s="1766" t="s">
        <v>55</v>
      </c>
      <c r="D405" s="1769" t="s">
        <v>7670</v>
      </c>
      <c r="E405" s="1626" t="s">
        <v>14</v>
      </c>
      <c r="F405" s="1639" t="s">
        <v>7671</v>
      </c>
      <c r="G405" s="606" t="s">
        <v>7672</v>
      </c>
      <c r="H405" s="613">
        <v>43</v>
      </c>
      <c r="I405" s="610" t="s">
        <v>7669</v>
      </c>
      <c r="J405" s="1772" t="s">
        <v>49</v>
      </c>
      <c r="K405" s="1775" t="s">
        <v>7673</v>
      </c>
      <c r="L405" s="601" t="s">
        <v>7674</v>
      </c>
      <c r="M405" s="1653" t="s">
        <v>6</v>
      </c>
      <c r="N405" s="1655" t="s">
        <v>108</v>
      </c>
      <c r="O405" s="1653" t="s">
        <v>2072</v>
      </c>
    </row>
    <row r="406" spans="1:15" s="732" customFormat="1" x14ac:dyDescent="0.15">
      <c r="A406" s="604"/>
      <c r="B406" s="605"/>
      <c r="C406" s="1767"/>
      <c r="D406" s="1770"/>
      <c r="E406" s="1627"/>
      <c r="F406" s="1640"/>
      <c r="G406" s="606" t="s">
        <v>7675</v>
      </c>
      <c r="H406" s="604"/>
      <c r="I406" s="605"/>
      <c r="J406" s="1773"/>
      <c r="K406" s="1776"/>
      <c r="L406" s="587" t="s">
        <v>7676</v>
      </c>
      <c r="M406" s="1764"/>
      <c r="N406" s="1765"/>
      <c r="O406" s="1764"/>
    </row>
    <row r="407" spans="1:15" s="732" customFormat="1" x14ac:dyDescent="0.15">
      <c r="A407" s="604"/>
      <c r="B407" s="605"/>
      <c r="C407" s="1768"/>
      <c r="D407" s="1771"/>
      <c r="E407" s="1628"/>
      <c r="F407" s="1658"/>
      <c r="G407" s="606" t="s">
        <v>7677</v>
      </c>
      <c r="H407" s="604"/>
      <c r="I407" s="605"/>
      <c r="J407" s="1774"/>
      <c r="K407" s="1777"/>
      <c r="L407" s="600"/>
      <c r="M407" s="1654"/>
      <c r="N407" s="1656"/>
      <c r="O407" s="1654"/>
    </row>
    <row r="408" spans="1:15" s="732" customFormat="1" x14ac:dyDescent="0.15">
      <c r="A408" s="604"/>
      <c r="B408" s="605"/>
      <c r="C408" s="1766" t="s">
        <v>1713</v>
      </c>
      <c r="D408" s="1769" t="s">
        <v>7678</v>
      </c>
      <c r="E408" s="626" t="s">
        <v>14</v>
      </c>
      <c r="F408" s="610" t="s">
        <v>7679</v>
      </c>
      <c r="G408" s="601" t="s">
        <v>7672</v>
      </c>
      <c r="H408" s="604"/>
      <c r="I408" s="605"/>
      <c r="J408" s="1772" t="s">
        <v>50</v>
      </c>
      <c r="K408" s="1775" t="s">
        <v>5577</v>
      </c>
      <c r="L408" s="601" t="s">
        <v>7680</v>
      </c>
      <c r="M408" s="601" t="s">
        <v>6</v>
      </c>
      <c r="N408" s="1655" t="s">
        <v>108</v>
      </c>
      <c r="O408" s="1653" t="s">
        <v>2072</v>
      </c>
    </row>
    <row r="409" spans="1:15" s="732" customFormat="1" x14ac:dyDescent="0.15">
      <c r="A409" s="604"/>
      <c r="B409" s="605"/>
      <c r="C409" s="1767"/>
      <c r="D409" s="1770"/>
      <c r="E409" s="621"/>
      <c r="F409" s="605"/>
      <c r="G409" s="587" t="s">
        <v>7675</v>
      </c>
      <c r="H409" s="604"/>
      <c r="I409" s="605"/>
      <c r="J409" s="1773"/>
      <c r="K409" s="1776"/>
      <c r="L409" s="587" t="s">
        <v>7681</v>
      </c>
      <c r="M409" s="587"/>
      <c r="N409" s="1765"/>
      <c r="O409" s="1764"/>
    </row>
    <row r="410" spans="1:15" s="732" customFormat="1" ht="56.25" x14ac:dyDescent="0.15">
      <c r="A410" s="604"/>
      <c r="B410" s="605"/>
      <c r="C410" s="1767"/>
      <c r="D410" s="1770"/>
      <c r="E410" s="622"/>
      <c r="F410" s="608"/>
      <c r="G410" s="600" t="s">
        <v>7677</v>
      </c>
      <c r="H410" s="604"/>
      <c r="I410" s="605"/>
      <c r="J410" s="1773"/>
      <c r="K410" s="1776"/>
      <c r="L410" s="600" t="s">
        <v>7682</v>
      </c>
      <c r="M410" s="600"/>
      <c r="N410" s="1765"/>
      <c r="O410" s="1764"/>
    </row>
    <row r="411" spans="1:15" s="732" customFormat="1" ht="33.75" x14ac:dyDescent="0.15">
      <c r="A411" s="604"/>
      <c r="B411" s="605"/>
      <c r="C411" s="1767"/>
      <c r="D411" s="1770"/>
      <c r="E411" s="622" t="s">
        <v>16</v>
      </c>
      <c r="F411" s="608" t="s">
        <v>7683</v>
      </c>
      <c r="G411" s="600" t="s">
        <v>7684</v>
      </c>
      <c r="H411" s="604"/>
      <c r="I411" s="605"/>
      <c r="J411" s="1773"/>
      <c r="K411" s="1776"/>
      <c r="L411" s="600" t="s">
        <v>7685</v>
      </c>
      <c r="M411" s="600" t="s">
        <v>11</v>
      </c>
      <c r="N411" s="1765"/>
      <c r="O411" s="1764"/>
    </row>
    <row r="412" spans="1:15" s="732" customFormat="1" ht="22.5" x14ac:dyDescent="0.15">
      <c r="A412" s="604"/>
      <c r="B412" s="605"/>
      <c r="C412" s="1767"/>
      <c r="D412" s="1770"/>
      <c r="E412" s="622" t="s">
        <v>33</v>
      </c>
      <c r="F412" s="608" t="s">
        <v>7686</v>
      </c>
      <c r="G412" s="606" t="s">
        <v>7687</v>
      </c>
      <c r="H412" s="604"/>
      <c r="I412" s="605"/>
      <c r="J412" s="1773"/>
      <c r="K412" s="1776"/>
      <c r="L412" s="600" t="s">
        <v>7688</v>
      </c>
      <c r="M412" s="600" t="s">
        <v>96</v>
      </c>
      <c r="N412" s="1765"/>
      <c r="O412" s="1764"/>
    </row>
    <row r="413" spans="1:15" s="732" customFormat="1" ht="22.5" x14ac:dyDescent="0.15">
      <c r="A413" s="604"/>
      <c r="B413" s="605"/>
      <c r="C413" s="1768"/>
      <c r="D413" s="1771"/>
      <c r="E413" s="654" t="s">
        <v>20</v>
      </c>
      <c r="F413" s="605" t="s">
        <v>7689</v>
      </c>
      <c r="G413" s="606" t="s">
        <v>7690</v>
      </c>
      <c r="H413" s="604"/>
      <c r="I413" s="605"/>
      <c r="J413" s="1774"/>
      <c r="K413" s="1777"/>
      <c r="L413" s="600" t="s">
        <v>7691</v>
      </c>
      <c r="M413" s="600" t="s">
        <v>80</v>
      </c>
      <c r="N413" s="1656"/>
      <c r="O413" s="1654"/>
    </row>
    <row r="414" spans="1:15" s="732" customFormat="1" ht="56.25" x14ac:dyDescent="0.15">
      <c r="A414" s="613">
        <v>48</v>
      </c>
      <c r="B414" s="688" t="s">
        <v>1001</v>
      </c>
      <c r="C414" s="611" t="s">
        <v>54</v>
      </c>
      <c r="D414" s="650" t="s">
        <v>1000</v>
      </c>
      <c r="E414" s="626" t="s">
        <v>14</v>
      </c>
      <c r="F414" s="610" t="s">
        <v>46</v>
      </c>
      <c r="G414" s="606" t="s">
        <v>189</v>
      </c>
      <c r="H414" s="602">
        <v>48</v>
      </c>
      <c r="I414" s="610" t="s">
        <v>1006</v>
      </c>
      <c r="J414" s="689" t="s">
        <v>47</v>
      </c>
      <c r="K414" s="610" t="s">
        <v>1004</v>
      </c>
      <c r="L414" s="606" t="s">
        <v>7692</v>
      </c>
      <c r="M414" s="606" t="s">
        <v>100</v>
      </c>
      <c r="N414" s="581" t="s">
        <v>10</v>
      </c>
      <c r="O414" s="601" t="s">
        <v>2</v>
      </c>
    </row>
    <row r="415" spans="1:15" ht="306.60000000000002" customHeight="1" x14ac:dyDescent="0.25">
      <c r="A415" s="1632" t="s">
        <v>7693</v>
      </c>
      <c r="B415" s="1633"/>
      <c r="C415" s="1633"/>
      <c r="D415" s="1633"/>
      <c r="E415" s="1633"/>
      <c r="F415" s="1633"/>
      <c r="G415" s="1633"/>
      <c r="H415" s="1633"/>
      <c r="I415" s="1633"/>
      <c r="J415" s="1633"/>
      <c r="K415" s="1633"/>
      <c r="L415" s="1633"/>
      <c r="M415" s="1633"/>
      <c r="N415" s="1633"/>
      <c r="O415" s="1634"/>
    </row>
    <row r="416" spans="1:15" x14ac:dyDescent="0.25">
      <c r="A416" s="564" t="s">
        <v>132</v>
      </c>
    </row>
  </sheetData>
  <sheetProtection algorithmName="SHA-512" hashValue="HmCQvj5/Ufrp92norA9K2AZmBCPDl8GqIi2bN6H3W9YO6vl1YRU1P+GaIpBUc8VsFjJJElSHdYRZRqnfGWtK0A==" saltValue="RxFH7pvcTeBodThayD/lTA==" spinCount="100000" sheet="1" objects="1" scenarios="1" selectLockedCells="1" selectUnlockedCells="1"/>
  <mergeCells count="73">
    <mergeCell ref="O5:O9"/>
    <mergeCell ref="E6:E7"/>
    <mergeCell ref="F6:F7"/>
    <mergeCell ref="M6:M7"/>
    <mergeCell ref="A2:O2"/>
    <mergeCell ref="A3:F3"/>
    <mergeCell ref="M3:O3"/>
    <mergeCell ref="A4:B4"/>
    <mergeCell ref="C4:D4"/>
    <mergeCell ref="E4:F4"/>
    <mergeCell ref="H4:I4"/>
    <mergeCell ref="J4:K4"/>
    <mergeCell ref="A5:A9"/>
    <mergeCell ref="B5:B9"/>
    <mergeCell ref="C5:D9"/>
    <mergeCell ref="I5:I7"/>
    <mergeCell ref="K5:K7"/>
    <mergeCell ref="B25:B28"/>
    <mergeCell ref="A10:A12"/>
    <mergeCell ref="B10:B12"/>
    <mergeCell ref="C10:D12"/>
    <mergeCell ref="E10:F12"/>
    <mergeCell ref="O10:O12"/>
    <mergeCell ref="E13:E15"/>
    <mergeCell ref="F13:F15"/>
    <mergeCell ref="D16:D19"/>
    <mergeCell ref="E16:E17"/>
    <mergeCell ref="M10:M12"/>
    <mergeCell ref="N10:N12"/>
    <mergeCell ref="A54:A65"/>
    <mergeCell ref="B54:B65"/>
    <mergeCell ref="C54:C65"/>
    <mergeCell ref="D54:D65"/>
    <mergeCell ref="H54:H65"/>
    <mergeCell ref="J54:J65"/>
    <mergeCell ref="K54:K65"/>
    <mergeCell ref="E66:E67"/>
    <mergeCell ref="F66:F67"/>
    <mergeCell ref="E68:E78"/>
    <mergeCell ref="F68:F78"/>
    <mergeCell ref="I54:I65"/>
    <mergeCell ref="M216:M217"/>
    <mergeCell ref="M90:M91"/>
    <mergeCell ref="E92:E95"/>
    <mergeCell ref="F92:F95"/>
    <mergeCell ref="E96:E98"/>
    <mergeCell ref="F96:F98"/>
    <mergeCell ref="M97:M98"/>
    <mergeCell ref="M101:M103"/>
    <mergeCell ref="F104:F114"/>
    <mergeCell ref="M117:M119"/>
    <mergeCell ref="M122:M124"/>
    <mergeCell ref="E155:F155"/>
    <mergeCell ref="M289:M290"/>
    <mergeCell ref="M291:M294"/>
    <mergeCell ref="M300:M305"/>
    <mergeCell ref="M340:M341"/>
    <mergeCell ref="C405:C407"/>
    <mergeCell ref="D405:D407"/>
    <mergeCell ref="E405:E407"/>
    <mergeCell ref="F405:F407"/>
    <mergeCell ref="J405:J407"/>
    <mergeCell ref="K405:K407"/>
    <mergeCell ref="A415:O415"/>
    <mergeCell ref="M405:M407"/>
    <mergeCell ref="N405:N407"/>
    <mergeCell ref="O405:O407"/>
    <mergeCell ref="C408:C413"/>
    <mergeCell ref="D408:D413"/>
    <mergeCell ref="J408:J413"/>
    <mergeCell ref="K408:K413"/>
    <mergeCell ref="N408:N413"/>
    <mergeCell ref="O408:O413"/>
  </mergeCells>
  <phoneticPr fontId="5"/>
  <conditionalFormatting sqref="A54:M55 E68:G68 A414:O1048576 A1:O2 E66:G66 G65 E89:G94 A10:B11 E13:G13 C35:D35 G35 G67 E96:G96 G95 C405:G405 G406:G407 C408:G408 C10 E10 E36:I36 A36:C36 A44:B48 A4:H4 M13:O13 J16:K19 M15 J25:O25 L36:O36 L92:M92 L326:M326 L306:M306 J362:O363 J408:O408 L406:L407 J405:O405 J4 L4:O4 M10:O10 H10 A3 G3:L3 G10:G12 P1:XFD4 C16:G16 C17:C19 G409 L409 L413 G413 C362:G363 L37:M37 L39 E41:G43 P41:XFD48 L41:L43 E37:G39 L65 E44:I48 L44:O44 L45:M48 E53:I53 A53:B53 P53:XFD55 L53:M53 C32:G33 J32:O32 J26:M27 P32:XFD33 L66:M77 G69:G78 L94:M97 L93 L78 G107:G110 L111:L115 G113:G116 G97:G98 L98 P413:XFD1048576 C393:C394 G364:G370 L364:L370 E371:G376 L371:M376 G164 G166:G168 L164:L168 G171:G172 A289:C294 E289:K294 L195:L199 M300 E300:F300 L300:L305 G302:G306 L308:L311 L317:L321 L296:M299 G295:G300 P164:XFD168 L327:L347 G14:G15 M16:O16 M18:M19 M17:N17 J10 P380:XFD385 E380:G385 P270:XFD270 G270 L270 P258:XFD260 L258:L260 G258:G260 P191:XFD199 G191:G199 L191:L193 E401:G404 P401:XFD409 L401:M404 L20:M24 C20:G27 P10:XFD27 P145:XFD145 L145 G145 G246 P246:XFD246 L139:L141 L246 G237:G239 P237:XFD239 L237:L239 G225 P225:XFD225 L225 P180:XFD180 G180 L180 L286:L295 G286:G288 P286:XFD306 L387:M388 E387:G388 P387:XFD388 P65:XFD78 L136:L137 G121:G130 G183 P183:XFD183 L183 E359:L360 L101:L109 G101:G104 G136:G141 P136:XFD141 L251:L256 P250:XFD256 G250:G256 P170:XFD172 L170:L172 P132:XFD132 G132 L132 P391:XFD399 E391:G399 L391:M399 L274 G274 P274:XFD274 L134 G134 P134:XFD134 G205:G216 G202 P205:XFD216 P202:XFD202 L205:L216 L202 P35:XFD39 P362:XFD376 P359:XFD360 G148:G152 L148:L152 P148:XFD152 P80:XFD98 L80:L91 G80:G88 L227:L235 P227:XFD235 G227:G235 L186:L187 L178 P186:XFD187 P178:XFD178 G186:G187 G178 L313:M316 L323:M323 G308:G311 P308:XFD311 P313:XFD321 G313:G321 G323:G347 P323:XFD347 L324:L325 G267 L267 P267:XFD267 G262:G265 L262:L265 P262:XFD265 L218:L220 P218:XFD220 G218:G220 L272 G272 P272:XFD272 L354 P354:XFD354 G354 L118:L130 P101:XFD130 P155:XFD162 L155:L162 G155:G162 P349:XFD352 G349:G352 L349:L352 L381:M385 L379:M379 P241:XFD244 L241:L244 G241:G244">
    <cfRule type="expression" priority="560">
      <formula>"A1=&lt;&gt;空自標準文書保存期間基準!A1"</formula>
    </cfRule>
  </conditionalFormatting>
  <conditionalFormatting sqref="A54:M55 E68:G68 A414:O1048576 A1:O2 E66:G66 G65 E89:G94 A10:B11 E13:G13 C35:D35 G35 G67 E96:G96 G95 C405:G405 G406:G407 C408:G408 C10 E10 E36:I36 A36:C36 A44:B48 A4:H4 M13:O13 J16:K19 M15 J25:O25 L36:O36 L92:M92 L326:M326 L306:M306 J362:O363 J408:O408 L406:L407 J405:O405 J4 L4:O4 M10:O10 H10 A3 G3:L3 G10:G12 P1:XFD4 C16:G16 C17:C19 G409 L409 L413 G413 C362:G363 L37:M37 L39 E41:G43 P41:XFD48 L41:L43 E37:G39 L65 E44:I48 L44:O44 L45:M48 E53:I53 A53:B53 P53:XFD55 L53:M53 C32:G33 J32:O32 J26:M27 P32:XFD33 L66:M77 G69:G78 L94:M97 L93 L78 G107:G110 L111:L115 G113:G116 G97:G98 L98 P413:XFD1048576 C393:C394 G364:G370 L364:L370 E371:G376 L371:M376 G164 G166:G168 L164:L168 G171:G172 A289:C294 E289:K294 L195:L199 M300 E300:F300 L300:L305 G302:G306 L308:L311 L317:L321 L296:M299 G295:G300 P164:XFD168 L327:L347 G14:G15 M16:O16 M18:M19 M17:N17 J10 P380:XFD385 E380:G385 P270:XFD270 G270 L270 P258:XFD260 L258:L260 G258:G260 P191:XFD199 G191:G199 L191:L193 E401:G404 P401:XFD409 L401:M404 L20:M24 C20:G27 P10:XFD27 P145:XFD145 L145 G145 G246 P246:XFD246 L139:L141 L246 G237:G239 P237:XFD239 L237:L239 G225 P225:XFD225 L225 P180:XFD180 G180 L180 L286:L295 G286:G288 P286:XFD306 L387:M388 E387:G388 P387:XFD388 P65:XFD78 L136:L137 G121:G130 G183 P183:XFD183 L183 E359:L360 L101:L109 G101:G104 G136:G141 P136:XFD141 L251:L256 P250:XFD256 G250:G256 P170:XFD172 L170:L172 P132:XFD132 G132 L132 P391:XFD399 E391:G399 L391:M399 L274 G274 P274:XFD274 L134 G134 P134:XFD134 G205:G216 G202 P205:XFD216 P202:XFD202 L205:L216 L202 P35:XFD39 P362:XFD376 P359:XFD360 G148:G152 L148:L152 P148:XFD152 P80:XFD98 L80:L91 G80:G88 L227:L235 P227:XFD235 G227:G235 L186:L187 L178 P186:XFD187 P178:XFD178 G186:G187 G178 L313:M316 L323:M323 G308:G311 P308:XFD311 P313:XFD321 G313:G321 G323:G347 P323:XFD347 L324:L325 G267 L267 P267:XFD267 G262:G265 L262:L265 P262:XFD265 L218:L220 P218:XFD220 G218:G220 L272 G272 P272:XFD272 L354 P354:XFD354 G354 L118:L130 P101:XFD130 P155:XFD162 L155:L162 G155:G162 P349:XFD352 G349:G352 L349:L352 L381:M385 L379:M379 P241:XFD244 L241:L244 G241:G244">
    <cfRule type="expression" priority="559">
      <formula>#REF!&lt;&gt;A1</formula>
    </cfRule>
  </conditionalFormatting>
  <conditionalFormatting sqref="A359:B360">
    <cfRule type="expression" priority="558">
      <formula>"A1=&lt;&gt;空自標準文書保存期間基準!A1"</formula>
    </cfRule>
  </conditionalFormatting>
  <conditionalFormatting sqref="A359:B360">
    <cfRule type="expression" priority="557">
      <formula>#REF!&lt;&gt;A359</formula>
    </cfRule>
  </conditionalFormatting>
  <conditionalFormatting sqref="C359:D360">
    <cfRule type="expression" priority="556">
      <formula>"A1=&lt;&gt;空自標準文書保存期間基準!A1"</formula>
    </cfRule>
  </conditionalFormatting>
  <conditionalFormatting sqref="C359:D360">
    <cfRule type="expression" priority="555">
      <formula>#REF!&lt;&gt;C359</formula>
    </cfRule>
  </conditionalFormatting>
  <conditionalFormatting sqref="M359:M360">
    <cfRule type="expression" priority="554">
      <formula>"A1=&lt;&gt;空自標準文書保存期間基準!A1"</formula>
    </cfRule>
  </conditionalFormatting>
  <conditionalFormatting sqref="M359:M360">
    <cfRule type="expression" priority="553">
      <formula>#REF!&lt;&gt;M359</formula>
    </cfRule>
  </conditionalFormatting>
  <conditionalFormatting sqref="N359:N360">
    <cfRule type="expression" priority="552">
      <formula>"A1=&lt;&gt;空自標準文書保存期間基準!A1"</formula>
    </cfRule>
  </conditionalFormatting>
  <conditionalFormatting sqref="N359:N360">
    <cfRule type="expression" priority="551">
      <formula>#REF!&lt;&gt;N359</formula>
    </cfRule>
  </conditionalFormatting>
  <conditionalFormatting sqref="O359:O360">
    <cfRule type="expression" priority="550">
      <formula>"A1=&lt;&gt;空自標準文書保存期間基準!A1"</formula>
    </cfRule>
  </conditionalFormatting>
  <conditionalFormatting sqref="O359:O360">
    <cfRule type="expression" priority="549">
      <formula>#REF!&lt;&gt;O359</formula>
    </cfRule>
  </conditionalFormatting>
  <conditionalFormatting sqref="B6:B9 E8:G9 G7 O6:O8 E5:G6 A5:C5 L7 L8:M9 L6:M6 L5:O5 P5:XFD9">
    <cfRule type="expression" priority="548">
      <formula>"A1=&lt;&gt;空自標準文書保存期間基準!A1"</formula>
    </cfRule>
  </conditionalFormatting>
  <conditionalFormatting sqref="B6:B9 E8:G9 G7 O6:O8 E5:G6 A5:C5 L7 L8:M9 L6:M6 L5:O5 P5:XFD9">
    <cfRule type="expression" priority="547">
      <formula>#REF!&lt;&gt;A5</formula>
    </cfRule>
  </conditionalFormatting>
  <conditionalFormatting sqref="C13:D13">
    <cfRule type="expression" priority="546">
      <formula>"A1=&lt;&gt;空自標準文書保存期間基準!A1"</formula>
    </cfRule>
  </conditionalFormatting>
  <conditionalFormatting sqref="C13:D13">
    <cfRule type="expression" priority="545">
      <formula>#REF!&lt;&gt;C13</formula>
    </cfRule>
  </conditionalFormatting>
  <conditionalFormatting sqref="A13:B13">
    <cfRule type="expression" priority="544">
      <formula>"A1=&lt;&gt;空自標準文書保存期間基準!A1"</formula>
    </cfRule>
  </conditionalFormatting>
  <conditionalFormatting sqref="A13:B13">
    <cfRule type="expression" priority="543">
      <formula>#REF!&lt;&gt;A13</formula>
    </cfRule>
  </conditionalFormatting>
  <conditionalFormatting sqref="H13:K13">
    <cfRule type="expression" priority="542">
      <formula>"A1=&lt;&gt;空自標準文書保存期間基準!A1"</formula>
    </cfRule>
  </conditionalFormatting>
  <conditionalFormatting sqref="H13:K13">
    <cfRule type="expression" priority="541">
      <formula>#REF!&lt;&gt;H13</formula>
    </cfRule>
  </conditionalFormatting>
  <conditionalFormatting sqref="L13">
    <cfRule type="expression" priority="540">
      <formula>"A1=&lt;&gt;空自標準文書保存期間基準!A1"</formula>
    </cfRule>
  </conditionalFormatting>
  <conditionalFormatting sqref="L13">
    <cfRule type="expression" priority="539">
      <formula>#REF!&lt;&gt;L13</formula>
    </cfRule>
  </conditionalFormatting>
  <conditionalFormatting sqref="M14">
    <cfRule type="expression" priority="538">
      <formula>"A1=&lt;&gt;空自標準文書保存期間基準!A1"</formula>
    </cfRule>
  </conditionalFormatting>
  <conditionalFormatting sqref="M14">
    <cfRule type="expression" priority="537">
      <formula>#REF!&lt;&gt;M14</formula>
    </cfRule>
  </conditionalFormatting>
  <conditionalFormatting sqref="L14">
    <cfRule type="expression" priority="536">
      <formula>"A1=&lt;&gt;空自標準文書保存期間基準!A1"</formula>
    </cfRule>
  </conditionalFormatting>
  <conditionalFormatting sqref="L14">
    <cfRule type="expression" priority="535">
      <formula>#REF!&lt;&gt;L14</formula>
    </cfRule>
  </conditionalFormatting>
  <conditionalFormatting sqref="L15">
    <cfRule type="expression" priority="534">
      <formula>"A1=&lt;&gt;空自標準文書保存期間基準!A1"</formula>
    </cfRule>
  </conditionalFormatting>
  <conditionalFormatting sqref="L15">
    <cfRule type="expression" priority="533">
      <formula>#REF!&lt;&gt;L15</formula>
    </cfRule>
  </conditionalFormatting>
  <conditionalFormatting sqref="L16:L19">
    <cfRule type="expression" priority="532">
      <formula>"A1=&lt;&gt;空自標準文書保存期間基準!A1"</formula>
    </cfRule>
  </conditionalFormatting>
  <conditionalFormatting sqref="L16:L19">
    <cfRule type="expression" priority="531">
      <formula>#REF!&lt;&gt;L16</formula>
    </cfRule>
  </conditionalFormatting>
  <conditionalFormatting sqref="I5">
    <cfRule type="expression" priority="525">
      <formula>#REF!&lt;&gt;I5</formula>
    </cfRule>
  </conditionalFormatting>
  <conditionalFormatting sqref="H5 J5">
    <cfRule type="expression" priority="530">
      <formula>"A1=&lt;&gt;空自標準文書保存期間基準!A1"</formula>
    </cfRule>
  </conditionalFormatting>
  <conditionalFormatting sqref="H5 J5">
    <cfRule type="expression" priority="529">
      <formula>#REF!&lt;&gt;H5</formula>
    </cfRule>
  </conditionalFormatting>
  <conditionalFormatting sqref="K5">
    <cfRule type="expression" priority="528">
      <formula>"A1=&lt;&gt;空自標準文書保存期間基準!A1"</formula>
    </cfRule>
  </conditionalFormatting>
  <conditionalFormatting sqref="K5">
    <cfRule type="expression" priority="527">
      <formula>#REF!&lt;&gt;K5</formula>
    </cfRule>
  </conditionalFormatting>
  <conditionalFormatting sqref="I5">
    <cfRule type="expression" priority="526">
      <formula>"A1=&lt;&gt;空自標準文書保存期間基準!A1"</formula>
    </cfRule>
  </conditionalFormatting>
  <conditionalFormatting sqref="G17:G19">
    <cfRule type="expression" priority="524">
      <formula>"A1=&lt;&gt;空自標準文書保存期間基準!A1"</formula>
    </cfRule>
  </conditionalFormatting>
  <conditionalFormatting sqref="G17:G19">
    <cfRule type="expression" priority="523">
      <formula>#REF!&lt;&gt;G17</formula>
    </cfRule>
  </conditionalFormatting>
  <conditionalFormatting sqref="A25:B25 A26">
    <cfRule type="expression" priority="522">
      <formula>"A1=&lt;&gt;空自標準文書保存期間基準!A1"</formula>
    </cfRule>
  </conditionalFormatting>
  <conditionalFormatting sqref="A25:B25 A26">
    <cfRule type="expression" priority="521">
      <formula>#REF!&lt;&gt;A25</formula>
    </cfRule>
  </conditionalFormatting>
  <conditionalFormatting sqref="H25:I26">
    <cfRule type="expression" priority="520">
      <formula>"A1=&lt;&gt;空自標準文書保存期間基準!A1"</formula>
    </cfRule>
  </conditionalFormatting>
  <conditionalFormatting sqref="H25:I26">
    <cfRule type="expression" priority="519">
      <formula>#REF!&lt;&gt;H25</formula>
    </cfRule>
  </conditionalFormatting>
  <conditionalFormatting sqref="H32:I32">
    <cfRule type="expression" priority="518">
      <formula>"A1=&lt;&gt;空自標準文書保存期間基準!A1"</formula>
    </cfRule>
  </conditionalFormatting>
  <conditionalFormatting sqref="H32:I32">
    <cfRule type="expression" priority="517">
      <formula>#REF!&lt;&gt;H32</formula>
    </cfRule>
  </conditionalFormatting>
  <conditionalFormatting sqref="A405:B405">
    <cfRule type="expression" priority="516">
      <formula>"A1=&lt;&gt;空自標準文書保存期間基準!A1"</formula>
    </cfRule>
  </conditionalFormatting>
  <conditionalFormatting sqref="A405:B405">
    <cfRule type="expression" priority="515">
      <formula>#REF!&lt;&gt;A405</formula>
    </cfRule>
  </conditionalFormatting>
  <conditionalFormatting sqref="H405:I405">
    <cfRule type="expression" priority="514">
      <formula>"A1=&lt;&gt;空自標準文書保存期間基準!A1"</formula>
    </cfRule>
  </conditionalFormatting>
  <conditionalFormatting sqref="H405:I405">
    <cfRule type="expression" priority="513">
      <formula>#REF!&lt;&gt;H405</formula>
    </cfRule>
  </conditionalFormatting>
  <conditionalFormatting sqref="G411 L411 P411:XFD411">
    <cfRule type="expression" priority="512">
      <formula>"A1=&lt;&gt;空自標準文書保存期間基準!A1"</formula>
    </cfRule>
  </conditionalFormatting>
  <conditionalFormatting sqref="G411 L411 P411:XFD411">
    <cfRule type="expression" priority="511">
      <formula>#REF!&lt;&gt;G411</formula>
    </cfRule>
  </conditionalFormatting>
  <conditionalFormatting sqref="P412:XFD412 L412 G412">
    <cfRule type="expression" priority="510">
      <formula>"A1=&lt;&gt;空自標準文書保存期間基準!A1"</formula>
    </cfRule>
  </conditionalFormatting>
  <conditionalFormatting sqref="P412:XFD412 L412 G412">
    <cfRule type="expression" priority="509">
      <formula>#REF!&lt;&gt;G412</formula>
    </cfRule>
  </conditionalFormatting>
  <conditionalFormatting sqref="G410 L410 P410:XFD410">
    <cfRule type="expression" priority="508">
      <formula>"A1=&lt;&gt;空自標準文書保存期間基準!A1"</formula>
    </cfRule>
  </conditionalFormatting>
  <conditionalFormatting sqref="G410 L410 P410:XFD410">
    <cfRule type="expression" priority="507">
      <formula>#REF!&lt;&gt;G410</formula>
    </cfRule>
  </conditionalFormatting>
  <conditionalFormatting sqref="E358:L358 P358:XFD358">
    <cfRule type="expression" priority="506">
      <formula>"A1=&lt;&gt;空自標準文書保存期間基準!A1"</formula>
    </cfRule>
  </conditionalFormatting>
  <conditionalFormatting sqref="E358:L358 P358:XFD358">
    <cfRule type="expression" priority="505">
      <formula>#REF!&lt;&gt;E358</formula>
    </cfRule>
  </conditionalFormatting>
  <conditionalFormatting sqref="A358:B358">
    <cfRule type="expression" priority="504">
      <formula>"A1=&lt;&gt;空自標準文書保存期間基準!A1"</formula>
    </cfRule>
  </conditionalFormatting>
  <conditionalFormatting sqref="A358:B358">
    <cfRule type="expression" priority="503">
      <formula>#REF!&lt;&gt;A358</formula>
    </cfRule>
  </conditionalFormatting>
  <conditionalFormatting sqref="D358">
    <cfRule type="expression" priority="502">
      <formula>"A1=&lt;&gt;空自標準文書保存期間基準!A1"</formula>
    </cfRule>
  </conditionalFormatting>
  <conditionalFormatting sqref="D358">
    <cfRule type="expression" priority="501">
      <formula>#REF!&lt;&gt;D358</formula>
    </cfRule>
  </conditionalFormatting>
  <conditionalFormatting sqref="M358">
    <cfRule type="expression" priority="500">
      <formula>"A1=&lt;&gt;空自標準文書保存期間基準!A1"</formula>
    </cfRule>
  </conditionalFormatting>
  <conditionalFormatting sqref="M358">
    <cfRule type="expression" priority="499">
      <formula>#REF!&lt;&gt;M358</formula>
    </cfRule>
  </conditionalFormatting>
  <conditionalFormatting sqref="N358">
    <cfRule type="expression" priority="498">
      <formula>"A1=&lt;&gt;空自標準文書保存期間基準!A1"</formula>
    </cfRule>
  </conditionalFormatting>
  <conditionalFormatting sqref="N358">
    <cfRule type="expression" priority="497">
      <formula>#REF!&lt;&gt;N358</formula>
    </cfRule>
  </conditionalFormatting>
  <conditionalFormatting sqref="O358">
    <cfRule type="expression" priority="496">
      <formula>"A1=&lt;&gt;空自標準文書保存期間基準!A1"</formula>
    </cfRule>
  </conditionalFormatting>
  <conditionalFormatting sqref="O358">
    <cfRule type="expression" priority="495">
      <formula>#REF!&lt;&gt;O358</formula>
    </cfRule>
  </conditionalFormatting>
  <conditionalFormatting sqref="G40">
    <cfRule type="expression" priority="442">
      <formula>"A1=&lt;&gt;空自標準文書保存期間基準!A1"</formula>
    </cfRule>
  </conditionalFormatting>
  <conditionalFormatting sqref="G40">
    <cfRule type="expression" priority="441">
      <formula>#REF!&lt;&gt;G40</formula>
    </cfRule>
  </conditionalFormatting>
  <conditionalFormatting sqref="E356:I356 P356:XFD356 L356">
    <cfRule type="expression" priority="494">
      <formula>"A1=&lt;&gt;空自標準文書保存期間基準!A1"</formula>
    </cfRule>
  </conditionalFormatting>
  <conditionalFormatting sqref="E356:I356 P356:XFD356 L356">
    <cfRule type="expression" priority="493">
      <formula>#REF!&lt;&gt;E356</formula>
    </cfRule>
  </conditionalFormatting>
  <conditionalFormatting sqref="A356:B356">
    <cfRule type="expression" priority="492">
      <formula>"A1=&lt;&gt;空自標準文書保存期間基準!A1"</formula>
    </cfRule>
  </conditionalFormatting>
  <conditionalFormatting sqref="A356:B356">
    <cfRule type="expression" priority="491">
      <formula>#REF!&lt;&gt;A356</formula>
    </cfRule>
  </conditionalFormatting>
  <conditionalFormatting sqref="D356">
    <cfRule type="expression" priority="490">
      <formula>"A1=&lt;&gt;空自標準文書保存期間基準!A1"</formula>
    </cfRule>
  </conditionalFormatting>
  <conditionalFormatting sqref="D356">
    <cfRule type="expression" priority="489">
      <formula>#REF!&lt;&gt;D356</formula>
    </cfRule>
  </conditionalFormatting>
  <conditionalFormatting sqref="M356">
    <cfRule type="expression" priority="488">
      <formula>"A1=&lt;&gt;空自標準文書保存期間基準!A1"</formula>
    </cfRule>
  </conditionalFormatting>
  <conditionalFormatting sqref="M356">
    <cfRule type="expression" priority="487">
      <formula>#REF!&lt;&gt;M356</formula>
    </cfRule>
  </conditionalFormatting>
  <conditionalFormatting sqref="M39">
    <cfRule type="expression" priority="454">
      <formula>"A1=&lt;&gt;空自標準文書保存期間基準!A1"</formula>
    </cfRule>
  </conditionalFormatting>
  <conditionalFormatting sqref="M39">
    <cfRule type="expression" priority="453">
      <formula>#REF!&lt;&gt;M39</formula>
    </cfRule>
  </conditionalFormatting>
  <conditionalFormatting sqref="L38:M38">
    <cfRule type="expression" priority="452">
      <formula>"A1=&lt;&gt;空自標準文書保存期間基準!A1"</formula>
    </cfRule>
  </conditionalFormatting>
  <conditionalFormatting sqref="L38:M38">
    <cfRule type="expression" priority="451">
      <formula>#REF!&lt;&gt;L38</formula>
    </cfRule>
  </conditionalFormatting>
  <conditionalFormatting sqref="C356 C358">
    <cfRule type="expression" priority="486">
      <formula>"A1=&lt;&gt;空自標準文書保存期間基準!A1"</formula>
    </cfRule>
  </conditionalFormatting>
  <conditionalFormatting sqref="C356 C358">
    <cfRule type="expression" priority="485">
      <formula>#REF!&lt;&gt;C356</formula>
    </cfRule>
  </conditionalFormatting>
  <conditionalFormatting sqref="E357:I357 P357:XFD357 L357">
    <cfRule type="expression" priority="484">
      <formula>"A1=&lt;&gt;空自標準文書保存期間基準!A1"</formula>
    </cfRule>
  </conditionalFormatting>
  <conditionalFormatting sqref="E357:I357 P357:XFD357 L357">
    <cfRule type="expression" priority="483">
      <formula>#REF!&lt;&gt;E357</formula>
    </cfRule>
  </conditionalFormatting>
  <conditionalFormatting sqref="A357:B357">
    <cfRule type="expression" priority="482">
      <formula>"A1=&lt;&gt;空自標準文書保存期間基準!A1"</formula>
    </cfRule>
  </conditionalFormatting>
  <conditionalFormatting sqref="A357:B357">
    <cfRule type="expression" priority="481">
      <formula>#REF!&lt;&gt;A357</formula>
    </cfRule>
  </conditionalFormatting>
  <conditionalFormatting sqref="D357">
    <cfRule type="expression" priority="480">
      <formula>"A1=&lt;&gt;空自標準文書保存期間基準!A1"</formula>
    </cfRule>
  </conditionalFormatting>
  <conditionalFormatting sqref="D357">
    <cfRule type="expression" priority="479">
      <formula>#REF!&lt;&gt;D357</formula>
    </cfRule>
  </conditionalFormatting>
  <conditionalFormatting sqref="M357">
    <cfRule type="expression" priority="478">
      <formula>"A1=&lt;&gt;空自標準文書保存期間基準!A1"</formula>
    </cfRule>
  </conditionalFormatting>
  <conditionalFormatting sqref="M357">
    <cfRule type="expression" priority="477">
      <formula>#REF!&lt;&gt;M357</formula>
    </cfRule>
  </conditionalFormatting>
  <conditionalFormatting sqref="J357">
    <cfRule type="expression" priority="468">
      <formula>"A1=&lt;&gt;空自標準文書保存期間基準!A1"</formula>
    </cfRule>
  </conditionalFormatting>
  <conditionalFormatting sqref="J357">
    <cfRule type="expression" priority="467">
      <formula>#REF!&lt;&gt;J357</formula>
    </cfRule>
  </conditionalFormatting>
  <conditionalFormatting sqref="C357">
    <cfRule type="expression" priority="476">
      <formula>"A1=&lt;&gt;空自標準文書保存期間基準!A1"</formula>
    </cfRule>
  </conditionalFormatting>
  <conditionalFormatting sqref="C357">
    <cfRule type="expression" priority="475">
      <formula>#REF!&lt;&gt;C357</formula>
    </cfRule>
  </conditionalFormatting>
  <conditionalFormatting sqref="K356">
    <cfRule type="expression" priority="474">
      <formula>"A1=&lt;&gt;空自標準文書保存期間基準!A1"</formula>
    </cfRule>
  </conditionalFormatting>
  <conditionalFormatting sqref="K356">
    <cfRule type="expression" priority="473">
      <formula>#REF!&lt;&gt;K356</formula>
    </cfRule>
  </conditionalFormatting>
  <conditionalFormatting sqref="J356">
    <cfRule type="expression" priority="472">
      <formula>"A1=&lt;&gt;空自標準文書保存期間基準!A1"</formula>
    </cfRule>
  </conditionalFormatting>
  <conditionalFormatting sqref="J356">
    <cfRule type="expression" priority="471">
      <formula>#REF!&lt;&gt;J356</formula>
    </cfRule>
  </conditionalFormatting>
  <conditionalFormatting sqref="K357">
    <cfRule type="expression" priority="470">
      <formula>"A1=&lt;&gt;空自標準文書保存期間基準!A1"</formula>
    </cfRule>
  </conditionalFormatting>
  <conditionalFormatting sqref="K357">
    <cfRule type="expression" priority="469">
      <formula>#REF!&lt;&gt;K357</formula>
    </cfRule>
  </conditionalFormatting>
  <conditionalFormatting sqref="M42:M43">
    <cfRule type="expression" priority="444">
      <formula>"A1=&lt;&gt;空自標準文書保存期間基準!A1"</formula>
    </cfRule>
  </conditionalFormatting>
  <conditionalFormatting sqref="M42:M43">
    <cfRule type="expression" priority="443">
      <formula>#REF!&lt;&gt;M42</formula>
    </cfRule>
  </conditionalFormatting>
  <conditionalFormatting sqref="A37:B37">
    <cfRule type="expression" priority="466">
      <formula>"A1=&lt;&gt;空自標準文書保存期間基準!A1"</formula>
    </cfRule>
  </conditionalFormatting>
  <conditionalFormatting sqref="A37:B37">
    <cfRule type="expression" priority="465">
      <formula>#REF!&lt;&gt;A37</formula>
    </cfRule>
  </conditionalFormatting>
  <conditionalFormatting sqref="C37">
    <cfRule type="expression" priority="464">
      <formula>"A1=&lt;&gt;空自標準文書保存期間基準!A1"</formula>
    </cfRule>
  </conditionalFormatting>
  <conditionalFormatting sqref="C37">
    <cfRule type="expression" priority="463">
      <formula>#REF!&lt;&gt;C37</formula>
    </cfRule>
  </conditionalFormatting>
  <conditionalFormatting sqref="H37:I37 K37">
    <cfRule type="expression" priority="462">
      <formula>"A1=&lt;&gt;空自標準文書保存期間基準!A1"</formula>
    </cfRule>
  </conditionalFormatting>
  <conditionalFormatting sqref="H37:I37 K37">
    <cfRule type="expression" priority="461">
      <formula>#REF!&lt;&gt;H37</formula>
    </cfRule>
  </conditionalFormatting>
  <conditionalFormatting sqref="C42:D43">
    <cfRule type="expression" priority="460">
      <formula>"A1=&lt;&gt;空自標準文書保存期間基準!A1"</formula>
    </cfRule>
  </conditionalFormatting>
  <conditionalFormatting sqref="C42:D43">
    <cfRule type="expression" priority="459">
      <formula>#REF!&lt;&gt;C42</formula>
    </cfRule>
  </conditionalFormatting>
  <conditionalFormatting sqref="J37">
    <cfRule type="expression" priority="458">
      <formula>"A1=&lt;&gt;空自標準文書保存期間基準!A1"</formula>
    </cfRule>
  </conditionalFormatting>
  <conditionalFormatting sqref="J37">
    <cfRule type="expression" priority="457">
      <formula>#REF!&lt;&gt;J37</formula>
    </cfRule>
  </conditionalFormatting>
  <conditionalFormatting sqref="J42:K43">
    <cfRule type="expression" priority="455">
      <formula>#REF!&lt;&gt;J42</formula>
    </cfRule>
  </conditionalFormatting>
  <conditionalFormatting sqref="J42:K43">
    <cfRule type="expression" priority="456">
      <formula>"A1=&lt;&gt;空自標準文書保存期間基準!A1"</formula>
    </cfRule>
  </conditionalFormatting>
  <conditionalFormatting sqref="M41">
    <cfRule type="expression" priority="450">
      <formula>"A1=&lt;&gt;空自標準文書保存期間基準!A1"</formula>
    </cfRule>
  </conditionalFormatting>
  <conditionalFormatting sqref="M41">
    <cfRule type="expression" priority="449">
      <formula>#REF!&lt;&gt;M41</formula>
    </cfRule>
  </conditionalFormatting>
  <conditionalFormatting sqref="L40 P40:XFD40 E40:F40">
    <cfRule type="expression" priority="448">
      <formula>"A1=&lt;&gt;空自標準文書保存期間基準!A1"</formula>
    </cfRule>
  </conditionalFormatting>
  <conditionalFormatting sqref="L40 P40:XFD40 E40:F40">
    <cfRule type="expression" priority="447">
      <formula>#REF!&lt;&gt;E40</formula>
    </cfRule>
  </conditionalFormatting>
  <conditionalFormatting sqref="M40">
    <cfRule type="expression" priority="446">
      <formula>"A1=&lt;&gt;空自標準文書保存期間基準!A1"</formula>
    </cfRule>
  </conditionalFormatting>
  <conditionalFormatting sqref="M40">
    <cfRule type="expression" priority="445">
      <formula>#REF!&lt;&gt;M40</formula>
    </cfRule>
  </conditionalFormatting>
  <conditionalFormatting sqref="N54:O55">
    <cfRule type="expression" priority="440">
      <formula>"A1=&lt;&gt;空自標準文書保存期間基準!A1"</formula>
    </cfRule>
  </conditionalFormatting>
  <conditionalFormatting sqref="N54:O55">
    <cfRule type="expression" priority="439">
      <formula>#REF!&lt;&gt;N54</formula>
    </cfRule>
  </conditionalFormatting>
  <conditionalFormatting sqref="G56 L56 P56:XFD56 P59:XFD59 L59 G59">
    <cfRule type="expression" priority="438">
      <formula>"A1=&lt;&gt;空自標準文書保存期間基準!A1"</formula>
    </cfRule>
  </conditionalFormatting>
  <conditionalFormatting sqref="G56 L56 P56:XFD56 P59:XFD59 L59 G59">
    <cfRule type="expression" priority="437">
      <formula>#REF!&lt;&gt;G56</formula>
    </cfRule>
  </conditionalFormatting>
  <conditionalFormatting sqref="G62:G63 P62:XFD63 L62:L63">
    <cfRule type="expression" priority="436">
      <formula>"A1=&lt;&gt;空自標準文書保存期間基準!A1"</formula>
    </cfRule>
  </conditionalFormatting>
  <conditionalFormatting sqref="G62:G63 P62:XFD63 L62:L63">
    <cfRule type="expression" priority="435">
      <formula>#REF!&lt;&gt;G62</formula>
    </cfRule>
  </conditionalFormatting>
  <conditionalFormatting sqref="G61 L61 P61:XFD61">
    <cfRule type="expression" priority="434">
      <formula>"A1=&lt;&gt;空自標準文書保存期間基準!A1"</formula>
    </cfRule>
  </conditionalFormatting>
  <conditionalFormatting sqref="G61 L61 P61:XFD61">
    <cfRule type="expression" priority="433">
      <formula>#REF!&lt;&gt;G61</formula>
    </cfRule>
  </conditionalFormatting>
  <conditionalFormatting sqref="L307 P307:XFD307 G307">
    <cfRule type="expression" priority="370">
      <formula>"A1=&lt;&gt;空自標準文書保存期間基準!A1"</formula>
    </cfRule>
  </conditionalFormatting>
  <conditionalFormatting sqref="L307 P307:XFD307 G307">
    <cfRule type="expression" priority="369">
      <formula>#REF!&lt;&gt;G307</formula>
    </cfRule>
  </conditionalFormatting>
  <conditionalFormatting sqref="C44:C48 C53">
    <cfRule type="expression" priority="432">
      <formula>"A1=&lt;&gt;空自標準文書保存期間基準!A1"</formula>
    </cfRule>
  </conditionalFormatting>
  <conditionalFormatting sqref="C44:C48 C53">
    <cfRule type="expression" priority="431">
      <formula>#REF!&lt;&gt;C44</formula>
    </cfRule>
  </conditionalFormatting>
  <conditionalFormatting sqref="J44:J48 J53">
    <cfRule type="expression" priority="430">
      <formula>"A1=&lt;&gt;空自標準文書保存期間基準!A1"</formula>
    </cfRule>
  </conditionalFormatting>
  <conditionalFormatting sqref="J44:J48 J53">
    <cfRule type="expression" priority="429">
      <formula>#REF!&lt;&gt;J44</formula>
    </cfRule>
  </conditionalFormatting>
  <conditionalFormatting sqref="A49:B50 P49:XFD50 E49:I50 L49:M50">
    <cfRule type="expression" priority="428">
      <formula>"A1=&lt;&gt;空自標準文書保存期間基準!A1"</formula>
    </cfRule>
  </conditionalFormatting>
  <conditionalFormatting sqref="A49:B50 P49:XFD50 E49:I50 L49:M50">
    <cfRule type="expression" priority="427">
      <formula>#REF!&lt;&gt;A49</formula>
    </cfRule>
  </conditionalFormatting>
  <conditionalFormatting sqref="C49:C50">
    <cfRule type="expression" priority="426">
      <formula>"A1=&lt;&gt;空自標準文書保存期間基準!A1"</formula>
    </cfRule>
  </conditionalFormatting>
  <conditionalFormatting sqref="C49:C50">
    <cfRule type="expression" priority="425">
      <formula>#REF!&lt;&gt;C49</formula>
    </cfRule>
  </conditionalFormatting>
  <conditionalFormatting sqref="J49:J50">
    <cfRule type="expression" priority="424">
      <formula>"A1=&lt;&gt;空自標準文書保存期間基準!A1"</formula>
    </cfRule>
  </conditionalFormatting>
  <conditionalFormatting sqref="J49:J50">
    <cfRule type="expression" priority="423">
      <formula>#REF!&lt;&gt;J49</formula>
    </cfRule>
  </conditionalFormatting>
  <conditionalFormatting sqref="L51:M52 P51:XFD52 A51:B52 E51:I52">
    <cfRule type="expression" priority="422">
      <formula>"A1=&lt;&gt;空自標準文書保存期間基準!A1"</formula>
    </cfRule>
  </conditionalFormatting>
  <conditionalFormatting sqref="L51:M52 P51:XFD52 A51:B52 E51:I52">
    <cfRule type="expression" priority="421">
      <formula>#REF!&lt;&gt;A51</formula>
    </cfRule>
  </conditionalFormatting>
  <conditionalFormatting sqref="C51:C52">
    <cfRule type="expression" priority="420">
      <formula>"A1=&lt;&gt;空自標準文書保存期間基準!A1"</formula>
    </cfRule>
  </conditionalFormatting>
  <conditionalFormatting sqref="C51:C52">
    <cfRule type="expression" priority="419">
      <formula>#REF!&lt;&gt;C51</formula>
    </cfRule>
  </conditionalFormatting>
  <conditionalFormatting sqref="J51:J52">
    <cfRule type="expression" priority="418">
      <formula>"A1=&lt;&gt;空自標準文書保存期間基準!A1"</formula>
    </cfRule>
  </conditionalFormatting>
  <conditionalFormatting sqref="J51:J52">
    <cfRule type="expression" priority="417">
      <formula>#REF!&lt;&gt;J51</formula>
    </cfRule>
  </conditionalFormatting>
  <conditionalFormatting sqref="D29:G31 L29:M31 P29:XFD31">
    <cfRule type="expression" priority="416">
      <formula>"A1=&lt;&gt;空自標準文書保存期間基準!A1"</formula>
    </cfRule>
  </conditionalFormatting>
  <conditionalFormatting sqref="D29:G31 L29:M31 P29:XFD31">
    <cfRule type="expression" priority="415">
      <formula>#REF!&lt;&gt;D29</formula>
    </cfRule>
  </conditionalFormatting>
  <conditionalFormatting sqref="A29:B29">
    <cfRule type="expression" priority="414">
      <formula>"A1=&lt;&gt;空自標準文書保存期間基準!A1"</formula>
    </cfRule>
  </conditionalFormatting>
  <conditionalFormatting sqref="A29:B29">
    <cfRule type="expression" priority="413">
      <formula>#REF!&lt;&gt;A29</formula>
    </cfRule>
  </conditionalFormatting>
  <conditionalFormatting sqref="H29:I31">
    <cfRule type="expression" priority="412">
      <formula>"A1=&lt;&gt;空自標準文書保存期間基準!A1"</formula>
    </cfRule>
  </conditionalFormatting>
  <conditionalFormatting sqref="H29:I31">
    <cfRule type="expression" priority="411">
      <formula>#REF!&lt;&gt;H29</formula>
    </cfRule>
  </conditionalFormatting>
  <conditionalFormatting sqref="C29:C31">
    <cfRule type="expression" priority="410">
      <formula>"A1=&lt;&gt;空自標準文書保存期間基準!A1"</formula>
    </cfRule>
  </conditionalFormatting>
  <conditionalFormatting sqref="C29:C31">
    <cfRule type="expression" priority="409">
      <formula>#REF!&lt;&gt;C29</formula>
    </cfRule>
  </conditionalFormatting>
  <conditionalFormatting sqref="J29:J31">
    <cfRule type="expression" priority="405">
      <formula>#REF!&lt;&gt;J29</formula>
    </cfRule>
  </conditionalFormatting>
  <conditionalFormatting sqref="K29:K31">
    <cfRule type="expression" priority="408">
      <formula>"A1=&lt;&gt;空自標準文書保存期間基準!A1"</formula>
    </cfRule>
  </conditionalFormatting>
  <conditionalFormatting sqref="K29:K31">
    <cfRule type="expression" priority="407">
      <formula>#REF!&lt;&gt;K29</formula>
    </cfRule>
  </conditionalFormatting>
  <conditionalFormatting sqref="J29:J31">
    <cfRule type="expression" priority="406">
      <formula>"A1=&lt;&gt;空自標準文書保存期間基準!A1"</formula>
    </cfRule>
  </conditionalFormatting>
  <conditionalFormatting sqref="N29:O29">
    <cfRule type="expression" priority="404">
      <formula>"A1=&lt;&gt;空自標準文書保存期間基準!A1"</formula>
    </cfRule>
  </conditionalFormatting>
  <conditionalFormatting sqref="N29:O29">
    <cfRule type="expression" priority="403">
      <formula>#REF!&lt;&gt;N29</formula>
    </cfRule>
  </conditionalFormatting>
  <conditionalFormatting sqref="E35:F35">
    <cfRule type="expression" priority="402">
      <formula>"A1=&lt;&gt;空自標準文書保存期間基準!A1"</formula>
    </cfRule>
  </conditionalFormatting>
  <conditionalFormatting sqref="E35:F35">
    <cfRule type="expression" priority="401">
      <formula>#REF!&lt;&gt;E35</formula>
    </cfRule>
  </conditionalFormatting>
  <conditionalFormatting sqref="M35">
    <cfRule type="expression" priority="400">
      <formula>"A1=&lt;&gt;空自標準文書保存期間基準!A1"</formula>
    </cfRule>
  </conditionalFormatting>
  <conditionalFormatting sqref="M35">
    <cfRule type="expression" priority="399">
      <formula>#REF!&lt;&gt;M35</formula>
    </cfRule>
  </conditionalFormatting>
  <conditionalFormatting sqref="A66:C66">
    <cfRule type="expression" priority="398">
      <formula>"A1=&lt;&gt;空自標準文書保存期間基準!A1"</formula>
    </cfRule>
  </conditionalFormatting>
  <conditionalFormatting sqref="A66:C66">
    <cfRule type="expression" priority="397">
      <formula>#REF!&lt;&gt;A66</formula>
    </cfRule>
  </conditionalFormatting>
  <conditionalFormatting sqref="H66:K66">
    <cfRule type="expression" priority="396">
      <formula>"A1=&lt;&gt;空自標準文書保存期間基準!A1"</formula>
    </cfRule>
  </conditionalFormatting>
  <conditionalFormatting sqref="H66:K66">
    <cfRule type="expression" priority="395">
      <formula>#REF!&lt;&gt;H66</formula>
    </cfRule>
  </conditionalFormatting>
  <conditionalFormatting sqref="N66:O66">
    <cfRule type="expression" priority="394">
      <formula>"A1=&lt;&gt;空自標準文書保存期間基準!A1"</formula>
    </cfRule>
  </conditionalFormatting>
  <conditionalFormatting sqref="N66:O66">
    <cfRule type="expression" priority="393">
      <formula>#REF!&lt;&gt;N66</formula>
    </cfRule>
  </conditionalFormatting>
  <conditionalFormatting sqref="G120">
    <cfRule type="expression" priority="389">
      <formula>#REF!&lt;&gt;G120</formula>
    </cfRule>
  </conditionalFormatting>
  <conditionalFormatting sqref="F120">
    <cfRule type="expression" priority="392">
      <formula>"A1=&lt;&gt;空自標準文書保存期間基準!A1"</formula>
    </cfRule>
  </conditionalFormatting>
  <conditionalFormatting sqref="F120">
    <cfRule type="expression" priority="391">
      <formula>#REF!&lt;&gt;F120</formula>
    </cfRule>
  </conditionalFormatting>
  <conditionalFormatting sqref="G120">
    <cfRule type="expression" priority="390">
      <formula>"A1=&lt;&gt;空自標準文書保存期間基準!A1"</formula>
    </cfRule>
  </conditionalFormatting>
  <conditionalFormatting sqref="J393">
    <cfRule type="expression" priority="388">
      <formula>"A1=&lt;&gt;空自標準文書保存期間基準!A1"</formula>
    </cfRule>
  </conditionalFormatting>
  <conditionalFormatting sqref="J393">
    <cfRule type="expression" priority="387">
      <formula>#REF!&lt;&gt;J393</formula>
    </cfRule>
  </conditionalFormatting>
  <conditionalFormatting sqref="J394">
    <cfRule type="expression" priority="386">
      <formula>"A1=&lt;&gt;空自標準文書保存期間基準!A1"</formula>
    </cfRule>
  </conditionalFormatting>
  <conditionalFormatting sqref="J394">
    <cfRule type="expression" priority="385">
      <formula>#REF!&lt;&gt;J394</formula>
    </cfRule>
  </conditionalFormatting>
  <conditionalFormatting sqref="C371:D376 C380:D385 C387:D388 C391:D392">
    <cfRule type="expression" priority="384">
      <formula>"A1=&lt;&gt;空自標準文書保存期間基準!A1"</formula>
    </cfRule>
  </conditionalFormatting>
  <conditionalFormatting sqref="C371:D376 C380:D385 C387:D388 C391:D392">
    <cfRule type="expression" priority="383">
      <formula>#REF!&lt;&gt;C371</formula>
    </cfRule>
  </conditionalFormatting>
  <conditionalFormatting sqref="J371:K376 J380:K385 J387:K388 J391:K392">
    <cfRule type="expression" priority="382">
      <formula>"A1=&lt;&gt;空自標準文書保存期間基準!A1"</formula>
    </cfRule>
  </conditionalFormatting>
  <conditionalFormatting sqref="J371:K376 J380:K385 J387:K388 J391:K392">
    <cfRule type="expression" priority="381">
      <formula>#REF!&lt;&gt;J371</formula>
    </cfRule>
  </conditionalFormatting>
  <conditionalFormatting sqref="C364:D370">
    <cfRule type="expression" priority="379">
      <formula>#REF!&lt;&gt;C364</formula>
    </cfRule>
  </conditionalFormatting>
  <conditionalFormatting sqref="C364:D370">
    <cfRule type="expression" priority="380">
      <formula>"A1=&lt;&gt;空自標準文書保存期間基準!A1"</formula>
    </cfRule>
  </conditionalFormatting>
  <conditionalFormatting sqref="J364:K370">
    <cfRule type="expression" priority="377">
      <formula>#REF!&lt;&gt;J364</formula>
    </cfRule>
  </conditionalFormatting>
  <conditionalFormatting sqref="J364:K370">
    <cfRule type="expression" priority="378">
      <formula>"A1=&lt;&gt;空自標準文書保存期間基準!A1"</formula>
    </cfRule>
  </conditionalFormatting>
  <conditionalFormatting sqref="M211">
    <cfRule type="expression" priority="375">
      <formula>#REF!&lt;&gt;M211</formula>
    </cfRule>
  </conditionalFormatting>
  <conditionalFormatting sqref="M211">
    <cfRule type="expression" priority="376">
      <formula>"A1=&lt;&gt;空自標準文書保存期間基準!A1"</formula>
    </cfRule>
  </conditionalFormatting>
  <conditionalFormatting sqref="G163:G165 L163:L165 P163:XFD165">
    <cfRule type="expression" priority="374">
      <formula>"A1=&lt;&gt;空自標準文書保存期間基準!A1"</formula>
    </cfRule>
  </conditionalFormatting>
  <conditionalFormatting sqref="G163:G165 L163:L165 P163:XFD165">
    <cfRule type="expression" priority="373">
      <formula>#REF!&lt;&gt;G163</formula>
    </cfRule>
  </conditionalFormatting>
  <conditionalFormatting sqref="M291">
    <cfRule type="expression" priority="372">
      <formula>"A1=&lt;&gt;空自標準文書保存期間基準!A1"</formula>
    </cfRule>
  </conditionalFormatting>
  <conditionalFormatting sqref="M291">
    <cfRule type="expression" priority="371">
      <formula>#REF!&lt;&gt;M291</formula>
    </cfRule>
  </conditionalFormatting>
  <conditionalFormatting sqref="G58 L58 P58:XFD58">
    <cfRule type="expression" priority="338">
      <formula>"A1=&lt;&gt;空自標準文書保存期間基準!A1"</formula>
    </cfRule>
  </conditionalFormatting>
  <conditionalFormatting sqref="G58 L58 P58:XFD58">
    <cfRule type="expression" priority="337">
      <formula>#REF!&lt;&gt;G58</formula>
    </cfRule>
  </conditionalFormatting>
  <conditionalFormatting sqref="M324">
    <cfRule type="expression" priority="368">
      <formula>"A1=&lt;&gt;空自標準文書保存期間基準!A1"</formula>
    </cfRule>
  </conditionalFormatting>
  <conditionalFormatting sqref="M324">
    <cfRule type="expression" priority="367">
      <formula>#REF!&lt;&gt;M324</formula>
    </cfRule>
  </conditionalFormatting>
  <conditionalFormatting sqref="M340">
    <cfRule type="expression" priority="366">
      <formula>"A1=&lt;&gt;空自標準文書保存期間基準!A1"</formula>
    </cfRule>
  </conditionalFormatting>
  <conditionalFormatting sqref="M340">
    <cfRule type="expression" priority="365">
      <formula>#REF!&lt;&gt;M340</formula>
    </cfRule>
  </conditionalFormatting>
  <conditionalFormatting sqref="M346">
    <cfRule type="expression" priority="364">
      <formula>"A1=&lt;&gt;空自標準文書保存期間基準!A1"</formula>
    </cfRule>
  </conditionalFormatting>
  <conditionalFormatting sqref="M346">
    <cfRule type="expression" priority="363">
      <formula>#REF!&lt;&gt;M346</formula>
    </cfRule>
  </conditionalFormatting>
  <conditionalFormatting sqref="N289">
    <cfRule type="expression" priority="362">
      <formula>"A1=&lt;&gt;空自標準文書保存期間基準!A1"</formula>
    </cfRule>
  </conditionalFormatting>
  <conditionalFormatting sqref="N289">
    <cfRule type="expression" priority="361">
      <formula>#REF!&lt;&gt;N289</formula>
    </cfRule>
  </conditionalFormatting>
  <conditionalFormatting sqref="O289">
    <cfRule type="expression" priority="360">
      <formula>"A1=&lt;&gt;空自標準文書保存期間基準!A1"</formula>
    </cfRule>
  </conditionalFormatting>
  <conditionalFormatting sqref="O289">
    <cfRule type="expression" priority="359">
      <formula>#REF!&lt;&gt;O289</formula>
    </cfRule>
  </conditionalFormatting>
  <conditionalFormatting sqref="N26:O26">
    <cfRule type="expression" priority="358">
      <formula>"A1=&lt;&gt;空自標準文書保存期間基準!A1"</formula>
    </cfRule>
  </conditionalFormatting>
  <conditionalFormatting sqref="N26:O26">
    <cfRule type="expression" priority="357">
      <formula>#REF!&lt;&gt;N26</formula>
    </cfRule>
  </conditionalFormatting>
  <conditionalFormatting sqref="N27:O27">
    <cfRule type="expression" priority="356">
      <formula>"A1=&lt;&gt;空自標準文書保存期間基準!A1"</formula>
    </cfRule>
  </conditionalFormatting>
  <conditionalFormatting sqref="N27:O27">
    <cfRule type="expression" priority="355">
      <formula>#REF!&lt;&gt;N27</formula>
    </cfRule>
  </conditionalFormatting>
  <conditionalFormatting sqref="N30:O31">
    <cfRule type="expression" priority="354">
      <formula>"A1=&lt;&gt;空自標準文書保存期間基準!A1"</formula>
    </cfRule>
  </conditionalFormatting>
  <conditionalFormatting sqref="N30:O31">
    <cfRule type="expression" priority="353">
      <formula>#REF!&lt;&gt;N30</formula>
    </cfRule>
  </conditionalFormatting>
  <conditionalFormatting sqref="N35:O35">
    <cfRule type="expression" priority="352">
      <formula>"A1=&lt;&gt;空自標準文書保存期間基準!A1"</formula>
    </cfRule>
  </conditionalFormatting>
  <conditionalFormatting sqref="N35:O35">
    <cfRule type="expression" priority="351">
      <formula>#REF!&lt;&gt;N35</formula>
    </cfRule>
  </conditionalFormatting>
  <conditionalFormatting sqref="N37:O41">
    <cfRule type="expression" priority="350">
      <formula>"A1=&lt;&gt;空自標準文書保存期間基準!A1"</formula>
    </cfRule>
  </conditionalFormatting>
  <conditionalFormatting sqref="N37:O41">
    <cfRule type="expression" priority="349">
      <formula>#REF!&lt;&gt;N37</formula>
    </cfRule>
  </conditionalFormatting>
  <conditionalFormatting sqref="N42:O42">
    <cfRule type="expression" priority="348">
      <formula>"A1=&lt;&gt;空自標準文書保存期間基準!A1"</formula>
    </cfRule>
  </conditionalFormatting>
  <conditionalFormatting sqref="N42:O42">
    <cfRule type="expression" priority="347">
      <formula>#REF!&lt;&gt;N42</formula>
    </cfRule>
  </conditionalFormatting>
  <conditionalFormatting sqref="N45:O46">
    <cfRule type="expression" priority="346">
      <formula>"A1=&lt;&gt;空自標準文書保存期間基準!A1"</formula>
    </cfRule>
  </conditionalFormatting>
  <conditionalFormatting sqref="N45:O46">
    <cfRule type="expression" priority="345">
      <formula>#REF!&lt;&gt;N45</formula>
    </cfRule>
  </conditionalFormatting>
  <conditionalFormatting sqref="N47:O47">
    <cfRule type="expression" priority="344">
      <formula>"A1=&lt;&gt;空自標準文書保存期間基準!A1"</formula>
    </cfRule>
  </conditionalFormatting>
  <conditionalFormatting sqref="N47:O47">
    <cfRule type="expression" priority="343">
      <formula>#REF!&lt;&gt;N47</formula>
    </cfRule>
  </conditionalFormatting>
  <conditionalFormatting sqref="N49:O53">
    <cfRule type="expression" priority="342">
      <formula>"A1=&lt;&gt;空自標準文書保存期間基準!A1"</formula>
    </cfRule>
  </conditionalFormatting>
  <conditionalFormatting sqref="N49:O53">
    <cfRule type="expression" priority="341">
      <formula>#REF!&lt;&gt;N49</formula>
    </cfRule>
  </conditionalFormatting>
  <conditionalFormatting sqref="G57 L57 P57:XFD57">
    <cfRule type="expression" priority="340">
      <formula>"A1=&lt;&gt;空自標準文書保存期間基準!A1"</formula>
    </cfRule>
  </conditionalFormatting>
  <conditionalFormatting sqref="G57 L57 P57:XFD57">
    <cfRule type="expression" priority="339">
      <formula>#REF!&lt;&gt;G57</formula>
    </cfRule>
  </conditionalFormatting>
  <conditionalFormatting sqref="N56:O56">
    <cfRule type="expression" priority="336">
      <formula>"A1=&lt;&gt;空自標準文書保存期間基準!A1"</formula>
    </cfRule>
  </conditionalFormatting>
  <conditionalFormatting sqref="N56:O56">
    <cfRule type="expression" priority="335">
      <formula>#REF!&lt;&gt;N56</formula>
    </cfRule>
  </conditionalFormatting>
  <conditionalFormatting sqref="N62:O62">
    <cfRule type="expression" priority="334">
      <formula>"A1=&lt;&gt;空自標準文書保存期間基準!A1"</formula>
    </cfRule>
  </conditionalFormatting>
  <conditionalFormatting sqref="N62:O62">
    <cfRule type="expression" priority="333">
      <formula>#REF!&lt;&gt;N62</formula>
    </cfRule>
  </conditionalFormatting>
  <conditionalFormatting sqref="N63:O63 N65:O65">
    <cfRule type="expression" priority="332">
      <formula>"A1=&lt;&gt;空自標準文書保存期間基準!A1"</formula>
    </cfRule>
  </conditionalFormatting>
  <conditionalFormatting sqref="N63:O63 N65:O65">
    <cfRule type="expression" priority="331">
      <formula>#REF!&lt;&gt;N63</formula>
    </cfRule>
  </conditionalFormatting>
  <conditionalFormatting sqref="N68:O68">
    <cfRule type="expression" priority="330">
      <formula>"A1=&lt;&gt;空自標準文書保存期間基準!A1"</formula>
    </cfRule>
  </conditionalFormatting>
  <conditionalFormatting sqref="N68:O68">
    <cfRule type="expression" priority="329">
      <formula>#REF!&lt;&gt;N68</formula>
    </cfRule>
  </conditionalFormatting>
  <conditionalFormatting sqref="N92:O92">
    <cfRule type="expression" priority="328">
      <formula>"A1=&lt;&gt;空自標準文書保存期間基準!A1"</formula>
    </cfRule>
  </conditionalFormatting>
  <conditionalFormatting sqref="N92:O92">
    <cfRule type="expression" priority="327">
      <formula>#REF!&lt;&gt;N92</formula>
    </cfRule>
  </conditionalFormatting>
  <conditionalFormatting sqref="N89:O89">
    <cfRule type="expression" priority="326">
      <formula>"A1=&lt;&gt;空自標準文書保存期間基準!A1"</formula>
    </cfRule>
  </conditionalFormatting>
  <conditionalFormatting sqref="N89:O89">
    <cfRule type="expression" priority="325">
      <formula>#REF!&lt;&gt;N89</formula>
    </cfRule>
  </conditionalFormatting>
  <conditionalFormatting sqref="N96:O96">
    <cfRule type="expression" priority="324">
      <formula>"A1=&lt;&gt;空自標準文書保存期間基準!A1"</formula>
    </cfRule>
  </conditionalFormatting>
  <conditionalFormatting sqref="N96:O96">
    <cfRule type="expression" priority="323">
      <formula>#REF!&lt;&gt;N96</formula>
    </cfRule>
  </conditionalFormatting>
  <conditionalFormatting sqref="N101:O101">
    <cfRule type="expression" priority="322">
      <formula>"A1=&lt;&gt;空自標準文書保存期間基準!A1"</formula>
    </cfRule>
  </conditionalFormatting>
  <conditionalFormatting sqref="N101:O101">
    <cfRule type="expression" priority="321">
      <formula>#REF!&lt;&gt;N101</formula>
    </cfRule>
  </conditionalFormatting>
  <conditionalFormatting sqref="N104:O104">
    <cfRule type="expression" priority="320">
      <formula>"A1=&lt;&gt;空自標準文書保存期間基準!A1"</formula>
    </cfRule>
  </conditionalFormatting>
  <conditionalFormatting sqref="N104:O104">
    <cfRule type="expression" priority="319">
      <formula>#REF!&lt;&gt;N104</formula>
    </cfRule>
  </conditionalFormatting>
  <conditionalFormatting sqref="N115:O115">
    <cfRule type="expression" priority="318">
      <formula>"A1=&lt;&gt;空自標準文書保存期間基準!A1"</formula>
    </cfRule>
  </conditionalFormatting>
  <conditionalFormatting sqref="N115:O115">
    <cfRule type="expression" priority="317">
      <formula>#REF!&lt;&gt;N115</formula>
    </cfRule>
  </conditionalFormatting>
  <conditionalFormatting sqref="N120:O120">
    <cfRule type="expression" priority="316">
      <formula>"A1=&lt;&gt;空自標準文書保存期間基準!A1"</formula>
    </cfRule>
  </conditionalFormatting>
  <conditionalFormatting sqref="N120:O120">
    <cfRule type="expression" priority="315">
      <formula>#REF!&lt;&gt;N120</formula>
    </cfRule>
  </conditionalFormatting>
  <conditionalFormatting sqref="N122:O122">
    <cfRule type="expression" priority="314">
      <formula>"A1=&lt;&gt;空自標準文書保存期間基準!A1"</formula>
    </cfRule>
  </conditionalFormatting>
  <conditionalFormatting sqref="N122:O122">
    <cfRule type="expression" priority="313">
      <formula>#REF!&lt;&gt;N122</formula>
    </cfRule>
  </conditionalFormatting>
  <conditionalFormatting sqref="N126:O126">
    <cfRule type="expression" priority="312">
      <formula>"A1=&lt;&gt;空自標準文書保存期間基準!A1"</formula>
    </cfRule>
  </conditionalFormatting>
  <conditionalFormatting sqref="N126:O126">
    <cfRule type="expression" priority="311">
      <formula>#REF!&lt;&gt;N126</formula>
    </cfRule>
  </conditionalFormatting>
  <conditionalFormatting sqref="N149:O149">
    <cfRule type="expression" priority="310">
      <formula>"A1=&lt;&gt;空自標準文書保存期間基準!A1"</formula>
    </cfRule>
  </conditionalFormatting>
  <conditionalFormatting sqref="N149:O149">
    <cfRule type="expression" priority="309">
      <formula>#REF!&lt;&gt;N149</formula>
    </cfRule>
  </conditionalFormatting>
  <conditionalFormatting sqref="N155:O155">
    <cfRule type="expression" priority="308">
      <formula>"A1=&lt;&gt;空自標準文書保存期間基準!A1"</formula>
    </cfRule>
  </conditionalFormatting>
  <conditionalFormatting sqref="N155:O155">
    <cfRule type="expression" priority="307">
      <formula>#REF!&lt;&gt;N155</formula>
    </cfRule>
  </conditionalFormatting>
  <conditionalFormatting sqref="N156:O156">
    <cfRule type="expression" priority="306">
      <formula>"A1=&lt;&gt;空自標準文書保存期間基準!A1"</formula>
    </cfRule>
  </conditionalFormatting>
  <conditionalFormatting sqref="N156:O156">
    <cfRule type="expression" priority="305">
      <formula>#REF!&lt;&gt;N156</formula>
    </cfRule>
  </conditionalFormatting>
  <conditionalFormatting sqref="N251:O251">
    <cfRule type="expression" priority="304">
      <formula>"A1=&lt;&gt;空自標準文書保存期間基準!A1"</formula>
    </cfRule>
  </conditionalFormatting>
  <conditionalFormatting sqref="N251:O251">
    <cfRule type="expression" priority="303">
      <formula>#REF!&lt;&gt;N251</formula>
    </cfRule>
  </conditionalFormatting>
  <conditionalFormatting sqref="N286:O286">
    <cfRule type="expression" priority="302">
      <formula>"A1=&lt;&gt;空自標準文書保存期間基準!A1"</formula>
    </cfRule>
  </conditionalFormatting>
  <conditionalFormatting sqref="N286:O286">
    <cfRule type="expression" priority="301">
      <formula>#REF!&lt;&gt;N286</formula>
    </cfRule>
  </conditionalFormatting>
  <conditionalFormatting sqref="N288:O288">
    <cfRule type="expression" priority="300">
      <formula>"A1=&lt;&gt;空自標準文書保存期間基準!A1"</formula>
    </cfRule>
  </conditionalFormatting>
  <conditionalFormatting sqref="N288:O288">
    <cfRule type="expression" priority="299">
      <formula>#REF!&lt;&gt;N288</formula>
    </cfRule>
  </conditionalFormatting>
  <conditionalFormatting sqref="N306">
    <cfRule type="expression" priority="298">
      <formula>"A1=&lt;&gt;空自標準文書保存期間基準!A1"</formula>
    </cfRule>
  </conditionalFormatting>
  <conditionalFormatting sqref="N306">
    <cfRule type="expression" priority="297">
      <formula>#REF!&lt;&gt;N306</formula>
    </cfRule>
  </conditionalFormatting>
  <conditionalFormatting sqref="O306">
    <cfRule type="expression" priority="296">
      <formula>"A1=&lt;&gt;空自標準文書保存期間基準!A1"</formula>
    </cfRule>
  </conditionalFormatting>
  <conditionalFormatting sqref="O306">
    <cfRule type="expression" priority="295">
      <formula>#REF!&lt;&gt;O306</formula>
    </cfRule>
  </conditionalFormatting>
  <conditionalFormatting sqref="N314">
    <cfRule type="expression" priority="294">
      <formula>"A1=&lt;&gt;空自標準文書保存期間基準!A1"</formula>
    </cfRule>
  </conditionalFormatting>
  <conditionalFormatting sqref="N314">
    <cfRule type="expression" priority="293">
      <formula>#REF!&lt;&gt;N314</formula>
    </cfRule>
  </conditionalFormatting>
  <conditionalFormatting sqref="O314">
    <cfRule type="expression" priority="292">
      <formula>"A1=&lt;&gt;空自標準文書保存期間基準!A1"</formula>
    </cfRule>
  </conditionalFormatting>
  <conditionalFormatting sqref="O314">
    <cfRule type="expression" priority="291">
      <formula>#REF!&lt;&gt;O314</formula>
    </cfRule>
  </conditionalFormatting>
  <conditionalFormatting sqref="N349">
    <cfRule type="expression" priority="290">
      <formula>"A1=&lt;&gt;空自標準文書保存期間基準!A1"</formula>
    </cfRule>
  </conditionalFormatting>
  <conditionalFormatting sqref="N349">
    <cfRule type="expression" priority="289">
      <formula>#REF!&lt;&gt;N349</formula>
    </cfRule>
  </conditionalFormatting>
  <conditionalFormatting sqref="O349">
    <cfRule type="expression" priority="288">
      <formula>"A1=&lt;&gt;空自標準文書保存期間基準!A1"</formula>
    </cfRule>
  </conditionalFormatting>
  <conditionalFormatting sqref="O349">
    <cfRule type="expression" priority="287">
      <formula>#REF!&lt;&gt;O349</formula>
    </cfRule>
  </conditionalFormatting>
  <conditionalFormatting sqref="N352">
    <cfRule type="expression" priority="286">
      <formula>"A1=&lt;&gt;空自標準文書保存期間基準!A1"</formula>
    </cfRule>
  </conditionalFormatting>
  <conditionalFormatting sqref="N352">
    <cfRule type="expression" priority="285">
      <formula>#REF!&lt;&gt;N352</formula>
    </cfRule>
  </conditionalFormatting>
  <conditionalFormatting sqref="O352">
    <cfRule type="expression" priority="284">
      <formula>"A1=&lt;&gt;空自標準文書保存期間基準!A1"</formula>
    </cfRule>
  </conditionalFormatting>
  <conditionalFormatting sqref="O352">
    <cfRule type="expression" priority="283">
      <formula>#REF!&lt;&gt;O352</formula>
    </cfRule>
  </conditionalFormatting>
  <conditionalFormatting sqref="N356">
    <cfRule type="expression" priority="282">
      <formula>"A1=&lt;&gt;空自標準文書保存期間基準!A1"</formula>
    </cfRule>
  </conditionalFormatting>
  <conditionalFormatting sqref="N356">
    <cfRule type="expression" priority="281">
      <formula>#REF!&lt;&gt;N356</formula>
    </cfRule>
  </conditionalFormatting>
  <conditionalFormatting sqref="O356">
    <cfRule type="expression" priority="280">
      <formula>"A1=&lt;&gt;空自標準文書保存期間基準!A1"</formula>
    </cfRule>
  </conditionalFormatting>
  <conditionalFormatting sqref="O356">
    <cfRule type="expression" priority="279">
      <formula>#REF!&lt;&gt;O356</formula>
    </cfRule>
  </conditionalFormatting>
  <conditionalFormatting sqref="N357">
    <cfRule type="expression" priority="278">
      <formula>"A1=&lt;&gt;空自標準文書保存期間基準!A1"</formula>
    </cfRule>
  </conditionalFormatting>
  <conditionalFormatting sqref="N357">
    <cfRule type="expression" priority="277">
      <formula>#REF!&lt;&gt;N357</formula>
    </cfRule>
  </conditionalFormatting>
  <conditionalFormatting sqref="O357">
    <cfRule type="expression" priority="276">
      <formula>"A1=&lt;&gt;空自標準文書保存期間基準!A1"</formula>
    </cfRule>
  </conditionalFormatting>
  <conditionalFormatting sqref="O357">
    <cfRule type="expression" priority="275">
      <formula>#REF!&lt;&gt;O357</formula>
    </cfRule>
  </conditionalFormatting>
  <conditionalFormatting sqref="N364">
    <cfRule type="expression" priority="274">
      <formula>"A1=&lt;&gt;空自標準文書保存期間基準!A1"</formula>
    </cfRule>
  </conditionalFormatting>
  <conditionalFormatting sqref="N364">
    <cfRule type="expression" priority="273">
      <formula>#REF!&lt;&gt;N364</formula>
    </cfRule>
  </conditionalFormatting>
  <conditionalFormatting sqref="O364">
    <cfRule type="expression" priority="272">
      <formula>"A1=&lt;&gt;空自標準文書保存期間基準!A1"</formula>
    </cfRule>
  </conditionalFormatting>
  <conditionalFormatting sqref="O364">
    <cfRule type="expression" priority="271">
      <formula>#REF!&lt;&gt;O364</formula>
    </cfRule>
  </conditionalFormatting>
  <conditionalFormatting sqref="N371">
    <cfRule type="expression" priority="270">
      <formula>"A1=&lt;&gt;空自標準文書保存期間基準!A1"</formula>
    </cfRule>
  </conditionalFormatting>
  <conditionalFormatting sqref="N371">
    <cfRule type="expression" priority="269">
      <formula>#REF!&lt;&gt;N371</formula>
    </cfRule>
  </conditionalFormatting>
  <conditionalFormatting sqref="O371">
    <cfRule type="expression" priority="268">
      <formula>"A1=&lt;&gt;空自標準文書保存期間基準!A1"</formula>
    </cfRule>
  </conditionalFormatting>
  <conditionalFormatting sqref="O371">
    <cfRule type="expression" priority="267">
      <formula>#REF!&lt;&gt;O371</formula>
    </cfRule>
  </conditionalFormatting>
  <conditionalFormatting sqref="N369">
    <cfRule type="expression" priority="266">
      <formula>"A1=&lt;&gt;空自標準文書保存期間基準!A1"</formula>
    </cfRule>
  </conditionalFormatting>
  <conditionalFormatting sqref="N369">
    <cfRule type="expression" priority="265">
      <formula>#REF!&lt;&gt;N369</formula>
    </cfRule>
  </conditionalFormatting>
  <conditionalFormatting sqref="O369">
    <cfRule type="expression" priority="264">
      <formula>"A1=&lt;&gt;空自標準文書保存期間基準!A1"</formula>
    </cfRule>
  </conditionalFormatting>
  <conditionalFormatting sqref="O369">
    <cfRule type="expression" priority="263">
      <formula>#REF!&lt;&gt;O369</formula>
    </cfRule>
  </conditionalFormatting>
  <conditionalFormatting sqref="N368">
    <cfRule type="expression" priority="262">
      <formula>"A1=&lt;&gt;空自標準文書保存期間基準!A1"</formula>
    </cfRule>
  </conditionalFormatting>
  <conditionalFormatting sqref="N368">
    <cfRule type="expression" priority="261">
      <formula>#REF!&lt;&gt;N368</formula>
    </cfRule>
  </conditionalFormatting>
  <conditionalFormatting sqref="O368">
    <cfRule type="expression" priority="260">
      <formula>"A1=&lt;&gt;空自標準文書保存期間基準!A1"</formula>
    </cfRule>
  </conditionalFormatting>
  <conditionalFormatting sqref="O368">
    <cfRule type="expression" priority="259">
      <formula>#REF!&lt;&gt;O368</formula>
    </cfRule>
  </conditionalFormatting>
  <conditionalFormatting sqref="N372">
    <cfRule type="expression" priority="258">
      <formula>"A1=&lt;&gt;空自標準文書保存期間基準!A1"</formula>
    </cfRule>
  </conditionalFormatting>
  <conditionalFormatting sqref="N372">
    <cfRule type="expression" priority="257">
      <formula>#REF!&lt;&gt;N372</formula>
    </cfRule>
  </conditionalFormatting>
  <conditionalFormatting sqref="O372">
    <cfRule type="expression" priority="256">
      <formula>"A1=&lt;&gt;空自標準文書保存期間基準!A1"</formula>
    </cfRule>
  </conditionalFormatting>
  <conditionalFormatting sqref="O372">
    <cfRule type="expression" priority="255">
      <formula>#REF!&lt;&gt;O372</formula>
    </cfRule>
  </conditionalFormatting>
  <conditionalFormatting sqref="N373">
    <cfRule type="expression" priority="254">
      <formula>"A1=&lt;&gt;空自標準文書保存期間基準!A1"</formula>
    </cfRule>
  </conditionalFormatting>
  <conditionalFormatting sqref="N373">
    <cfRule type="expression" priority="253">
      <formula>#REF!&lt;&gt;N373</formula>
    </cfRule>
  </conditionalFormatting>
  <conditionalFormatting sqref="O373">
    <cfRule type="expression" priority="252">
      <formula>"A1=&lt;&gt;空自標準文書保存期間基準!A1"</formula>
    </cfRule>
  </conditionalFormatting>
  <conditionalFormatting sqref="O373">
    <cfRule type="expression" priority="251">
      <formula>#REF!&lt;&gt;O373</formula>
    </cfRule>
  </conditionalFormatting>
  <conditionalFormatting sqref="N374">
    <cfRule type="expression" priority="250">
      <formula>"A1=&lt;&gt;空自標準文書保存期間基準!A1"</formula>
    </cfRule>
  </conditionalFormatting>
  <conditionalFormatting sqref="N374">
    <cfRule type="expression" priority="249">
      <formula>#REF!&lt;&gt;N374</formula>
    </cfRule>
  </conditionalFormatting>
  <conditionalFormatting sqref="O374">
    <cfRule type="expression" priority="248">
      <formula>"A1=&lt;&gt;空自標準文書保存期間基準!A1"</formula>
    </cfRule>
  </conditionalFormatting>
  <conditionalFormatting sqref="O374">
    <cfRule type="expression" priority="247">
      <formula>#REF!&lt;&gt;O374</formula>
    </cfRule>
  </conditionalFormatting>
  <conditionalFormatting sqref="N375">
    <cfRule type="expression" priority="246">
      <formula>"A1=&lt;&gt;空自標準文書保存期間基準!A1"</formula>
    </cfRule>
  </conditionalFormatting>
  <conditionalFormatting sqref="N375">
    <cfRule type="expression" priority="245">
      <formula>#REF!&lt;&gt;N375</formula>
    </cfRule>
  </conditionalFormatting>
  <conditionalFormatting sqref="O375">
    <cfRule type="expression" priority="244">
      <formula>"A1=&lt;&gt;空自標準文書保存期間基準!A1"</formula>
    </cfRule>
  </conditionalFormatting>
  <conditionalFormatting sqref="O375">
    <cfRule type="expression" priority="243">
      <formula>#REF!&lt;&gt;O375</formula>
    </cfRule>
  </conditionalFormatting>
  <conditionalFormatting sqref="O394">
    <cfRule type="expression" priority="223">
      <formula>#REF!&lt;&gt;O394</formula>
    </cfRule>
  </conditionalFormatting>
  <conditionalFormatting sqref="N376">
    <cfRule type="expression" priority="242">
      <formula>"A1=&lt;&gt;空自標準文書保存期間基準!A1"</formula>
    </cfRule>
  </conditionalFormatting>
  <conditionalFormatting sqref="N376">
    <cfRule type="expression" priority="241">
      <formula>#REF!&lt;&gt;N376</formula>
    </cfRule>
  </conditionalFormatting>
  <conditionalFormatting sqref="O376">
    <cfRule type="expression" priority="240">
      <formula>"A1=&lt;&gt;空自標準文書保存期間基準!A1"</formula>
    </cfRule>
  </conditionalFormatting>
  <conditionalFormatting sqref="O376">
    <cfRule type="expression" priority="239">
      <formula>#REF!&lt;&gt;O376</formula>
    </cfRule>
  </conditionalFormatting>
  <conditionalFormatting sqref="N388">
    <cfRule type="expression" priority="238">
      <formula>"A1=&lt;&gt;空自標準文書保存期間基準!A1"</formula>
    </cfRule>
  </conditionalFormatting>
  <conditionalFormatting sqref="N388">
    <cfRule type="expression" priority="237">
      <formula>#REF!&lt;&gt;N388</formula>
    </cfRule>
  </conditionalFormatting>
  <conditionalFormatting sqref="O388">
    <cfRule type="expression" priority="236">
      <formula>"A1=&lt;&gt;空自標準文書保存期間基準!A1"</formula>
    </cfRule>
  </conditionalFormatting>
  <conditionalFormatting sqref="O388">
    <cfRule type="expression" priority="235">
      <formula>#REF!&lt;&gt;O388</formula>
    </cfRule>
  </conditionalFormatting>
  <conditionalFormatting sqref="N391:N392">
    <cfRule type="expression" priority="234">
      <formula>"A1=&lt;&gt;空自標準文書保存期間基準!A1"</formula>
    </cfRule>
  </conditionalFormatting>
  <conditionalFormatting sqref="N391:N392">
    <cfRule type="expression" priority="233">
      <formula>#REF!&lt;&gt;N391</formula>
    </cfRule>
  </conditionalFormatting>
  <conditionalFormatting sqref="O391:O392">
    <cfRule type="expression" priority="232">
      <formula>"A1=&lt;&gt;空自標準文書保存期間基準!A1"</formula>
    </cfRule>
  </conditionalFormatting>
  <conditionalFormatting sqref="O391:O392">
    <cfRule type="expression" priority="231">
      <formula>#REF!&lt;&gt;O391</formula>
    </cfRule>
  </conditionalFormatting>
  <conditionalFormatting sqref="N393">
    <cfRule type="expression" priority="230">
      <formula>"A1=&lt;&gt;空自標準文書保存期間基準!A1"</formula>
    </cfRule>
  </conditionalFormatting>
  <conditionalFormatting sqref="N393">
    <cfRule type="expression" priority="229">
      <formula>#REF!&lt;&gt;N393</formula>
    </cfRule>
  </conditionalFormatting>
  <conditionalFormatting sqref="O393">
    <cfRule type="expression" priority="228">
      <formula>"A1=&lt;&gt;空自標準文書保存期間基準!A1"</formula>
    </cfRule>
  </conditionalFormatting>
  <conditionalFormatting sqref="O393">
    <cfRule type="expression" priority="227">
      <formula>#REF!&lt;&gt;O393</formula>
    </cfRule>
  </conditionalFormatting>
  <conditionalFormatting sqref="N394">
    <cfRule type="expression" priority="226">
      <formula>"A1=&lt;&gt;空自標準文書保存期間基準!A1"</formula>
    </cfRule>
  </conditionalFormatting>
  <conditionalFormatting sqref="N394">
    <cfRule type="expression" priority="225">
      <formula>#REF!&lt;&gt;N394</formula>
    </cfRule>
  </conditionalFormatting>
  <conditionalFormatting sqref="O394">
    <cfRule type="expression" priority="224">
      <formula>"A1=&lt;&gt;空自標準文書保存期間基準!A1"</formula>
    </cfRule>
  </conditionalFormatting>
  <conditionalFormatting sqref="I10">
    <cfRule type="expression" priority="222">
      <formula>"A1=&lt;&gt;空自標準文書保存期間基準!A1"</formula>
    </cfRule>
  </conditionalFormatting>
  <conditionalFormatting sqref="I10">
    <cfRule type="expression" priority="221">
      <formula>#REF!&lt;&gt;I10</formula>
    </cfRule>
  </conditionalFormatting>
  <conditionalFormatting sqref="N21:N22">
    <cfRule type="expression" priority="220">
      <formula>"A1=&lt;&gt;空自標準文書保存期間基準!A1"</formula>
    </cfRule>
  </conditionalFormatting>
  <conditionalFormatting sqref="N21:N22">
    <cfRule type="expression" priority="219">
      <formula>#REF!&lt;&gt;N21</formula>
    </cfRule>
  </conditionalFormatting>
  <conditionalFormatting sqref="N23">
    <cfRule type="expression" priority="218">
      <formula>"A1=&lt;&gt;空自標準文書保存期間基準!A1"</formula>
    </cfRule>
  </conditionalFormatting>
  <conditionalFormatting sqref="N23">
    <cfRule type="expression" priority="217">
      <formula>#REF!&lt;&gt;N23</formula>
    </cfRule>
  </conditionalFormatting>
  <conditionalFormatting sqref="E377:G377 P377:XFD377 L377:M377">
    <cfRule type="expression" priority="216">
      <formula>"A1=&lt;&gt;空自標準文書保存期間基準!A1"</formula>
    </cfRule>
  </conditionalFormatting>
  <conditionalFormatting sqref="E377:G377 P377:XFD377 L377:M377">
    <cfRule type="expression" priority="215">
      <formula>#REF!&lt;&gt;E377</formula>
    </cfRule>
  </conditionalFormatting>
  <conditionalFormatting sqref="C377:D377">
    <cfRule type="expression" priority="214">
      <formula>"A1=&lt;&gt;空自標準文書保存期間基準!A1"</formula>
    </cfRule>
  </conditionalFormatting>
  <conditionalFormatting sqref="C377:D377">
    <cfRule type="expression" priority="213">
      <formula>#REF!&lt;&gt;C377</formula>
    </cfRule>
  </conditionalFormatting>
  <conditionalFormatting sqref="J377:K377">
    <cfRule type="expression" priority="212">
      <formula>"A1=&lt;&gt;空自標準文書保存期間基準!A1"</formula>
    </cfRule>
  </conditionalFormatting>
  <conditionalFormatting sqref="J377:K377">
    <cfRule type="expression" priority="211">
      <formula>#REF!&lt;&gt;J377</formula>
    </cfRule>
  </conditionalFormatting>
  <conditionalFormatting sqref="G268 L268 P268:XFD268">
    <cfRule type="expression" priority="210">
      <formula>"A1=&lt;&gt;空自標準文書保存期間基準!A1"</formula>
    </cfRule>
  </conditionalFormatting>
  <conditionalFormatting sqref="G268 L268 P268:XFD268">
    <cfRule type="expression" priority="209">
      <formula>#REF!&lt;&gt;G268</formula>
    </cfRule>
  </conditionalFormatting>
  <conditionalFormatting sqref="G257 L257 P257:XFD257">
    <cfRule type="expression" priority="208">
      <formula>"A1=&lt;&gt;空自標準文書保存期間基準!A1"</formula>
    </cfRule>
  </conditionalFormatting>
  <conditionalFormatting sqref="G257 L257 P257:XFD257">
    <cfRule type="expression" priority="207">
      <formula>#REF!&lt;&gt;G257</formula>
    </cfRule>
  </conditionalFormatting>
  <conditionalFormatting sqref="G153 L153 P153:XFD153">
    <cfRule type="expression" priority="206">
      <formula>"A1=&lt;&gt;空自標準文書保存期間基準!A1"</formula>
    </cfRule>
  </conditionalFormatting>
  <conditionalFormatting sqref="G153 L153 P153:XFD153">
    <cfRule type="expression" priority="205">
      <formula>#REF!&lt;&gt;G153</formula>
    </cfRule>
  </conditionalFormatting>
  <conditionalFormatting sqref="N153:O153">
    <cfRule type="expression" priority="204">
      <formula>"A1=&lt;&gt;空自標準文書保存期間基準!A1"</formula>
    </cfRule>
  </conditionalFormatting>
  <conditionalFormatting sqref="N153:O153">
    <cfRule type="expression" priority="203">
      <formula>#REF!&lt;&gt;N153</formula>
    </cfRule>
  </conditionalFormatting>
  <conditionalFormatting sqref="L190 G190 P190:XFD190">
    <cfRule type="expression" priority="202">
      <formula>"A1=&lt;&gt;空自標準文書保存期間基準!A1"</formula>
    </cfRule>
  </conditionalFormatting>
  <conditionalFormatting sqref="L190 G190 P190:XFD190">
    <cfRule type="expression" priority="201">
      <formula>#REF!&lt;&gt;G190</formula>
    </cfRule>
  </conditionalFormatting>
  <conditionalFormatting sqref="L400:M400 P400:XFD400 E400:G400">
    <cfRule type="expression" priority="200">
      <formula>"A1=&lt;&gt;空自標準文書保存期間基準!A1"</formula>
    </cfRule>
  </conditionalFormatting>
  <conditionalFormatting sqref="L400:M400 P400:XFD400 E400:G400">
    <cfRule type="expression" priority="199">
      <formula>#REF!&lt;&gt;E400</formula>
    </cfRule>
  </conditionalFormatting>
  <conditionalFormatting sqref="G142 L142 P142:XFD142">
    <cfRule type="expression" priority="198">
      <formula>"A1=&lt;&gt;空自標準文書保存期間基準!A1"</formula>
    </cfRule>
  </conditionalFormatting>
  <conditionalFormatting sqref="G142 L142 P142:XFD142">
    <cfRule type="expression" priority="197">
      <formula>#REF!&lt;&gt;G142</formula>
    </cfRule>
  </conditionalFormatting>
  <conditionalFormatting sqref="L188:L189 G188:G189 P188:XFD189">
    <cfRule type="expression" priority="196">
      <formula>"A1=&lt;&gt;空自標準文書保存期間基準!A1"</formula>
    </cfRule>
  </conditionalFormatting>
  <conditionalFormatting sqref="L188:L189 G188:G189 P188:XFD189">
    <cfRule type="expression" priority="195">
      <formula>#REF!&lt;&gt;G188</formula>
    </cfRule>
  </conditionalFormatting>
  <conditionalFormatting sqref="L245 P245:XFD245 G245">
    <cfRule type="expression" priority="194">
      <formula>"A1=&lt;&gt;空自標準文書保存期間基準!A1"</formula>
    </cfRule>
  </conditionalFormatting>
  <conditionalFormatting sqref="L245 P245:XFD245 G245">
    <cfRule type="expression" priority="193">
      <formula>#REF!&lt;&gt;G245</formula>
    </cfRule>
  </conditionalFormatting>
  <conditionalFormatting sqref="G143 L143 P143:XFD143">
    <cfRule type="expression" priority="192">
      <formula>"A1=&lt;&gt;空自標準文書保存期間基準!A1"</formula>
    </cfRule>
  </conditionalFormatting>
  <conditionalFormatting sqref="G143 L143 P143:XFD143">
    <cfRule type="expression" priority="191">
      <formula>#REF!&lt;&gt;G143</formula>
    </cfRule>
  </conditionalFormatting>
  <conditionalFormatting sqref="L138">
    <cfRule type="expression" priority="190">
      <formula>"A1=&lt;&gt;空自標準文書保存期間基準!A1"</formula>
    </cfRule>
  </conditionalFormatting>
  <conditionalFormatting sqref="L138">
    <cfRule type="expression" priority="189">
      <formula>#REF!&lt;&gt;L138</formula>
    </cfRule>
  </conditionalFormatting>
  <conditionalFormatting sqref="L240 P240:XFD240 G240">
    <cfRule type="expression" priority="188">
      <formula>"A1=&lt;&gt;空自標準文書保存期間基準!A1"</formula>
    </cfRule>
  </conditionalFormatting>
  <conditionalFormatting sqref="L240 P240:XFD240 G240">
    <cfRule type="expression" priority="187">
      <formula>#REF!&lt;&gt;G240</formula>
    </cfRule>
  </conditionalFormatting>
  <conditionalFormatting sqref="L10:L12">
    <cfRule type="expression" priority="186">
      <formula>"A1=&lt;&gt;空自標準文書保存期間基準!A1"</formula>
    </cfRule>
  </conditionalFormatting>
  <conditionalFormatting sqref="L10:L12">
    <cfRule type="expression" priority="185">
      <formula>#REF!&lt;&gt;L10</formula>
    </cfRule>
  </conditionalFormatting>
  <conditionalFormatting sqref="J28:L28 C28:G28 P28:XFD28">
    <cfRule type="expression" priority="184">
      <formula>"A1=&lt;&gt;空自標準文書保存期間基準!A1"</formula>
    </cfRule>
  </conditionalFormatting>
  <conditionalFormatting sqref="J28:L28 C28:G28 P28:XFD28">
    <cfRule type="expression" priority="183">
      <formula>#REF!&lt;&gt;C28</formula>
    </cfRule>
  </conditionalFormatting>
  <conditionalFormatting sqref="N28:O28">
    <cfRule type="expression" priority="182">
      <formula>"A1=&lt;&gt;空自標準文書保存期間基準!A1"</formula>
    </cfRule>
  </conditionalFormatting>
  <conditionalFormatting sqref="N28:O28">
    <cfRule type="expression" priority="181">
      <formula>#REF!&lt;&gt;N28</formula>
    </cfRule>
  </conditionalFormatting>
  <conditionalFormatting sqref="G64 L64 P64:XFD64">
    <cfRule type="expression" priority="180">
      <formula>"A1=&lt;&gt;空自標準文書保存期間基準!A1"</formula>
    </cfRule>
  </conditionalFormatting>
  <conditionalFormatting sqref="G64 L64 P64:XFD64">
    <cfRule type="expression" priority="179">
      <formula>#REF!&lt;&gt;G64</formula>
    </cfRule>
  </conditionalFormatting>
  <conditionalFormatting sqref="N64:O64">
    <cfRule type="expression" priority="178">
      <formula>"A1=&lt;&gt;空自標準文書保存期間基準!A1"</formula>
    </cfRule>
  </conditionalFormatting>
  <conditionalFormatting sqref="N64:O64">
    <cfRule type="expression" priority="177">
      <formula>#REF!&lt;&gt;N64</formula>
    </cfRule>
  </conditionalFormatting>
  <conditionalFormatting sqref="G60 L60 P60:XFD60">
    <cfRule type="expression" priority="176">
      <formula>"A1=&lt;&gt;空自標準文書保存期間基準!A1"</formula>
    </cfRule>
  </conditionalFormatting>
  <conditionalFormatting sqref="G60 L60 P60:XFD60">
    <cfRule type="expression" priority="175">
      <formula>#REF!&lt;&gt;G60</formula>
    </cfRule>
  </conditionalFormatting>
  <conditionalFormatting sqref="L236 P236:XFD236 G236">
    <cfRule type="expression" priority="174">
      <formula>"A1=&lt;&gt;空自標準文書保存期間基準!A1"</formula>
    </cfRule>
  </conditionalFormatting>
  <conditionalFormatting sqref="L236 P236:XFD236 G236">
    <cfRule type="expression" priority="173">
      <formula>#REF!&lt;&gt;G236</formula>
    </cfRule>
  </conditionalFormatting>
  <conditionalFormatting sqref="L222 P222:XFD222 G222">
    <cfRule type="expression" priority="172">
      <formula>"A1=&lt;&gt;空自標準文書保存期間基準!A1"</formula>
    </cfRule>
  </conditionalFormatting>
  <conditionalFormatting sqref="L222 P222:XFD222 G222">
    <cfRule type="expression" priority="171">
      <formula>#REF!&lt;&gt;G222</formula>
    </cfRule>
  </conditionalFormatting>
  <conditionalFormatting sqref="G224 P224:XFD224 L224">
    <cfRule type="expression" priority="170">
      <formula>"A1=&lt;&gt;空自標準文書保存期間基準!A1"</formula>
    </cfRule>
  </conditionalFormatting>
  <conditionalFormatting sqref="G224 P224:XFD224 L224">
    <cfRule type="expression" priority="169">
      <formula>#REF!&lt;&gt;G224</formula>
    </cfRule>
  </conditionalFormatting>
  <conditionalFormatting sqref="L173 G173 P173:XFD173">
    <cfRule type="expression" priority="168">
      <formula>"A1=&lt;&gt;空自標準文書保存期間基準!A1"</formula>
    </cfRule>
  </conditionalFormatting>
  <conditionalFormatting sqref="L173 G173 P173:XFD173">
    <cfRule type="expression" priority="167">
      <formula>#REF!&lt;&gt;G173</formula>
    </cfRule>
  </conditionalFormatting>
  <conditionalFormatting sqref="G223 P223:XFD223 L223">
    <cfRule type="expression" priority="166">
      <formula>"A1=&lt;&gt;空自標準文書保存期間基準!A1"</formula>
    </cfRule>
  </conditionalFormatting>
  <conditionalFormatting sqref="G223 P223:XFD223 L223">
    <cfRule type="expression" priority="165">
      <formula>#REF!&lt;&gt;G223</formula>
    </cfRule>
  </conditionalFormatting>
  <conditionalFormatting sqref="P174:XFD174 G174 L174">
    <cfRule type="expression" priority="164">
      <formula>"A1=&lt;&gt;空自標準文書保存期間基準!A1"</formula>
    </cfRule>
  </conditionalFormatting>
  <conditionalFormatting sqref="P174:XFD174 G174 L174">
    <cfRule type="expression" priority="163">
      <formula>#REF!&lt;&gt;G174</formula>
    </cfRule>
  </conditionalFormatting>
  <conditionalFormatting sqref="P176:XFD176 L176 G176">
    <cfRule type="expression" priority="162">
      <formula>"A1=&lt;&gt;空自標準文書保存期間基準!A1"</formula>
    </cfRule>
  </conditionalFormatting>
  <conditionalFormatting sqref="P176:XFD176 L176 G176">
    <cfRule type="expression" priority="161">
      <formula>#REF!&lt;&gt;G176</formula>
    </cfRule>
  </conditionalFormatting>
  <conditionalFormatting sqref="P275:XFD275 G275 L275">
    <cfRule type="expression" priority="160">
      <formula>"A1=&lt;&gt;空自標準文書保存期間基準!A1"</formula>
    </cfRule>
  </conditionalFormatting>
  <conditionalFormatting sqref="P275:XFD275 G275 L275">
    <cfRule type="expression" priority="159">
      <formula>#REF!&lt;&gt;G275</formula>
    </cfRule>
  </conditionalFormatting>
  <conditionalFormatting sqref="N275:O275">
    <cfRule type="expression" priority="158">
      <formula>"A1=&lt;&gt;空自標準文書保存期間基準!A1"</formula>
    </cfRule>
  </conditionalFormatting>
  <conditionalFormatting sqref="N275:O275">
    <cfRule type="expression" priority="157">
      <formula>#REF!&lt;&gt;N275</formula>
    </cfRule>
  </conditionalFormatting>
  <conditionalFormatting sqref="L276 P276:XFD276 G276 G283:G285 P283:XFD285 L283:L285">
    <cfRule type="expression" priority="156">
      <formula>"A1=&lt;&gt;空自標準文書保存期間基準!A1"</formula>
    </cfRule>
  </conditionalFormatting>
  <conditionalFormatting sqref="L276 P276:XFD276 G276 G283:G285 P283:XFD285 L283:L285">
    <cfRule type="expression" priority="155">
      <formula>#REF!&lt;&gt;G276</formula>
    </cfRule>
  </conditionalFormatting>
  <conditionalFormatting sqref="N276:O276 N283:O285">
    <cfRule type="expression" priority="154">
      <formula>"A1=&lt;&gt;空自標準文書保存期間基準!A1"</formula>
    </cfRule>
  </conditionalFormatting>
  <conditionalFormatting sqref="N276:O276 N283:O285">
    <cfRule type="expression" priority="153">
      <formula>#REF!&lt;&gt;N276</formula>
    </cfRule>
  </conditionalFormatting>
  <conditionalFormatting sqref="P386:XFD386 E386:G386 L386:M386">
    <cfRule type="expression" priority="152">
      <formula>"A1=&lt;&gt;空自標準文書保存期間基準!A1"</formula>
    </cfRule>
  </conditionalFormatting>
  <conditionalFormatting sqref="P386:XFD386 E386:G386 L386:M386">
    <cfRule type="expression" priority="151">
      <formula>#REF!&lt;&gt;E386</formula>
    </cfRule>
  </conditionalFormatting>
  <conditionalFormatting sqref="C386:D386">
    <cfRule type="expression" priority="150">
      <formula>"A1=&lt;&gt;空自標準文書保存期間基準!A1"</formula>
    </cfRule>
  </conditionalFormatting>
  <conditionalFormatting sqref="C386:D386">
    <cfRule type="expression" priority="149">
      <formula>#REF!&lt;&gt;C386</formula>
    </cfRule>
  </conditionalFormatting>
  <conditionalFormatting sqref="J386:K386">
    <cfRule type="expression" priority="148">
      <formula>"A1=&lt;&gt;空自標準文書保存期間基準!A1"</formula>
    </cfRule>
  </conditionalFormatting>
  <conditionalFormatting sqref="J386:K386">
    <cfRule type="expression" priority="147">
      <formula>#REF!&lt;&gt;J386</formula>
    </cfRule>
  </conditionalFormatting>
  <conditionalFormatting sqref="P179:XFD179 G179 L179">
    <cfRule type="expression" priority="146">
      <formula>"A1=&lt;&gt;空自標準文書保存期間基準!A1"</formula>
    </cfRule>
  </conditionalFormatting>
  <conditionalFormatting sqref="P179:XFD179 G179 L179">
    <cfRule type="expression" priority="145">
      <formula>#REF!&lt;&gt;G179</formula>
    </cfRule>
  </conditionalFormatting>
  <conditionalFormatting sqref="G135 L135 P135:XFD135">
    <cfRule type="expression" priority="144">
      <formula>"A1=&lt;&gt;空自標準文書保存期間基準!A1"</formula>
    </cfRule>
  </conditionalFormatting>
  <conditionalFormatting sqref="G135 L135 P135:XFD135">
    <cfRule type="expression" priority="143">
      <formula>#REF!&lt;&gt;G135</formula>
    </cfRule>
  </conditionalFormatting>
  <conditionalFormatting sqref="P181:XFD181 G181 L181">
    <cfRule type="expression" priority="142">
      <formula>"A1=&lt;&gt;空自標準文書保存期間基準!A1"</formula>
    </cfRule>
  </conditionalFormatting>
  <conditionalFormatting sqref="P181:XFD181 G181 L181">
    <cfRule type="expression" priority="141">
      <formula>#REF!&lt;&gt;G181</formula>
    </cfRule>
  </conditionalFormatting>
  <conditionalFormatting sqref="P361:XFD361 E361:L361">
    <cfRule type="expression" priority="140">
      <formula>"A1=&lt;&gt;空自標準文書保存期間基準!A1"</formula>
    </cfRule>
  </conditionalFormatting>
  <conditionalFormatting sqref="P361:XFD361 E361:L361">
    <cfRule type="expression" priority="139">
      <formula>#REF!&lt;&gt;E361</formula>
    </cfRule>
  </conditionalFormatting>
  <conditionalFormatting sqref="A361:B361">
    <cfRule type="expression" priority="138">
      <formula>"A1=&lt;&gt;空自標準文書保存期間基準!A1"</formula>
    </cfRule>
  </conditionalFormatting>
  <conditionalFormatting sqref="A361:B361">
    <cfRule type="expression" priority="137">
      <formula>#REF!&lt;&gt;A361</formula>
    </cfRule>
  </conditionalFormatting>
  <conditionalFormatting sqref="C361:D361">
    <cfRule type="expression" priority="136">
      <formula>"A1=&lt;&gt;空自標準文書保存期間基準!A1"</formula>
    </cfRule>
  </conditionalFormatting>
  <conditionalFormatting sqref="C361:D361">
    <cfRule type="expression" priority="135">
      <formula>#REF!&lt;&gt;C361</formula>
    </cfRule>
  </conditionalFormatting>
  <conditionalFormatting sqref="M361">
    <cfRule type="expression" priority="134">
      <formula>"A1=&lt;&gt;空自標準文書保存期間基準!A1"</formula>
    </cfRule>
  </conditionalFormatting>
  <conditionalFormatting sqref="M361">
    <cfRule type="expression" priority="133">
      <formula>#REF!&lt;&gt;M361</formula>
    </cfRule>
  </conditionalFormatting>
  <conditionalFormatting sqref="N361">
    <cfRule type="expression" priority="132">
      <formula>"A1=&lt;&gt;空自標準文書保存期間基準!A1"</formula>
    </cfRule>
  </conditionalFormatting>
  <conditionalFormatting sqref="N361">
    <cfRule type="expression" priority="131">
      <formula>#REF!&lt;&gt;N361</formula>
    </cfRule>
  </conditionalFormatting>
  <conditionalFormatting sqref="O361">
    <cfRule type="expression" priority="130">
      <formula>"A1=&lt;&gt;空自標準文書保存期間基準!A1"</formula>
    </cfRule>
  </conditionalFormatting>
  <conditionalFormatting sqref="O361">
    <cfRule type="expression" priority="129">
      <formula>#REF!&lt;&gt;O361</formula>
    </cfRule>
  </conditionalFormatting>
  <conditionalFormatting sqref="P144:XFD144 L144 G144">
    <cfRule type="expression" priority="128">
      <formula>"A1=&lt;&gt;空自標準文書保存期間基準!A1"</formula>
    </cfRule>
  </conditionalFormatting>
  <conditionalFormatting sqref="P144:XFD144 L144 G144">
    <cfRule type="expression" priority="127">
      <formula>#REF!&lt;&gt;G144</formula>
    </cfRule>
  </conditionalFormatting>
  <conditionalFormatting sqref="L200 P200:XFD200 G200 G202 P202:XFD202 L202">
    <cfRule type="expression" priority="126">
      <formula>"A1=&lt;&gt;空自標準文書保存期間基準!A1"</formula>
    </cfRule>
  </conditionalFormatting>
  <conditionalFormatting sqref="L200 P200:XFD200 G200 G202 P202:XFD202 L202">
    <cfRule type="expression" priority="125">
      <formula>#REF!&lt;&gt;G200</formula>
    </cfRule>
  </conditionalFormatting>
  <conditionalFormatting sqref="P99:XFD100 G99:G100 L99:L100">
    <cfRule type="expression" priority="124">
      <formula>"A1=&lt;&gt;空自標準文書保存期間基準!A1"</formula>
    </cfRule>
  </conditionalFormatting>
  <conditionalFormatting sqref="P99:XFD100 G99:G100 L99:L100">
    <cfRule type="expression" priority="123">
      <formula>#REF!&lt;&gt;G99</formula>
    </cfRule>
  </conditionalFormatting>
  <conditionalFormatting sqref="N99:O100">
    <cfRule type="expression" priority="122">
      <formula>"A1=&lt;&gt;空自標準文書保存期間基準!A1"</formula>
    </cfRule>
  </conditionalFormatting>
  <conditionalFormatting sqref="N99:O100">
    <cfRule type="expression" priority="121">
      <formula>#REF!&lt;&gt;N99</formula>
    </cfRule>
  </conditionalFormatting>
  <conditionalFormatting sqref="P154:XFD154 L154 G154">
    <cfRule type="expression" priority="120">
      <formula>"A1=&lt;&gt;空自標準文書保存期間基準!A1"</formula>
    </cfRule>
  </conditionalFormatting>
  <conditionalFormatting sqref="P154:XFD154 L154 G154">
    <cfRule type="expression" priority="119">
      <formula>#REF!&lt;&gt;G154</formula>
    </cfRule>
  </conditionalFormatting>
  <conditionalFormatting sqref="N154:O154">
    <cfRule type="expression" priority="118">
      <formula>"A1=&lt;&gt;空自標準文書保存期間基準!A1"</formula>
    </cfRule>
  </conditionalFormatting>
  <conditionalFormatting sqref="N154:O154">
    <cfRule type="expression" priority="117">
      <formula>#REF!&lt;&gt;N154</formula>
    </cfRule>
  </conditionalFormatting>
  <conditionalFormatting sqref="G182 P182:XFD182 L182">
    <cfRule type="expression" priority="116">
      <formula>"A1=&lt;&gt;空自標準文書保存期間基準!A1"</formula>
    </cfRule>
  </conditionalFormatting>
  <conditionalFormatting sqref="G182 P182:XFD182 L182">
    <cfRule type="expression" priority="115">
      <formula>#REF!&lt;&gt;G182</formula>
    </cfRule>
  </conditionalFormatting>
  <conditionalFormatting sqref="C378:D379">
    <cfRule type="expression" priority="112">
      <formula>"A1=&lt;&gt;空自標準文書保存期間基準!A1"</formula>
    </cfRule>
  </conditionalFormatting>
  <conditionalFormatting sqref="C378:D379">
    <cfRule type="expression" priority="111">
      <formula>#REF!&lt;&gt;C378</formula>
    </cfRule>
  </conditionalFormatting>
  <conditionalFormatting sqref="J378:K379">
    <cfRule type="expression" priority="110">
      <formula>"A1=&lt;&gt;空自標準文書保存期間基準!A1"</formula>
    </cfRule>
  </conditionalFormatting>
  <conditionalFormatting sqref="J378:K379">
    <cfRule type="expression" priority="109">
      <formula>#REF!&lt;&gt;J378</formula>
    </cfRule>
  </conditionalFormatting>
  <conditionalFormatting sqref="P378:XFD379 E378:G379 L378:M379">
    <cfRule type="expression" priority="114">
      <formula>"A1=&lt;&gt;空自標準文書保存期間基準!A1"</formula>
    </cfRule>
  </conditionalFormatting>
  <conditionalFormatting sqref="P378:XFD379 E378:G379 L378:M379">
    <cfRule type="expression" priority="113">
      <formula>#REF!&lt;&gt;E378</formula>
    </cfRule>
  </conditionalFormatting>
  <conditionalFormatting sqref="P175:XFD175">
    <cfRule type="expression" priority="108">
      <formula>"A1=&lt;&gt;空自標準文書保存期間基準!A1"</formula>
    </cfRule>
  </conditionalFormatting>
  <conditionalFormatting sqref="P175:XFD175">
    <cfRule type="expression" priority="107">
      <formula>#REF!&lt;&gt;P175</formula>
    </cfRule>
  </conditionalFormatting>
  <conditionalFormatting sqref="G175">
    <cfRule type="expression" priority="106">
      <formula>"A1=&lt;&gt;空自標準文書保存期間基準!A1"</formula>
    </cfRule>
  </conditionalFormatting>
  <conditionalFormatting sqref="G175">
    <cfRule type="expression" priority="105">
      <formula>#REF!&lt;&gt;G175</formula>
    </cfRule>
  </conditionalFormatting>
  <conditionalFormatting sqref="L175">
    <cfRule type="expression" priority="104">
      <formula>"A1=&lt;&gt;空自標準文書保存期間基準!A1"</formula>
    </cfRule>
  </conditionalFormatting>
  <conditionalFormatting sqref="L175">
    <cfRule type="expression" priority="103">
      <formula>#REF!&lt;&gt;L175</formula>
    </cfRule>
  </conditionalFormatting>
  <conditionalFormatting sqref="G248 P248:XFD248 L248">
    <cfRule type="expression" priority="102">
      <formula>"A1=&lt;&gt;空自標準文書保存期間基準!A1"</formula>
    </cfRule>
  </conditionalFormatting>
  <conditionalFormatting sqref="G248 P248:XFD248 L248">
    <cfRule type="expression" priority="101">
      <formula>#REF!&lt;&gt;G248</formula>
    </cfRule>
  </conditionalFormatting>
  <conditionalFormatting sqref="L249 P249:XFD249 G249">
    <cfRule type="expression" priority="100">
      <formula>"A1=&lt;&gt;空自標準文書保存期間基準!A1"</formula>
    </cfRule>
  </conditionalFormatting>
  <conditionalFormatting sqref="L249 P249:XFD249 G249">
    <cfRule type="expression" priority="99">
      <formula>#REF!&lt;&gt;G249</formula>
    </cfRule>
  </conditionalFormatting>
  <conditionalFormatting sqref="L250">
    <cfRule type="expression" priority="98">
      <formula>"A1=&lt;&gt;空自標準文書保存期間基準!A1"</formula>
    </cfRule>
  </conditionalFormatting>
  <conditionalFormatting sqref="L250">
    <cfRule type="expression" priority="97">
      <formula>#REF!&lt;&gt;L250</formula>
    </cfRule>
  </conditionalFormatting>
  <conditionalFormatting sqref="L169 P169:XFD169">
    <cfRule type="expression" priority="96">
      <formula>"A1=&lt;&gt;空自標準文書保存期間基準!A1"</formula>
    </cfRule>
  </conditionalFormatting>
  <conditionalFormatting sqref="L169 P169:XFD169">
    <cfRule type="expression" priority="95">
      <formula>#REF!&lt;&gt;L169</formula>
    </cfRule>
  </conditionalFormatting>
  <conditionalFormatting sqref="G247 P247:XFD247 L247">
    <cfRule type="expression" priority="94">
      <formula>"A1=&lt;&gt;空自標準文書保存期間基準!A1"</formula>
    </cfRule>
  </conditionalFormatting>
  <conditionalFormatting sqref="G247 P247:XFD247 L247">
    <cfRule type="expression" priority="93">
      <formula>#REF!&lt;&gt;G247</formula>
    </cfRule>
  </conditionalFormatting>
  <conditionalFormatting sqref="L131 G131 P131:XFD131">
    <cfRule type="expression" priority="92">
      <formula>"A1=&lt;&gt;空自標準文書保存期間基準!A1"</formula>
    </cfRule>
  </conditionalFormatting>
  <conditionalFormatting sqref="L131 G131 P131:XFD131">
    <cfRule type="expression" priority="91">
      <formula>#REF!&lt;&gt;G131</formula>
    </cfRule>
  </conditionalFormatting>
  <conditionalFormatting sqref="M389 E389:G389 P389:XFD389">
    <cfRule type="expression" priority="90">
      <formula>"A1=&lt;&gt;空自標準文書保存期間基準!A1"</formula>
    </cfRule>
  </conditionalFormatting>
  <conditionalFormatting sqref="M389 E389:G389 P389:XFD389">
    <cfRule type="expression" priority="89">
      <formula>#REF!&lt;&gt;E389</formula>
    </cfRule>
  </conditionalFormatting>
  <conditionalFormatting sqref="C389:D389">
    <cfRule type="expression" priority="88">
      <formula>"A1=&lt;&gt;空自標準文書保存期間基準!A1"</formula>
    </cfRule>
  </conditionalFormatting>
  <conditionalFormatting sqref="C389:D389">
    <cfRule type="expression" priority="87">
      <formula>#REF!&lt;&gt;C389</formula>
    </cfRule>
  </conditionalFormatting>
  <conditionalFormatting sqref="J389:K389">
    <cfRule type="expression" priority="86">
      <formula>"A1=&lt;&gt;空自標準文書保存期間基準!A1"</formula>
    </cfRule>
  </conditionalFormatting>
  <conditionalFormatting sqref="J389:K389">
    <cfRule type="expression" priority="85">
      <formula>#REF!&lt;&gt;J389</formula>
    </cfRule>
  </conditionalFormatting>
  <conditionalFormatting sqref="N389">
    <cfRule type="expression" priority="84">
      <formula>"A1=&lt;&gt;空自標準文書保存期間基準!A1"</formula>
    </cfRule>
  </conditionalFormatting>
  <conditionalFormatting sqref="N389">
    <cfRule type="expression" priority="83">
      <formula>#REF!&lt;&gt;N389</formula>
    </cfRule>
  </conditionalFormatting>
  <conditionalFormatting sqref="O389">
    <cfRule type="expression" priority="82">
      <formula>"A1=&lt;&gt;空自標準文書保存期間基準!A1"</formula>
    </cfRule>
  </conditionalFormatting>
  <conditionalFormatting sqref="O389">
    <cfRule type="expression" priority="81">
      <formula>#REF!&lt;&gt;O389</formula>
    </cfRule>
  </conditionalFormatting>
  <conditionalFormatting sqref="L389">
    <cfRule type="expression" priority="80">
      <formula>"A1=&lt;&gt;空自標準文書保存期間基準!A1"</formula>
    </cfRule>
  </conditionalFormatting>
  <conditionalFormatting sqref="L389">
    <cfRule type="expression" priority="79">
      <formula>#REF!&lt;&gt;L389</formula>
    </cfRule>
  </conditionalFormatting>
  <conditionalFormatting sqref="P273:XFD273 G273 L273">
    <cfRule type="expression" priority="78">
      <formula>"A1=&lt;&gt;空自標準文書保存期間基準!A1"</formula>
    </cfRule>
  </conditionalFormatting>
  <conditionalFormatting sqref="P273:XFD273 G273 L273">
    <cfRule type="expression" priority="77">
      <formula>#REF!&lt;&gt;G273</formula>
    </cfRule>
  </conditionalFormatting>
  <conditionalFormatting sqref="G184 P184:XFD184 L184">
    <cfRule type="expression" priority="76">
      <formula>"A1=&lt;&gt;空自標準文書保存期間基準!A1"</formula>
    </cfRule>
  </conditionalFormatting>
  <conditionalFormatting sqref="G184 P184:XFD184 L184">
    <cfRule type="expression" priority="75">
      <formula>#REF!&lt;&gt;G184</formula>
    </cfRule>
  </conditionalFormatting>
  <conditionalFormatting sqref="P177:XFD178 G177:G178 L177:L178">
    <cfRule type="expression" priority="74">
      <formula>"A1=&lt;&gt;空自標準文書保存期間基準!A1"</formula>
    </cfRule>
  </conditionalFormatting>
  <conditionalFormatting sqref="P177:XFD178 G177:G178 L177:L178">
    <cfRule type="expression" priority="73">
      <formula>#REF!&lt;&gt;G177</formula>
    </cfRule>
  </conditionalFormatting>
  <conditionalFormatting sqref="P133:XFD133 G133 L133">
    <cfRule type="expression" priority="72">
      <formula>"A1=&lt;&gt;空自標準文書保存期間基準!A1"</formula>
    </cfRule>
  </conditionalFormatting>
  <conditionalFormatting sqref="P133:XFD133 G133 L133">
    <cfRule type="expression" priority="71">
      <formula>#REF!&lt;&gt;G133</formula>
    </cfRule>
  </conditionalFormatting>
  <conditionalFormatting sqref="L355 G355 P355:XFD355">
    <cfRule type="expression" priority="70">
      <formula>"A1=&lt;&gt;空自標準文書保存期間基準!A1"</formula>
    </cfRule>
  </conditionalFormatting>
  <conditionalFormatting sqref="L355 G355 P355:XFD355">
    <cfRule type="expression" priority="69">
      <formula>#REF!&lt;&gt;G355</formula>
    </cfRule>
  </conditionalFormatting>
  <conditionalFormatting sqref="N355">
    <cfRule type="expression" priority="68">
      <formula>"A1=&lt;&gt;空自標準文書保存期間基準!A1"</formula>
    </cfRule>
  </conditionalFormatting>
  <conditionalFormatting sqref="N355">
    <cfRule type="expression" priority="67">
      <formula>#REF!&lt;&gt;N355</formula>
    </cfRule>
  </conditionalFormatting>
  <conditionalFormatting sqref="O355">
    <cfRule type="expression" priority="66">
      <formula>"A1=&lt;&gt;空自標準文書保存期間基準!A1"</formula>
    </cfRule>
  </conditionalFormatting>
  <conditionalFormatting sqref="O355">
    <cfRule type="expression" priority="65">
      <formula>#REF!&lt;&gt;O355</formula>
    </cfRule>
  </conditionalFormatting>
  <conditionalFormatting sqref="P203:XFD203 G203 L203">
    <cfRule type="expression" priority="64">
      <formula>"A1=&lt;&gt;空自標準文書保存期間基準!A1"</formula>
    </cfRule>
  </conditionalFormatting>
  <conditionalFormatting sqref="P203:XFD203 G203 L203">
    <cfRule type="expression" priority="63">
      <formula>#REF!&lt;&gt;G203</formula>
    </cfRule>
  </conditionalFormatting>
  <conditionalFormatting sqref="M28">
    <cfRule type="expression" priority="62">
      <formula>"A1=&lt;&gt;空自標準文書保存期間基準!A1"</formula>
    </cfRule>
  </conditionalFormatting>
  <conditionalFormatting sqref="M28">
    <cfRule type="expression" priority="61">
      <formula>#REF!&lt;&gt;M28</formula>
    </cfRule>
  </conditionalFormatting>
  <conditionalFormatting sqref="C34:D34 G34 P34:XFD34">
    <cfRule type="expression" priority="60">
      <formula>"A1=&lt;&gt;空自標準文書保存期間基準!A1"</formula>
    </cfRule>
  </conditionalFormatting>
  <conditionalFormatting sqref="C34:D34 G34 P34:XFD34">
    <cfRule type="expression" priority="59">
      <formula>#REF!&lt;&gt;C34</formula>
    </cfRule>
  </conditionalFormatting>
  <conditionalFormatting sqref="E34:F34">
    <cfRule type="expression" priority="58">
      <formula>"A1=&lt;&gt;空自標準文書保存期間基準!A1"</formula>
    </cfRule>
  </conditionalFormatting>
  <conditionalFormatting sqref="E34:F34">
    <cfRule type="expression" priority="57">
      <formula>#REF!&lt;&gt;E34</formula>
    </cfRule>
  </conditionalFormatting>
  <conditionalFormatting sqref="M34">
    <cfRule type="expression" priority="56">
      <formula>"A1=&lt;&gt;空自標準文書保存期間基準!A1"</formula>
    </cfRule>
  </conditionalFormatting>
  <conditionalFormatting sqref="M34">
    <cfRule type="expression" priority="55">
      <formula>#REF!&lt;&gt;M34</formula>
    </cfRule>
  </conditionalFormatting>
  <conditionalFormatting sqref="N34:O34">
    <cfRule type="expression" priority="54">
      <formula>"A1=&lt;&gt;空自標準文書保存期間基準!A1"</formula>
    </cfRule>
  </conditionalFormatting>
  <conditionalFormatting sqref="N34:O34">
    <cfRule type="expression" priority="53">
      <formula>#REF!&lt;&gt;N34</formula>
    </cfRule>
  </conditionalFormatting>
  <conditionalFormatting sqref="L35">
    <cfRule type="expression" priority="52">
      <formula>"A1=&lt;&gt;空自標準文書保存期間基準!A1"</formula>
    </cfRule>
  </conditionalFormatting>
  <conditionalFormatting sqref="L35">
    <cfRule type="expression" priority="51">
      <formula>#REF!&lt;&gt;L35</formula>
    </cfRule>
  </conditionalFormatting>
  <conditionalFormatting sqref="P390:XFD390 E390:G390 L390:M390">
    <cfRule type="expression" priority="50">
      <formula>"A1=&lt;&gt;空自標準文書保存期間基準!A1"</formula>
    </cfRule>
  </conditionalFormatting>
  <conditionalFormatting sqref="P390:XFD390 E390:G390 L390:M390">
    <cfRule type="expression" priority="49">
      <formula>#REF!&lt;&gt;E390</formula>
    </cfRule>
  </conditionalFormatting>
  <conditionalFormatting sqref="C390:D390">
    <cfRule type="expression" priority="48">
      <formula>"A1=&lt;&gt;空自標準文書保存期間基準!A1"</formula>
    </cfRule>
  </conditionalFormatting>
  <conditionalFormatting sqref="C390:D390">
    <cfRule type="expression" priority="47">
      <formula>#REF!&lt;&gt;C390</formula>
    </cfRule>
  </conditionalFormatting>
  <conditionalFormatting sqref="J390:K390">
    <cfRule type="expression" priority="46">
      <formula>"A1=&lt;&gt;空自標準文書保存期間基準!A1"</formula>
    </cfRule>
  </conditionalFormatting>
  <conditionalFormatting sqref="J390:K390">
    <cfRule type="expression" priority="45">
      <formula>#REF!&lt;&gt;J390</formula>
    </cfRule>
  </conditionalFormatting>
  <conditionalFormatting sqref="N390">
    <cfRule type="expression" priority="44">
      <formula>"A1=&lt;&gt;空自標準文書保存期間基準!A1"</formula>
    </cfRule>
  </conditionalFormatting>
  <conditionalFormatting sqref="N390">
    <cfRule type="expression" priority="43">
      <formula>#REF!&lt;&gt;N390</formula>
    </cfRule>
  </conditionalFormatting>
  <conditionalFormatting sqref="O390">
    <cfRule type="expression" priority="42">
      <formula>"A1=&lt;&gt;空自標準文書保存期間基準!A1"</formula>
    </cfRule>
  </conditionalFormatting>
  <conditionalFormatting sqref="O390">
    <cfRule type="expression" priority="41">
      <formula>#REF!&lt;&gt;O390</formula>
    </cfRule>
  </conditionalFormatting>
  <conditionalFormatting sqref="P146:XFD146 L146 G146">
    <cfRule type="expression" priority="40">
      <formula>"A1=&lt;&gt;空自標準文書保存期間基準!A1"</formula>
    </cfRule>
  </conditionalFormatting>
  <conditionalFormatting sqref="P146:XFD146 L146 G146">
    <cfRule type="expression" priority="39">
      <formula>#REF!&lt;&gt;G146</formula>
    </cfRule>
  </conditionalFormatting>
  <conditionalFormatting sqref="G79 L79 P79:XFD79">
    <cfRule type="expression" priority="38">
      <formula>"A1=&lt;&gt;空自標準文書保存期間基準!A1"</formula>
    </cfRule>
  </conditionalFormatting>
  <conditionalFormatting sqref="G79 L79 P79:XFD79">
    <cfRule type="expression" priority="37">
      <formula>#REF!&lt;&gt;G79</formula>
    </cfRule>
  </conditionalFormatting>
  <conditionalFormatting sqref="G147 L147 P147:XFD147">
    <cfRule type="expression" priority="36">
      <formula>"A1=&lt;&gt;空自標準文書保存期間基準!A1"</formula>
    </cfRule>
  </conditionalFormatting>
  <conditionalFormatting sqref="G147 L147 P147:XFD147">
    <cfRule type="expression" priority="35">
      <formula>#REF!&lt;&gt;G147</formula>
    </cfRule>
  </conditionalFormatting>
  <conditionalFormatting sqref="G226 P226:XFD226 L226">
    <cfRule type="expression" priority="34">
      <formula>"A1=&lt;&gt;空自標準文書保存期間基準!A1"</formula>
    </cfRule>
  </conditionalFormatting>
  <conditionalFormatting sqref="G226 P226:XFD226 L226">
    <cfRule type="expression" priority="33">
      <formula>#REF!&lt;&gt;G226</formula>
    </cfRule>
  </conditionalFormatting>
  <conditionalFormatting sqref="L221 P221:XFD221 G221">
    <cfRule type="expression" priority="32">
      <formula>"A1=&lt;&gt;空自標準文書保存期間基準!A1"</formula>
    </cfRule>
  </conditionalFormatting>
  <conditionalFormatting sqref="L221 P221:XFD221 G221">
    <cfRule type="expression" priority="31">
      <formula>#REF!&lt;&gt;G221</formula>
    </cfRule>
  </conditionalFormatting>
  <conditionalFormatting sqref="P269:XFD269 G269 L269">
    <cfRule type="expression" priority="30">
      <formula>"A1=&lt;&gt;空自標準文書保存期間基準!A1"</formula>
    </cfRule>
  </conditionalFormatting>
  <conditionalFormatting sqref="P269:XFD269 G269 L269">
    <cfRule type="expression" priority="29">
      <formula>#REF!&lt;&gt;G269</formula>
    </cfRule>
  </conditionalFormatting>
  <conditionalFormatting sqref="G204 P204:XFD204 L204">
    <cfRule type="expression" priority="28">
      <formula>"A1=&lt;&gt;空自標準文書保存期間基準!A1"</formula>
    </cfRule>
  </conditionalFormatting>
  <conditionalFormatting sqref="G204 P204:XFD204 L204">
    <cfRule type="expression" priority="27">
      <formula>#REF!&lt;&gt;G204</formula>
    </cfRule>
  </conditionalFormatting>
  <conditionalFormatting sqref="L185 P185:XFD185 G185">
    <cfRule type="expression" priority="26">
      <formula>"A1=&lt;&gt;空自標準文書保存期間基準!A1"</formula>
    </cfRule>
  </conditionalFormatting>
  <conditionalFormatting sqref="L185 P185:XFD185 G185">
    <cfRule type="expression" priority="25">
      <formula>#REF!&lt;&gt;G185</formula>
    </cfRule>
  </conditionalFormatting>
  <conditionalFormatting sqref="G201 P201:XFD201 L201">
    <cfRule type="expression" priority="24">
      <formula>"A1=&lt;&gt;空自標準文書保存期間基準!A1"</formula>
    </cfRule>
  </conditionalFormatting>
  <conditionalFormatting sqref="G201 P201:XFD201 L201">
    <cfRule type="expression" priority="23">
      <formula>#REF!&lt;&gt;G201</formula>
    </cfRule>
  </conditionalFormatting>
  <conditionalFormatting sqref="L201 P201:XFD201 G201">
    <cfRule type="expression" priority="22">
      <formula>"A1=&lt;&gt;空自標準文書保存期間基準!A1"</formula>
    </cfRule>
  </conditionalFormatting>
  <conditionalFormatting sqref="L201 P201:XFD201 G201">
    <cfRule type="expression" priority="21">
      <formula>#REF!&lt;&gt;G201</formula>
    </cfRule>
  </conditionalFormatting>
  <conditionalFormatting sqref="L277:L282 P277:XFD282 G277:G282">
    <cfRule type="expression" priority="20">
      <formula>"A1=&lt;&gt;空自標準文書保存期間基準!A1"</formula>
    </cfRule>
  </conditionalFormatting>
  <conditionalFormatting sqref="L277:L282 P277:XFD282 G277:G282">
    <cfRule type="expression" priority="19">
      <formula>#REF!&lt;&gt;G277</formula>
    </cfRule>
  </conditionalFormatting>
  <conditionalFormatting sqref="N277:O282">
    <cfRule type="expression" priority="18">
      <formula>"A1=&lt;&gt;空自標準文書保存期間基準!A1"</formula>
    </cfRule>
  </conditionalFormatting>
  <conditionalFormatting sqref="N277:O282">
    <cfRule type="expression" priority="17">
      <formula>#REF!&lt;&gt;N277</formula>
    </cfRule>
  </conditionalFormatting>
  <conditionalFormatting sqref="L348 G348 P348:XFD348">
    <cfRule type="expression" priority="16">
      <formula>"A1=&lt;&gt;空自標準文書保存期間基準!A1"</formula>
    </cfRule>
  </conditionalFormatting>
  <conditionalFormatting sqref="L348 G348 P348:XFD348">
    <cfRule type="expression" priority="15">
      <formula>#REF!&lt;&gt;G348</formula>
    </cfRule>
  </conditionalFormatting>
  <conditionalFormatting sqref="L312:M312 G312 P312:XFD312">
    <cfRule type="expression" priority="14">
      <formula>"A1=&lt;&gt;空自標準文書保存期間基準!A1"</formula>
    </cfRule>
  </conditionalFormatting>
  <conditionalFormatting sqref="L312:M312 G312 P312:XFD312">
    <cfRule type="expression" priority="13">
      <formula>#REF!&lt;&gt;G312</formula>
    </cfRule>
  </conditionalFormatting>
  <conditionalFormatting sqref="L322:M322 P322:XFD322 G322">
    <cfRule type="expression" priority="12">
      <formula>"A1=&lt;&gt;空自標準文書保存期間基準!A1"</formula>
    </cfRule>
  </conditionalFormatting>
  <conditionalFormatting sqref="L322:M322 P322:XFD322 G322">
    <cfRule type="expression" priority="11">
      <formula>#REF!&lt;&gt;G322</formula>
    </cfRule>
  </conditionalFormatting>
  <conditionalFormatting sqref="P266:XFD266 L266 G266">
    <cfRule type="expression" priority="10">
      <formula>"A1=&lt;&gt;空自標準文書保存期間基準!A1"</formula>
    </cfRule>
  </conditionalFormatting>
  <conditionalFormatting sqref="P266:XFD266 L266 G266">
    <cfRule type="expression" priority="9">
      <formula>#REF!&lt;&gt;G266</formula>
    </cfRule>
  </conditionalFormatting>
  <conditionalFormatting sqref="P261:XFD261 L261 G261">
    <cfRule type="expression" priority="8">
      <formula>"A1=&lt;&gt;空自標準文書保存期間基準!A1"</formula>
    </cfRule>
  </conditionalFormatting>
  <conditionalFormatting sqref="P261:XFD261 L261 G261">
    <cfRule type="expression" priority="7">
      <formula>#REF!&lt;&gt;G261</formula>
    </cfRule>
  </conditionalFormatting>
  <conditionalFormatting sqref="G217 P217:XFD217 L217">
    <cfRule type="expression" priority="6">
      <formula>"A1=&lt;&gt;空自標準文書保存期間基準!A1"</formula>
    </cfRule>
  </conditionalFormatting>
  <conditionalFormatting sqref="G217 P217:XFD217 L217">
    <cfRule type="expression" priority="5">
      <formula>#REF!&lt;&gt;G217</formula>
    </cfRule>
  </conditionalFormatting>
  <conditionalFormatting sqref="P271:XFD271 G271 L271">
    <cfRule type="expression" priority="4">
      <formula>"A1=&lt;&gt;空自標準文書保存期間基準!A1"</formula>
    </cfRule>
  </conditionalFormatting>
  <conditionalFormatting sqref="P271:XFD271 G271 L271">
    <cfRule type="expression" priority="3">
      <formula>#REF!&lt;&gt;G271</formula>
    </cfRule>
  </conditionalFormatting>
  <conditionalFormatting sqref="P353:XFD353 G353 L353">
    <cfRule type="expression" priority="2">
      <formula>"A1=&lt;&gt;空自標準文書保存期間基準!A1"</formula>
    </cfRule>
  </conditionalFormatting>
  <conditionalFormatting sqref="P353:XFD353 G353 L353">
    <cfRule type="expression" priority="1">
      <formula>#REF!&lt;&gt;G353</formula>
    </cfRule>
  </conditionalFormatting>
  <printOptions horizontalCentered="1"/>
  <pageMargins left="0.27559055118110237" right="0.19685039370078741" top="0.59055118110236227" bottom="0" header="0.19685039370078741" footer="0"/>
  <pageSetup paperSize="9" scale="50" fitToHeight="0" orientation="landscape" cellComments="asDisplayed" r:id="rId1"/>
  <headerFooter scaleWithDoc="0"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225ECF-D84C-42FB-A8AD-C219BB3CAF9E}">
  <sheetPr codeName="Sheet9">
    <pageSetUpPr fitToPage="1"/>
  </sheetPr>
  <dimension ref="A1:O447"/>
  <sheetViews>
    <sheetView showGridLines="0" view="pageBreakPreview" topLeftCell="A121" zoomScale="85" zoomScaleNormal="85" zoomScaleSheetLayoutView="85" workbookViewId="0">
      <selection activeCell="I12" sqref="I12:I37"/>
    </sheetView>
  </sheetViews>
  <sheetFormatPr defaultColWidth="8.77734375" defaultRowHeight="11.25" x14ac:dyDescent="0.25"/>
  <cols>
    <col min="1" max="1" width="2.44140625" style="878" customWidth="1"/>
    <col min="2" max="2" width="12.77734375" style="878" customWidth="1"/>
    <col min="3" max="3" width="3.21875" style="878" customWidth="1"/>
    <col min="4" max="4" width="15.77734375" style="565" customWidth="1"/>
    <col min="5" max="5" width="2.44140625" style="878" customWidth="1"/>
    <col min="6" max="6" width="40.6640625" style="566" customWidth="1"/>
    <col min="7" max="7" width="41" style="566" customWidth="1"/>
    <col min="8" max="8" width="2.44140625" style="565" customWidth="1"/>
    <col min="9" max="9" width="12.77734375" style="566" customWidth="1"/>
    <col min="10" max="10" width="3.21875" style="566" customWidth="1"/>
    <col min="11" max="11" width="15.77734375" style="566" customWidth="1"/>
    <col min="12" max="12" width="41" style="566" customWidth="1"/>
    <col min="13" max="13" width="11" style="566" customWidth="1"/>
    <col min="14" max="14" width="9.6640625" style="566" customWidth="1"/>
    <col min="15" max="15" width="19.77734375" style="567" customWidth="1"/>
    <col min="16" max="16384" width="8.77734375" style="566"/>
  </cols>
  <sheetData>
    <row r="1" spans="1:15" ht="17.25" customHeight="1" x14ac:dyDescent="0.25">
      <c r="O1" s="568"/>
    </row>
    <row r="2" spans="1:15" ht="17.25" x14ac:dyDescent="0.25">
      <c r="A2" s="1673" t="s">
        <v>7694</v>
      </c>
      <c r="B2" s="1673"/>
      <c r="C2" s="1673"/>
      <c r="D2" s="1673"/>
      <c r="E2" s="1673"/>
      <c r="F2" s="1673"/>
      <c r="G2" s="1673"/>
      <c r="H2" s="1673"/>
      <c r="I2" s="1673"/>
      <c r="J2" s="1673"/>
      <c r="K2" s="1673"/>
      <c r="L2" s="1673"/>
      <c r="M2" s="1673"/>
      <c r="N2" s="1673"/>
      <c r="O2" s="1673"/>
    </row>
    <row r="3" spans="1:15" ht="17.25" customHeight="1" x14ac:dyDescent="0.25">
      <c r="A3" s="1674" t="s">
        <v>1068</v>
      </c>
      <c r="B3" s="1674"/>
      <c r="C3" s="1674"/>
      <c r="D3" s="1674"/>
      <c r="E3" s="1674"/>
      <c r="F3" s="1674"/>
      <c r="G3" s="569"/>
      <c r="H3" s="569"/>
      <c r="I3" s="569"/>
      <c r="J3" s="569"/>
      <c r="K3" s="569"/>
      <c r="L3" s="571"/>
      <c r="M3" s="1675" t="s">
        <v>7695</v>
      </c>
      <c r="N3" s="1675"/>
      <c r="O3" s="1675"/>
    </row>
    <row r="4" spans="1:15" ht="22.5" x14ac:dyDescent="0.25">
      <c r="A4" s="1676" t="s">
        <v>119</v>
      </c>
      <c r="B4" s="1677"/>
      <c r="C4" s="1676" t="s">
        <v>120</v>
      </c>
      <c r="D4" s="1677"/>
      <c r="E4" s="1676" t="s">
        <v>121</v>
      </c>
      <c r="F4" s="1677"/>
      <c r="G4" s="572" t="s">
        <v>122</v>
      </c>
      <c r="H4" s="1676" t="s">
        <v>207</v>
      </c>
      <c r="I4" s="1677"/>
      <c r="J4" s="1676" t="s">
        <v>208</v>
      </c>
      <c r="K4" s="1677"/>
      <c r="L4" s="572" t="s">
        <v>206</v>
      </c>
      <c r="M4" s="572" t="s">
        <v>203</v>
      </c>
      <c r="N4" s="572" t="s">
        <v>204</v>
      </c>
      <c r="O4" s="573" t="s">
        <v>205</v>
      </c>
    </row>
    <row r="5" spans="1:15" ht="24.95" customHeight="1" x14ac:dyDescent="0.25">
      <c r="A5" s="1662">
        <v>22</v>
      </c>
      <c r="B5" s="1665" t="s">
        <v>201</v>
      </c>
      <c r="C5" s="1668" t="s">
        <v>64</v>
      </c>
      <c r="D5" s="1665"/>
      <c r="E5" s="574" t="s">
        <v>14</v>
      </c>
      <c r="F5" s="578" t="s">
        <v>65</v>
      </c>
      <c r="G5" s="578" t="s">
        <v>191</v>
      </c>
      <c r="H5" s="577">
        <v>22</v>
      </c>
      <c r="I5" s="580" t="s">
        <v>3543</v>
      </c>
      <c r="J5" s="1671" t="s">
        <v>64</v>
      </c>
      <c r="K5" s="1672"/>
      <c r="L5" s="579" t="s">
        <v>191</v>
      </c>
      <c r="M5" s="580" t="s">
        <v>4</v>
      </c>
      <c r="N5" s="1655" t="s">
        <v>127</v>
      </c>
      <c r="O5" s="1788" t="s">
        <v>102</v>
      </c>
    </row>
    <row r="6" spans="1:15" x14ac:dyDescent="0.25">
      <c r="A6" s="1797"/>
      <c r="B6" s="1666"/>
      <c r="C6" s="1669"/>
      <c r="D6" s="1666"/>
      <c r="E6" s="574" t="s">
        <v>16</v>
      </c>
      <c r="F6" s="580" t="s">
        <v>66</v>
      </c>
      <c r="G6" s="580" t="s">
        <v>223</v>
      </c>
      <c r="H6" s="584"/>
      <c r="I6" s="887"/>
      <c r="J6" s="1798"/>
      <c r="K6" s="1787"/>
      <c r="L6" s="883" t="s">
        <v>7696</v>
      </c>
      <c r="M6" s="580" t="s">
        <v>3</v>
      </c>
      <c r="N6" s="1793"/>
      <c r="O6" s="1789"/>
    </row>
    <row r="7" spans="1:15" x14ac:dyDescent="0.25">
      <c r="A7" s="1797"/>
      <c r="B7" s="1666"/>
      <c r="C7" s="1669"/>
      <c r="D7" s="1666"/>
      <c r="E7" s="574" t="s">
        <v>33</v>
      </c>
      <c r="F7" s="578" t="s">
        <v>7698</v>
      </c>
      <c r="G7" s="580" t="s">
        <v>227</v>
      </c>
      <c r="H7" s="584"/>
      <c r="I7" s="887"/>
      <c r="J7" s="1798"/>
      <c r="K7" s="1787"/>
      <c r="L7" s="883" t="s">
        <v>7699</v>
      </c>
      <c r="M7" s="883" t="s">
        <v>0</v>
      </c>
      <c r="N7" s="1793"/>
      <c r="O7" s="1789"/>
    </row>
    <row r="8" spans="1:15" x14ac:dyDescent="0.25">
      <c r="A8" s="1795"/>
      <c r="B8" s="1667"/>
      <c r="C8" s="1670"/>
      <c r="D8" s="1667"/>
      <c r="E8" s="594" t="s">
        <v>20</v>
      </c>
      <c r="F8" s="595" t="s">
        <v>68</v>
      </c>
      <c r="G8" s="595" t="s">
        <v>192</v>
      </c>
      <c r="H8" s="596"/>
      <c r="I8" s="593"/>
      <c r="J8" s="1799"/>
      <c r="K8" s="1800"/>
      <c r="L8" s="579" t="s">
        <v>7700</v>
      </c>
      <c r="M8" s="774" t="s">
        <v>113</v>
      </c>
      <c r="N8" s="1794"/>
      <c r="O8" s="1794"/>
    </row>
    <row r="9" spans="1:15" ht="62.1" customHeight="1" x14ac:dyDescent="0.25">
      <c r="A9" s="1637">
        <v>27</v>
      </c>
      <c r="B9" s="1639" t="s">
        <v>124</v>
      </c>
      <c r="C9" s="1659" t="s">
        <v>123</v>
      </c>
      <c r="D9" s="1639"/>
      <c r="E9" s="1659" t="s">
        <v>81</v>
      </c>
      <c r="F9" s="1639"/>
      <c r="G9" s="619" t="s">
        <v>194</v>
      </c>
      <c r="H9" s="602">
        <v>27</v>
      </c>
      <c r="I9" s="610" t="s">
        <v>210</v>
      </c>
      <c r="J9" s="1659" t="s">
        <v>210</v>
      </c>
      <c r="K9" s="1639"/>
      <c r="L9" s="619" t="s">
        <v>7701</v>
      </c>
      <c r="M9" s="1653" t="s">
        <v>83</v>
      </c>
      <c r="N9" s="1641" t="s">
        <v>82</v>
      </c>
      <c r="O9" s="1641" t="s">
        <v>84</v>
      </c>
    </row>
    <row r="10" spans="1:15" ht="62.1" customHeight="1" x14ac:dyDescent="0.25">
      <c r="A10" s="1638"/>
      <c r="B10" s="1640"/>
      <c r="C10" s="1660"/>
      <c r="D10" s="1640"/>
      <c r="E10" s="1660"/>
      <c r="F10" s="1640"/>
      <c r="G10" s="619" t="s">
        <v>195</v>
      </c>
      <c r="H10" s="604"/>
      <c r="I10" s="605"/>
      <c r="J10" s="1660"/>
      <c r="K10" s="1640"/>
      <c r="L10" s="606" t="s">
        <v>195</v>
      </c>
      <c r="M10" s="1764"/>
      <c r="N10" s="1652"/>
      <c r="O10" s="1652"/>
    </row>
    <row r="11" spans="1:15" ht="62.1" customHeight="1" x14ac:dyDescent="0.25">
      <c r="A11" s="1795"/>
      <c r="B11" s="1796"/>
      <c r="C11" s="1661"/>
      <c r="D11" s="1658"/>
      <c r="E11" s="1661"/>
      <c r="F11" s="1658"/>
      <c r="G11" s="606" t="s">
        <v>196</v>
      </c>
      <c r="H11" s="607"/>
      <c r="I11" s="608"/>
      <c r="J11" s="1661"/>
      <c r="K11" s="1658"/>
      <c r="L11" s="620" t="s">
        <v>196</v>
      </c>
      <c r="M11" s="1654"/>
      <c r="N11" s="1642"/>
      <c r="O11" s="1642"/>
    </row>
    <row r="12" spans="1:15" s="732" customFormat="1" ht="15" customHeight="1" x14ac:dyDescent="0.15">
      <c r="A12" s="613">
        <v>31</v>
      </c>
      <c r="B12" s="610" t="s">
        <v>954</v>
      </c>
      <c r="C12" s="901" t="s">
        <v>47</v>
      </c>
      <c r="D12" s="659" t="s">
        <v>955</v>
      </c>
      <c r="E12" s="1626" t="s">
        <v>16</v>
      </c>
      <c r="F12" s="1639" t="s">
        <v>98</v>
      </c>
      <c r="G12" s="606" t="s">
        <v>7703</v>
      </c>
      <c r="H12" s="1645">
        <v>31</v>
      </c>
      <c r="I12" s="1640" t="s">
        <v>1036</v>
      </c>
      <c r="J12" s="1802" t="s">
        <v>47</v>
      </c>
      <c r="K12" s="1640" t="s">
        <v>1035</v>
      </c>
      <c r="L12" s="606" t="s">
        <v>7704</v>
      </c>
      <c r="M12" s="619" t="s">
        <v>96</v>
      </c>
      <c r="N12" s="1655" t="s">
        <v>10</v>
      </c>
      <c r="O12" s="1653" t="s">
        <v>74</v>
      </c>
    </row>
    <row r="13" spans="1:15" s="732" customFormat="1" ht="15" customHeight="1" x14ac:dyDescent="0.15">
      <c r="A13" s="604"/>
      <c r="B13" s="605"/>
      <c r="C13" s="903"/>
      <c r="D13" s="661"/>
      <c r="E13" s="1627"/>
      <c r="F13" s="1640"/>
      <c r="G13" s="608" t="s">
        <v>7706</v>
      </c>
      <c r="H13" s="1645"/>
      <c r="I13" s="1640"/>
      <c r="J13" s="1802"/>
      <c r="K13" s="1640"/>
      <c r="L13" s="606" t="s">
        <v>7707</v>
      </c>
      <c r="M13" s="619" t="s">
        <v>13</v>
      </c>
      <c r="N13" s="1765"/>
      <c r="O13" s="1764"/>
    </row>
    <row r="14" spans="1:15" s="732" customFormat="1" ht="15" customHeight="1" x14ac:dyDescent="0.15">
      <c r="A14" s="604"/>
      <c r="B14" s="605"/>
      <c r="C14" s="903"/>
      <c r="D14" s="661"/>
      <c r="E14" s="1627"/>
      <c r="F14" s="1640"/>
      <c r="G14" s="608" t="s">
        <v>7708</v>
      </c>
      <c r="H14" s="1645"/>
      <c r="I14" s="1640"/>
      <c r="J14" s="1802"/>
      <c r="K14" s="1640"/>
      <c r="L14" s="606" t="s">
        <v>7709</v>
      </c>
      <c r="M14" s="889"/>
      <c r="N14" s="1765"/>
      <c r="O14" s="1764"/>
    </row>
    <row r="15" spans="1:15" s="732" customFormat="1" ht="15" customHeight="1" x14ac:dyDescent="0.15">
      <c r="A15" s="604"/>
      <c r="B15" s="605"/>
      <c r="C15" s="903"/>
      <c r="D15" s="661"/>
      <c r="E15" s="1627"/>
      <c r="F15" s="1640"/>
      <c r="G15" s="608" t="s">
        <v>7710</v>
      </c>
      <c r="H15" s="1645"/>
      <c r="I15" s="1640"/>
      <c r="J15" s="1802"/>
      <c r="K15" s="1640"/>
      <c r="L15" s="606" t="s">
        <v>7711</v>
      </c>
      <c r="M15" s="620"/>
      <c r="N15" s="1765"/>
      <c r="O15" s="1764"/>
    </row>
    <row r="16" spans="1:15" s="732" customFormat="1" ht="15" customHeight="1" x14ac:dyDescent="0.15">
      <c r="A16" s="604"/>
      <c r="B16" s="605"/>
      <c r="C16" s="903"/>
      <c r="D16" s="661"/>
      <c r="E16" s="1627"/>
      <c r="F16" s="1640"/>
      <c r="G16" s="608" t="s">
        <v>7712</v>
      </c>
      <c r="H16" s="1645"/>
      <c r="I16" s="1640"/>
      <c r="J16" s="1802"/>
      <c r="K16" s="1640"/>
      <c r="L16" s="889" t="s">
        <v>7713</v>
      </c>
      <c r="M16" s="1653" t="s">
        <v>80</v>
      </c>
      <c r="N16" s="1765"/>
      <c r="O16" s="1764"/>
    </row>
    <row r="17" spans="1:15" s="732" customFormat="1" ht="15" customHeight="1" x14ac:dyDescent="0.15">
      <c r="A17" s="604"/>
      <c r="B17" s="605"/>
      <c r="C17" s="903"/>
      <c r="D17" s="661"/>
      <c r="E17" s="1627"/>
      <c r="F17" s="1640"/>
      <c r="G17" s="608" t="s">
        <v>7714</v>
      </c>
      <c r="H17" s="1645"/>
      <c r="I17" s="1640"/>
      <c r="J17" s="1802"/>
      <c r="K17" s="1640"/>
      <c r="L17" s="606" t="s">
        <v>7715</v>
      </c>
      <c r="M17" s="1654"/>
      <c r="N17" s="1765"/>
      <c r="O17" s="1764"/>
    </row>
    <row r="18" spans="1:15" s="732" customFormat="1" ht="24.95" customHeight="1" x14ac:dyDescent="0.15">
      <c r="A18" s="604"/>
      <c r="B18" s="605"/>
      <c r="C18" s="903"/>
      <c r="D18" s="661"/>
      <c r="E18" s="1627"/>
      <c r="F18" s="1640"/>
      <c r="G18" s="606" t="s">
        <v>7020</v>
      </c>
      <c r="H18" s="1645"/>
      <c r="I18" s="1640"/>
      <c r="J18" s="1802"/>
      <c r="K18" s="1640"/>
      <c r="L18" s="889" t="s">
        <v>7716</v>
      </c>
      <c r="M18" s="1733" t="s">
        <v>2975</v>
      </c>
      <c r="N18" s="1765"/>
      <c r="O18" s="1764"/>
    </row>
    <row r="19" spans="1:15" s="732" customFormat="1" ht="24.95" customHeight="1" x14ac:dyDescent="0.15">
      <c r="A19" s="604"/>
      <c r="B19" s="605"/>
      <c r="C19" s="903"/>
      <c r="D19" s="661"/>
      <c r="E19" s="1627"/>
      <c r="F19" s="1640"/>
      <c r="G19" s="648" t="s">
        <v>3296</v>
      </c>
      <c r="H19" s="1645"/>
      <c r="I19" s="1640"/>
      <c r="J19" s="1802"/>
      <c r="K19" s="1640"/>
      <c r="L19" s="775"/>
      <c r="M19" s="1794"/>
      <c r="N19" s="1765"/>
      <c r="O19" s="1764"/>
    </row>
    <row r="20" spans="1:15" s="732" customFormat="1" ht="15" customHeight="1" x14ac:dyDescent="0.15">
      <c r="A20" s="604"/>
      <c r="B20" s="605"/>
      <c r="C20" s="903"/>
      <c r="D20" s="661"/>
      <c r="E20" s="1716" t="s">
        <v>34</v>
      </c>
      <c r="F20" s="1739" t="s">
        <v>7717</v>
      </c>
      <c r="G20" s="765" t="s">
        <v>7718</v>
      </c>
      <c r="H20" s="1645"/>
      <c r="I20" s="1640"/>
      <c r="J20" s="1802"/>
      <c r="K20" s="1640"/>
      <c r="L20" s="761" t="s">
        <v>7719</v>
      </c>
      <c r="M20" s="1711" t="s">
        <v>107</v>
      </c>
      <c r="N20" s="1743"/>
      <c r="O20" s="1743"/>
    </row>
    <row r="21" spans="1:15" s="732" customFormat="1" ht="15" customHeight="1" x14ac:dyDescent="0.15">
      <c r="A21" s="604"/>
      <c r="B21" s="605"/>
      <c r="C21" s="903"/>
      <c r="D21" s="661"/>
      <c r="E21" s="1801"/>
      <c r="F21" s="1741"/>
      <c r="G21" s="765" t="s">
        <v>7720</v>
      </c>
      <c r="H21" s="1645"/>
      <c r="I21" s="1640"/>
      <c r="J21" s="1802"/>
      <c r="K21" s="1640"/>
      <c r="L21" s="763" t="s">
        <v>7721</v>
      </c>
      <c r="M21" s="1794"/>
      <c r="N21" s="1793"/>
      <c r="O21" s="1793"/>
    </row>
    <row r="22" spans="1:15" s="732" customFormat="1" ht="15" customHeight="1" x14ac:dyDescent="0.15">
      <c r="A22" s="604"/>
      <c r="B22" s="605"/>
      <c r="C22" s="1766" t="s">
        <v>49</v>
      </c>
      <c r="D22" s="1785" t="s">
        <v>956</v>
      </c>
      <c r="E22" s="626" t="s">
        <v>14</v>
      </c>
      <c r="F22" s="610" t="s">
        <v>7</v>
      </c>
      <c r="G22" s="620" t="s">
        <v>1194</v>
      </c>
      <c r="H22" s="1645"/>
      <c r="I22" s="1640"/>
      <c r="J22" s="1772" t="s">
        <v>49</v>
      </c>
      <c r="K22" s="1639" t="s">
        <v>1034</v>
      </c>
      <c r="L22" s="606" t="s">
        <v>7722</v>
      </c>
      <c r="M22" s="620" t="s">
        <v>17</v>
      </c>
      <c r="N22" s="1655" t="s">
        <v>10</v>
      </c>
      <c r="O22" s="1653" t="s">
        <v>2</v>
      </c>
    </row>
    <row r="23" spans="1:15" s="732" customFormat="1" ht="15" customHeight="1" x14ac:dyDescent="0.15">
      <c r="A23" s="604"/>
      <c r="B23" s="605"/>
      <c r="C23" s="1767"/>
      <c r="D23" s="1786"/>
      <c r="E23" s="621"/>
      <c r="F23" s="605"/>
      <c r="G23" s="620" t="s">
        <v>647</v>
      </c>
      <c r="H23" s="1645"/>
      <c r="I23" s="1640"/>
      <c r="J23" s="1773"/>
      <c r="K23" s="1640"/>
      <c r="L23" s="619" t="s">
        <v>7723</v>
      </c>
      <c r="M23" s="619" t="s">
        <v>11</v>
      </c>
      <c r="N23" s="1765"/>
      <c r="O23" s="1764"/>
    </row>
    <row r="24" spans="1:15" s="732" customFormat="1" ht="22.5" x14ac:dyDescent="0.15">
      <c r="A24" s="604"/>
      <c r="B24" s="605"/>
      <c r="C24" s="1767"/>
      <c r="D24" s="1786"/>
      <c r="E24" s="621"/>
      <c r="F24" s="605"/>
      <c r="G24" s="620" t="s">
        <v>7724</v>
      </c>
      <c r="H24" s="1645"/>
      <c r="I24" s="1640"/>
      <c r="J24" s="1773"/>
      <c r="K24" s="1640"/>
      <c r="L24" s="619" t="s">
        <v>7725</v>
      </c>
      <c r="M24" s="620"/>
      <c r="N24" s="1765"/>
      <c r="O24" s="1764"/>
    </row>
    <row r="25" spans="1:15" s="732" customFormat="1" ht="15" customHeight="1" x14ac:dyDescent="0.15">
      <c r="A25" s="604"/>
      <c r="B25" s="605"/>
      <c r="C25" s="1767"/>
      <c r="D25" s="1786"/>
      <c r="E25" s="621"/>
      <c r="F25" s="605"/>
      <c r="G25" s="620" t="s">
        <v>7726</v>
      </c>
      <c r="H25" s="1645"/>
      <c r="I25" s="1640"/>
      <c r="J25" s="1773"/>
      <c r="K25" s="1640"/>
      <c r="L25" s="619" t="s">
        <v>7727</v>
      </c>
      <c r="M25" s="889" t="s">
        <v>96</v>
      </c>
      <c r="N25" s="1765"/>
      <c r="O25" s="1764"/>
    </row>
    <row r="26" spans="1:15" s="732" customFormat="1" ht="15" customHeight="1" x14ac:dyDescent="0.15">
      <c r="A26" s="604"/>
      <c r="B26" s="605"/>
      <c r="C26" s="1767"/>
      <c r="D26" s="1786"/>
      <c r="E26" s="621"/>
      <c r="F26" s="605"/>
      <c r="G26" s="620" t="s">
        <v>7728</v>
      </c>
      <c r="H26" s="1645"/>
      <c r="I26" s="1640"/>
      <c r="J26" s="1773"/>
      <c r="K26" s="1640"/>
      <c r="L26" s="619" t="s">
        <v>7729</v>
      </c>
      <c r="M26" s="619" t="s">
        <v>13</v>
      </c>
      <c r="N26" s="1765"/>
      <c r="O26" s="1764"/>
    </row>
    <row r="27" spans="1:15" s="732" customFormat="1" ht="15" customHeight="1" x14ac:dyDescent="0.15">
      <c r="A27" s="604"/>
      <c r="B27" s="605"/>
      <c r="C27" s="1767"/>
      <c r="D27" s="1786"/>
      <c r="E27" s="621"/>
      <c r="F27" s="605"/>
      <c r="G27" s="620" t="s">
        <v>7730</v>
      </c>
      <c r="H27" s="1645"/>
      <c r="I27" s="1640"/>
      <c r="J27" s="1773"/>
      <c r="K27" s="1640"/>
      <c r="L27" s="619" t="s">
        <v>7731</v>
      </c>
      <c r="M27" s="889"/>
      <c r="N27" s="1765"/>
      <c r="O27" s="1764"/>
    </row>
    <row r="28" spans="1:15" s="732" customFormat="1" ht="24.75" customHeight="1" x14ac:dyDescent="0.15">
      <c r="A28" s="604"/>
      <c r="B28" s="605"/>
      <c r="C28" s="1767"/>
      <c r="D28" s="1786"/>
      <c r="E28" s="621"/>
      <c r="F28" s="605"/>
      <c r="G28" s="620" t="s">
        <v>7732</v>
      </c>
      <c r="H28" s="1645"/>
      <c r="I28" s="1640"/>
      <c r="J28" s="1773"/>
      <c r="K28" s="1640"/>
      <c r="L28" s="619" t="s">
        <v>7733</v>
      </c>
      <c r="M28" s="620"/>
      <c r="N28" s="1765"/>
      <c r="O28" s="1764"/>
    </row>
    <row r="29" spans="1:15" s="732" customFormat="1" ht="22.5" x14ac:dyDescent="0.15">
      <c r="A29" s="604"/>
      <c r="B29" s="605"/>
      <c r="C29" s="1767"/>
      <c r="D29" s="1786"/>
      <c r="E29" s="621"/>
      <c r="F29" s="605"/>
      <c r="G29" s="620" t="s">
        <v>7734</v>
      </c>
      <c r="H29" s="1645"/>
      <c r="I29" s="1640"/>
      <c r="J29" s="1773"/>
      <c r="K29" s="1640"/>
      <c r="L29" s="619" t="s">
        <v>7735</v>
      </c>
      <c r="M29" s="889" t="s">
        <v>80</v>
      </c>
      <c r="N29" s="1765"/>
      <c r="O29" s="1764"/>
    </row>
    <row r="30" spans="1:15" s="732" customFormat="1" ht="15" customHeight="1" x14ac:dyDescent="0.15">
      <c r="A30" s="604"/>
      <c r="B30" s="605"/>
      <c r="C30" s="1767"/>
      <c r="D30" s="1786"/>
      <c r="E30" s="654" t="s">
        <v>7736</v>
      </c>
      <c r="F30" s="610" t="s">
        <v>7697</v>
      </c>
      <c r="G30" s="606" t="s">
        <v>227</v>
      </c>
      <c r="H30" s="1645"/>
      <c r="I30" s="1640"/>
      <c r="J30" s="1773"/>
      <c r="K30" s="1640"/>
      <c r="L30" s="606" t="s">
        <v>7737</v>
      </c>
      <c r="M30" s="625" t="s">
        <v>8</v>
      </c>
      <c r="N30" s="586" t="s">
        <v>127</v>
      </c>
      <c r="O30" s="889"/>
    </row>
    <row r="31" spans="1:15" s="732" customFormat="1" ht="15" customHeight="1" x14ac:dyDescent="0.15">
      <c r="A31" s="604"/>
      <c r="B31" s="605"/>
      <c r="C31" s="1767"/>
      <c r="D31" s="1786"/>
      <c r="E31" s="654" t="s">
        <v>7738</v>
      </c>
      <c r="F31" s="610" t="s">
        <v>3549</v>
      </c>
      <c r="G31" s="606" t="s">
        <v>7739</v>
      </c>
      <c r="H31" s="1645"/>
      <c r="I31" s="1640"/>
      <c r="J31" s="1773"/>
      <c r="K31" s="1640"/>
      <c r="L31" s="606" t="s">
        <v>7740</v>
      </c>
      <c r="M31" s="625" t="s">
        <v>6</v>
      </c>
      <c r="N31" s="592"/>
      <c r="O31" s="889"/>
    </row>
    <row r="32" spans="1:15" s="732" customFormat="1" ht="15" customHeight="1" x14ac:dyDescent="0.15">
      <c r="A32" s="604"/>
      <c r="B32" s="605"/>
      <c r="C32" s="1767"/>
      <c r="D32" s="1786"/>
      <c r="E32" s="654" t="s">
        <v>7741</v>
      </c>
      <c r="F32" s="610" t="s">
        <v>7742</v>
      </c>
      <c r="G32" s="606" t="s">
        <v>7743</v>
      </c>
      <c r="H32" s="1645"/>
      <c r="I32" s="1640"/>
      <c r="J32" s="1773"/>
      <c r="K32" s="1640"/>
      <c r="L32" s="606" t="s">
        <v>7744</v>
      </c>
      <c r="M32" s="625" t="s">
        <v>5</v>
      </c>
      <c r="N32" s="932" t="s">
        <v>10</v>
      </c>
      <c r="O32" s="889"/>
    </row>
    <row r="33" spans="1:15" s="732" customFormat="1" x14ac:dyDescent="0.15">
      <c r="A33" s="604"/>
      <c r="B33" s="605"/>
      <c r="C33" s="1638"/>
      <c r="D33" s="1786"/>
      <c r="E33" s="626" t="s">
        <v>7746</v>
      </c>
      <c r="F33" s="610" t="s">
        <v>7747</v>
      </c>
      <c r="G33" s="619" t="s">
        <v>191</v>
      </c>
      <c r="H33" s="1645"/>
      <c r="I33" s="1640"/>
      <c r="J33" s="1660"/>
      <c r="K33" s="1640"/>
      <c r="L33" s="619" t="s">
        <v>7748</v>
      </c>
      <c r="M33" s="625" t="s">
        <v>9</v>
      </c>
      <c r="N33" s="1712"/>
      <c r="O33" s="1712"/>
    </row>
    <row r="34" spans="1:15" s="732" customFormat="1" x14ac:dyDescent="0.15">
      <c r="A34" s="604"/>
      <c r="B34" s="605"/>
      <c r="C34" s="1638"/>
      <c r="D34" s="1786"/>
      <c r="E34" s="633" t="s">
        <v>7750</v>
      </c>
      <c r="F34" s="874" t="s">
        <v>7751</v>
      </c>
      <c r="G34" s="648" t="s">
        <v>7752</v>
      </c>
      <c r="H34" s="1645"/>
      <c r="I34" s="1640"/>
      <c r="J34" s="1660"/>
      <c r="K34" s="1640"/>
      <c r="L34" s="648" t="s">
        <v>7753</v>
      </c>
      <c r="M34" s="782" t="s">
        <v>107</v>
      </c>
      <c r="N34" s="1712"/>
      <c r="O34" s="1712"/>
    </row>
    <row r="35" spans="1:15" s="732" customFormat="1" x14ac:dyDescent="0.15">
      <c r="A35" s="604"/>
      <c r="B35" s="605"/>
      <c r="C35" s="1638"/>
      <c r="D35" s="1786"/>
      <c r="E35" s="806" t="s">
        <v>1235</v>
      </c>
      <c r="F35" s="874" t="s">
        <v>7754</v>
      </c>
      <c r="G35" s="648" t="s">
        <v>7755</v>
      </c>
      <c r="H35" s="1645"/>
      <c r="I35" s="1640"/>
      <c r="J35" s="1660"/>
      <c r="K35" s="1640"/>
      <c r="L35" s="775" t="s">
        <v>7756</v>
      </c>
      <c r="M35" s="782" t="s">
        <v>107</v>
      </c>
      <c r="N35" s="1712"/>
      <c r="O35" s="1712"/>
    </row>
    <row r="36" spans="1:15" s="732" customFormat="1" x14ac:dyDescent="0.15">
      <c r="A36" s="604"/>
      <c r="B36" s="605"/>
      <c r="C36" s="1638"/>
      <c r="D36" s="1786"/>
      <c r="E36" s="806" t="s">
        <v>1243</v>
      </c>
      <c r="F36" s="874" t="s">
        <v>7757</v>
      </c>
      <c r="G36" s="648" t="s">
        <v>7758</v>
      </c>
      <c r="H36" s="1645"/>
      <c r="I36" s="1640"/>
      <c r="J36" s="1660"/>
      <c r="K36" s="1640"/>
      <c r="L36" s="775" t="s">
        <v>7759</v>
      </c>
      <c r="M36" s="782" t="s">
        <v>107</v>
      </c>
      <c r="N36" s="1712"/>
      <c r="O36" s="1712"/>
    </row>
    <row r="37" spans="1:15" s="732" customFormat="1" x14ac:dyDescent="0.15">
      <c r="A37" s="604"/>
      <c r="B37" s="605"/>
      <c r="C37" s="1657"/>
      <c r="D37" s="1803"/>
      <c r="E37" s="806" t="s">
        <v>1426</v>
      </c>
      <c r="F37" s="874" t="s">
        <v>7760</v>
      </c>
      <c r="G37" s="648" t="s">
        <v>7761</v>
      </c>
      <c r="H37" s="1645"/>
      <c r="I37" s="1640"/>
      <c r="J37" s="1661"/>
      <c r="K37" s="1658"/>
      <c r="L37" s="775" t="s">
        <v>7762</v>
      </c>
      <c r="M37" s="782" t="s">
        <v>106</v>
      </c>
      <c r="N37" s="1713"/>
      <c r="O37" s="1713"/>
    </row>
    <row r="38" spans="1:15" s="732" customFormat="1" x14ac:dyDescent="0.15">
      <c r="A38" s="1637">
        <v>33</v>
      </c>
      <c r="B38" s="1629" t="s">
        <v>970</v>
      </c>
      <c r="C38" s="1766" t="s">
        <v>54</v>
      </c>
      <c r="D38" s="1648" t="s">
        <v>969</v>
      </c>
      <c r="E38" s="654" t="s">
        <v>7763</v>
      </c>
      <c r="F38" s="635" t="s">
        <v>7043</v>
      </c>
      <c r="G38" s="606" t="s">
        <v>7764</v>
      </c>
      <c r="H38" s="1644">
        <v>33</v>
      </c>
      <c r="I38" s="1639" t="s">
        <v>1025</v>
      </c>
      <c r="J38" s="1772" t="s">
        <v>47</v>
      </c>
      <c r="K38" s="1639" t="s">
        <v>1024</v>
      </c>
      <c r="L38" s="606" t="s">
        <v>7765</v>
      </c>
      <c r="M38" s="606" t="s">
        <v>7766</v>
      </c>
      <c r="N38" s="1655" t="s">
        <v>10</v>
      </c>
      <c r="O38" s="1653" t="s">
        <v>2</v>
      </c>
    </row>
    <row r="39" spans="1:15" s="732" customFormat="1" x14ac:dyDescent="0.15">
      <c r="A39" s="1638"/>
      <c r="B39" s="1630"/>
      <c r="C39" s="1767"/>
      <c r="D39" s="1649"/>
      <c r="E39" s="654" t="s">
        <v>7736</v>
      </c>
      <c r="F39" s="635" t="s">
        <v>7767</v>
      </c>
      <c r="G39" s="606" t="s">
        <v>7768</v>
      </c>
      <c r="H39" s="1645"/>
      <c r="I39" s="1640"/>
      <c r="J39" s="1773"/>
      <c r="K39" s="1640"/>
      <c r="L39" s="606" t="s">
        <v>7769</v>
      </c>
      <c r="M39" s="606" t="s">
        <v>107</v>
      </c>
      <c r="N39" s="1765"/>
      <c r="O39" s="1764"/>
    </row>
    <row r="40" spans="1:15" s="732" customFormat="1" ht="15" customHeight="1" x14ac:dyDescent="0.15">
      <c r="A40" s="1638"/>
      <c r="B40" s="1630"/>
      <c r="C40" s="1766" t="s">
        <v>55</v>
      </c>
      <c r="D40" s="1648" t="s">
        <v>971</v>
      </c>
      <c r="E40" s="626" t="s">
        <v>16</v>
      </c>
      <c r="F40" s="636" t="s">
        <v>7771</v>
      </c>
      <c r="G40" s="606" t="s">
        <v>7772</v>
      </c>
      <c r="H40" s="1645"/>
      <c r="I40" s="1640"/>
      <c r="J40" s="1772" t="s">
        <v>49</v>
      </c>
      <c r="K40" s="1639" t="s">
        <v>1023</v>
      </c>
      <c r="L40" s="606" t="s">
        <v>7773</v>
      </c>
      <c r="M40" s="606" t="s">
        <v>18</v>
      </c>
      <c r="N40" s="1655" t="s">
        <v>10</v>
      </c>
      <c r="O40" s="1653" t="s">
        <v>2</v>
      </c>
    </row>
    <row r="41" spans="1:15" s="732" customFormat="1" ht="15" customHeight="1" x14ac:dyDescent="0.15">
      <c r="A41" s="1638"/>
      <c r="B41" s="1630"/>
      <c r="C41" s="1767"/>
      <c r="D41" s="1649"/>
      <c r="E41" s="621"/>
      <c r="F41" s="643"/>
      <c r="G41" s="625" t="s">
        <v>7774</v>
      </c>
      <c r="H41" s="1645"/>
      <c r="I41" s="1640"/>
      <c r="J41" s="1773"/>
      <c r="K41" s="1640"/>
      <c r="L41" s="624" t="s">
        <v>7775</v>
      </c>
      <c r="M41" s="660" t="s">
        <v>38</v>
      </c>
      <c r="N41" s="1765"/>
      <c r="O41" s="1764"/>
    </row>
    <row r="42" spans="1:15" s="732" customFormat="1" ht="15" customHeight="1" x14ac:dyDescent="0.15">
      <c r="A42" s="1638"/>
      <c r="B42" s="1630"/>
      <c r="C42" s="1767"/>
      <c r="D42" s="1649"/>
      <c r="E42" s="621"/>
      <c r="F42" s="643"/>
      <c r="G42" s="625" t="s">
        <v>7776</v>
      </c>
      <c r="H42" s="1645"/>
      <c r="I42" s="1640"/>
      <c r="J42" s="1773"/>
      <c r="K42" s="1640"/>
      <c r="L42" s="624" t="s">
        <v>7777</v>
      </c>
      <c r="M42" s="657" t="s">
        <v>37</v>
      </c>
      <c r="N42" s="1765"/>
      <c r="O42" s="1764"/>
    </row>
    <row r="43" spans="1:15" s="732" customFormat="1" ht="15" customHeight="1" x14ac:dyDescent="0.15">
      <c r="A43" s="1638"/>
      <c r="B43" s="1630"/>
      <c r="C43" s="1767"/>
      <c r="D43" s="1649"/>
      <c r="E43" s="704"/>
      <c r="F43" s="684"/>
      <c r="G43" s="625" t="s">
        <v>7778</v>
      </c>
      <c r="H43" s="1645"/>
      <c r="I43" s="1640"/>
      <c r="J43" s="1773"/>
      <c r="K43" s="1640"/>
      <c r="L43" s="624" t="s">
        <v>7779</v>
      </c>
      <c r="M43" s="933"/>
      <c r="N43" s="1765"/>
      <c r="O43" s="1764"/>
    </row>
    <row r="44" spans="1:15" s="732" customFormat="1" ht="15" customHeight="1" x14ac:dyDescent="0.15">
      <c r="A44" s="1638"/>
      <c r="B44" s="1630"/>
      <c r="C44" s="1638"/>
      <c r="D44" s="1649"/>
      <c r="E44" s="1626" t="s">
        <v>34</v>
      </c>
      <c r="F44" s="1629" t="s">
        <v>7780</v>
      </c>
      <c r="G44" s="625" t="s">
        <v>7781</v>
      </c>
      <c r="H44" s="1645"/>
      <c r="I44" s="1640"/>
      <c r="J44" s="1660"/>
      <c r="K44" s="1640"/>
      <c r="L44" s="624" t="s">
        <v>7782</v>
      </c>
      <c r="M44" s="660" t="s">
        <v>38</v>
      </c>
      <c r="N44" s="1765"/>
      <c r="O44" s="1712"/>
    </row>
    <row r="45" spans="1:15" s="732" customFormat="1" x14ac:dyDescent="0.15">
      <c r="A45" s="1638"/>
      <c r="B45" s="1630"/>
      <c r="C45" s="1638"/>
      <c r="D45" s="1649"/>
      <c r="E45" s="1627"/>
      <c r="F45" s="1630"/>
      <c r="G45" s="624" t="s">
        <v>7783</v>
      </c>
      <c r="H45" s="1645"/>
      <c r="I45" s="1640"/>
      <c r="J45" s="1660"/>
      <c r="K45" s="1640"/>
      <c r="L45" s="625" t="s">
        <v>7784</v>
      </c>
      <c r="M45" s="1804" t="s">
        <v>7785</v>
      </c>
      <c r="N45" s="1765"/>
      <c r="O45" s="1712"/>
    </row>
    <row r="46" spans="1:15" s="732" customFormat="1" ht="23.25" customHeight="1" x14ac:dyDescent="0.15">
      <c r="A46" s="1657"/>
      <c r="B46" s="1631"/>
      <c r="C46" s="1638"/>
      <c r="D46" s="1649"/>
      <c r="E46" s="1627"/>
      <c r="F46" s="1630"/>
      <c r="G46" s="628"/>
      <c r="H46" s="1645"/>
      <c r="I46" s="1640"/>
      <c r="J46" s="1660"/>
      <c r="K46" s="1640"/>
      <c r="L46" s="625" t="s">
        <v>7786</v>
      </c>
      <c r="M46" s="1805"/>
      <c r="N46" s="1765"/>
      <c r="O46" s="1712"/>
    </row>
    <row r="47" spans="1:15" s="732" customFormat="1" ht="15" customHeight="1" x14ac:dyDescent="0.15">
      <c r="A47" s="1638">
        <v>36</v>
      </c>
      <c r="B47" s="1630" t="s">
        <v>976</v>
      </c>
      <c r="C47" s="1626" t="s">
        <v>213</v>
      </c>
      <c r="D47" s="1648" t="s">
        <v>977</v>
      </c>
      <c r="E47" s="626" t="s">
        <v>7065</v>
      </c>
      <c r="F47" s="636" t="s">
        <v>7788</v>
      </c>
      <c r="G47" s="606" t="s">
        <v>7789</v>
      </c>
      <c r="H47" s="1644">
        <v>36</v>
      </c>
      <c r="I47" s="1639" t="s">
        <v>1020</v>
      </c>
      <c r="J47" s="1659" t="s">
        <v>213</v>
      </c>
      <c r="K47" s="1639" t="s">
        <v>977</v>
      </c>
      <c r="L47" s="606" t="s">
        <v>7790</v>
      </c>
      <c r="M47" s="619" t="s">
        <v>5</v>
      </c>
      <c r="N47" s="586" t="s">
        <v>10</v>
      </c>
      <c r="O47" s="619" t="s">
        <v>35</v>
      </c>
    </row>
    <row r="48" spans="1:15" s="732" customFormat="1" ht="26.25" customHeight="1" x14ac:dyDescent="0.15">
      <c r="A48" s="1638"/>
      <c r="B48" s="1630"/>
      <c r="C48" s="1627"/>
      <c r="D48" s="1649"/>
      <c r="E48" s="626" t="s">
        <v>7791</v>
      </c>
      <c r="F48" s="636" t="s">
        <v>7792</v>
      </c>
      <c r="G48" s="606" t="s">
        <v>7793</v>
      </c>
      <c r="H48" s="1645"/>
      <c r="I48" s="1640"/>
      <c r="J48" s="1660"/>
      <c r="K48" s="1640"/>
      <c r="L48" s="606" t="s">
        <v>7794</v>
      </c>
      <c r="M48" s="619" t="s">
        <v>107</v>
      </c>
      <c r="N48" s="889"/>
      <c r="O48" s="889"/>
    </row>
    <row r="49" spans="1:15" s="732" customFormat="1" ht="15" customHeight="1" x14ac:dyDescent="0.15">
      <c r="A49" s="1638"/>
      <c r="B49" s="1630"/>
      <c r="C49" s="1627"/>
      <c r="D49" s="1649"/>
      <c r="E49" s="704"/>
      <c r="F49" s="906"/>
      <c r="G49" s="606" t="s">
        <v>7795</v>
      </c>
      <c r="H49" s="1645"/>
      <c r="I49" s="1640"/>
      <c r="J49" s="1660"/>
      <c r="K49" s="1640"/>
      <c r="L49" s="606" t="s">
        <v>7796</v>
      </c>
      <c r="M49" s="628"/>
      <c r="N49" s="889"/>
      <c r="O49" s="889"/>
    </row>
    <row r="50" spans="1:15" s="732" customFormat="1" ht="15" customHeight="1" x14ac:dyDescent="0.15">
      <c r="A50" s="1638"/>
      <c r="B50" s="1630"/>
      <c r="C50" s="1627"/>
      <c r="D50" s="1649"/>
      <c r="E50" s="654" t="s">
        <v>7797</v>
      </c>
      <c r="F50" s="655" t="s">
        <v>7798</v>
      </c>
      <c r="G50" s="606" t="s">
        <v>7799</v>
      </c>
      <c r="H50" s="1645"/>
      <c r="I50" s="1640"/>
      <c r="J50" s="1660"/>
      <c r="K50" s="1640"/>
      <c r="L50" s="606" t="s">
        <v>7800</v>
      </c>
      <c r="M50" s="625" t="s">
        <v>107</v>
      </c>
      <c r="N50" s="1764"/>
      <c r="O50" s="1764"/>
    </row>
    <row r="51" spans="1:15" s="732" customFormat="1" ht="15" customHeight="1" x14ac:dyDescent="0.15">
      <c r="A51" s="1638"/>
      <c r="B51" s="1630"/>
      <c r="C51" s="1627"/>
      <c r="D51" s="1649"/>
      <c r="E51" s="626" t="s">
        <v>7801</v>
      </c>
      <c r="F51" s="610" t="s">
        <v>7803</v>
      </c>
      <c r="G51" s="606" t="s">
        <v>7804</v>
      </c>
      <c r="H51" s="1645"/>
      <c r="I51" s="1640"/>
      <c r="J51" s="1660"/>
      <c r="K51" s="1640"/>
      <c r="L51" s="619" t="s">
        <v>7805</v>
      </c>
      <c r="M51" s="624" t="s">
        <v>37</v>
      </c>
      <c r="N51" s="1764"/>
      <c r="O51" s="1764"/>
    </row>
    <row r="52" spans="1:15" s="732" customFormat="1" ht="15" customHeight="1" x14ac:dyDescent="0.15">
      <c r="A52" s="1638"/>
      <c r="B52" s="1630"/>
      <c r="C52" s="1627"/>
      <c r="D52" s="1649"/>
      <c r="E52" s="654" t="s">
        <v>7806</v>
      </c>
      <c r="F52" s="925" t="s">
        <v>7807</v>
      </c>
      <c r="G52" s="606" t="s">
        <v>7808</v>
      </c>
      <c r="H52" s="1645"/>
      <c r="I52" s="1640"/>
      <c r="J52" s="1660"/>
      <c r="K52" s="1640"/>
      <c r="L52" s="606" t="s">
        <v>7809</v>
      </c>
      <c r="M52" s="625" t="s">
        <v>1945</v>
      </c>
      <c r="N52" s="1764"/>
      <c r="O52" s="1764"/>
    </row>
    <row r="53" spans="1:15" s="732" customFormat="1" ht="22.5" x14ac:dyDescent="0.15">
      <c r="A53" s="1638"/>
      <c r="B53" s="1630"/>
      <c r="C53" s="1627"/>
      <c r="D53" s="1649"/>
      <c r="E53" s="626" t="s">
        <v>7810</v>
      </c>
      <c r="F53" s="650" t="s">
        <v>7811</v>
      </c>
      <c r="G53" s="606" t="s">
        <v>7812</v>
      </c>
      <c r="H53" s="1645"/>
      <c r="I53" s="1640"/>
      <c r="J53" s="1660"/>
      <c r="K53" s="1640"/>
      <c r="L53" s="619" t="s">
        <v>7813</v>
      </c>
      <c r="M53" s="624" t="s">
        <v>107</v>
      </c>
      <c r="N53" s="1764"/>
      <c r="O53" s="1764"/>
    </row>
    <row r="54" spans="1:15" s="732" customFormat="1" ht="15" customHeight="1" x14ac:dyDescent="0.15">
      <c r="A54" s="1638"/>
      <c r="B54" s="1630"/>
      <c r="C54" s="1627"/>
      <c r="D54" s="1649"/>
      <c r="E54" s="704"/>
      <c r="F54" s="906"/>
      <c r="G54" s="606" t="s">
        <v>7814</v>
      </c>
      <c r="H54" s="1645"/>
      <c r="I54" s="1640"/>
      <c r="J54" s="1660"/>
      <c r="K54" s="1640"/>
      <c r="L54" s="619" t="s">
        <v>7815</v>
      </c>
      <c r="M54" s="658"/>
      <c r="N54" s="1764"/>
      <c r="O54" s="1764"/>
    </row>
    <row r="55" spans="1:15" s="732" customFormat="1" ht="15" customHeight="1" x14ac:dyDescent="0.15">
      <c r="A55" s="616"/>
      <c r="B55" s="643"/>
      <c r="C55" s="901" t="s">
        <v>55</v>
      </c>
      <c r="D55" s="650" t="s">
        <v>978</v>
      </c>
      <c r="E55" s="654" t="s">
        <v>14</v>
      </c>
      <c r="F55" s="635" t="s">
        <v>7817</v>
      </c>
      <c r="G55" s="606" t="s">
        <v>7818</v>
      </c>
      <c r="H55" s="656"/>
      <c r="I55" s="605"/>
      <c r="J55" s="902" t="s">
        <v>49</v>
      </c>
      <c r="K55" s="610" t="s">
        <v>7819</v>
      </c>
      <c r="L55" s="606" t="s">
        <v>7820</v>
      </c>
      <c r="M55" s="606" t="s">
        <v>18</v>
      </c>
      <c r="N55" s="586" t="s">
        <v>10</v>
      </c>
      <c r="O55" s="619" t="s">
        <v>2</v>
      </c>
    </row>
    <row r="56" spans="1:15" s="732" customFormat="1" ht="22.5" x14ac:dyDescent="0.15">
      <c r="A56" s="609">
        <v>37</v>
      </c>
      <c r="B56" s="636" t="s">
        <v>981</v>
      </c>
      <c r="C56" s="626" t="s">
        <v>47</v>
      </c>
      <c r="D56" s="650" t="s">
        <v>7821</v>
      </c>
      <c r="E56" s="609" t="s">
        <v>16</v>
      </c>
      <c r="F56" s="603" t="s">
        <v>7822</v>
      </c>
      <c r="G56" s="619" t="s">
        <v>7823</v>
      </c>
      <c r="H56" s="602">
        <v>37</v>
      </c>
      <c r="I56" s="610" t="s">
        <v>1019</v>
      </c>
      <c r="J56" s="902" t="s">
        <v>47</v>
      </c>
      <c r="K56" s="610" t="s">
        <v>7821</v>
      </c>
      <c r="L56" s="619" t="s">
        <v>7824</v>
      </c>
      <c r="M56" s="619" t="s">
        <v>6</v>
      </c>
      <c r="N56" s="586" t="s">
        <v>108</v>
      </c>
      <c r="O56" s="619" t="s">
        <v>74</v>
      </c>
    </row>
    <row r="57" spans="1:15" s="732" customFormat="1" x14ac:dyDescent="0.15">
      <c r="A57" s="616"/>
      <c r="B57" s="643"/>
      <c r="C57" s="626" t="s">
        <v>49</v>
      </c>
      <c r="D57" s="650" t="s">
        <v>7825</v>
      </c>
      <c r="E57" s="609" t="s">
        <v>14</v>
      </c>
      <c r="F57" s="603" t="s">
        <v>7826</v>
      </c>
      <c r="G57" s="619" t="s">
        <v>7827</v>
      </c>
      <c r="H57" s="656"/>
      <c r="I57" s="605"/>
      <c r="J57" s="902" t="s">
        <v>49</v>
      </c>
      <c r="K57" s="610" t="s">
        <v>7825</v>
      </c>
      <c r="L57" s="619" t="s">
        <v>7828</v>
      </c>
      <c r="M57" s="619" t="s">
        <v>5</v>
      </c>
      <c r="N57" s="586" t="s">
        <v>108</v>
      </c>
      <c r="O57" s="619" t="s">
        <v>74</v>
      </c>
    </row>
    <row r="58" spans="1:15" s="732" customFormat="1" x14ac:dyDescent="0.15">
      <c r="A58" s="616"/>
      <c r="B58" s="643"/>
      <c r="C58" s="621"/>
      <c r="D58" s="632"/>
      <c r="E58" s="686" t="s">
        <v>16</v>
      </c>
      <c r="F58" s="637" t="s">
        <v>7829</v>
      </c>
      <c r="G58" s="606" t="s">
        <v>7830</v>
      </c>
      <c r="H58" s="656"/>
      <c r="I58" s="605"/>
      <c r="J58" s="604"/>
      <c r="K58" s="605"/>
      <c r="L58" s="606" t="s">
        <v>7831</v>
      </c>
      <c r="M58" s="606" t="s">
        <v>11</v>
      </c>
      <c r="N58" s="932"/>
      <c r="O58" s="889"/>
    </row>
    <row r="59" spans="1:15" s="732" customFormat="1" x14ac:dyDescent="0.15">
      <c r="A59" s="616"/>
      <c r="B59" s="643"/>
      <c r="C59" s="626" t="s">
        <v>48</v>
      </c>
      <c r="D59" s="650" t="s">
        <v>7832</v>
      </c>
      <c r="E59" s="616" t="s">
        <v>14</v>
      </c>
      <c r="F59" s="680" t="s">
        <v>7833</v>
      </c>
      <c r="G59" s="889" t="s">
        <v>7834</v>
      </c>
      <c r="H59" s="656"/>
      <c r="I59" s="605"/>
      <c r="J59" s="902" t="s">
        <v>48</v>
      </c>
      <c r="K59" s="610" t="s">
        <v>7832</v>
      </c>
      <c r="L59" s="889" t="s">
        <v>7835</v>
      </c>
      <c r="M59" s="889" t="s">
        <v>96</v>
      </c>
      <c r="N59" s="586" t="s">
        <v>10</v>
      </c>
      <c r="O59" s="619" t="s">
        <v>74</v>
      </c>
    </row>
    <row r="60" spans="1:15" s="732" customFormat="1" x14ac:dyDescent="0.15">
      <c r="A60" s="616"/>
      <c r="B60" s="643"/>
      <c r="C60" s="903"/>
      <c r="D60" s="632"/>
      <c r="E60" s="654" t="s">
        <v>16</v>
      </c>
      <c r="F60" s="687" t="s">
        <v>7836</v>
      </c>
      <c r="G60" s="606" t="s">
        <v>4784</v>
      </c>
      <c r="H60" s="656"/>
      <c r="I60" s="605"/>
      <c r="J60" s="604"/>
      <c r="K60" s="605"/>
      <c r="L60" s="606" t="s">
        <v>7837</v>
      </c>
      <c r="M60" s="606" t="s">
        <v>112</v>
      </c>
      <c r="N60" s="592"/>
      <c r="O60" s="934"/>
    </row>
    <row r="61" spans="1:15" s="732" customFormat="1" x14ac:dyDescent="0.15">
      <c r="A61" s="609">
        <v>38</v>
      </c>
      <c r="B61" s="636" t="s">
        <v>984</v>
      </c>
      <c r="C61" s="935" t="s">
        <v>47</v>
      </c>
      <c r="D61" s="650" t="s">
        <v>983</v>
      </c>
      <c r="E61" s="626" t="s">
        <v>16</v>
      </c>
      <c r="F61" s="610" t="s">
        <v>7838</v>
      </c>
      <c r="G61" s="619" t="s">
        <v>7839</v>
      </c>
      <c r="H61" s="602">
        <v>38</v>
      </c>
      <c r="I61" s="610" t="s">
        <v>1017</v>
      </c>
      <c r="J61" s="936" t="s">
        <v>47</v>
      </c>
      <c r="K61" s="610" t="s">
        <v>1018</v>
      </c>
      <c r="L61" s="619" t="s">
        <v>7840</v>
      </c>
      <c r="M61" s="619" t="s">
        <v>11</v>
      </c>
      <c r="N61" s="586" t="s">
        <v>108</v>
      </c>
      <c r="O61" s="937" t="s">
        <v>2</v>
      </c>
    </row>
    <row r="62" spans="1:15" s="732" customFormat="1" x14ac:dyDescent="0.15">
      <c r="A62" s="616"/>
      <c r="B62" s="643"/>
      <c r="C62" s="903"/>
      <c r="D62" s="632"/>
      <c r="E62" s="654" t="s">
        <v>33</v>
      </c>
      <c r="F62" s="687" t="s">
        <v>7841</v>
      </c>
      <c r="G62" s="606" t="s">
        <v>7842</v>
      </c>
      <c r="H62" s="656"/>
      <c r="I62" s="605"/>
      <c r="J62" s="604"/>
      <c r="K62" s="605"/>
      <c r="L62" s="606" t="s">
        <v>7843</v>
      </c>
      <c r="M62" s="606" t="s">
        <v>107</v>
      </c>
      <c r="N62" s="592"/>
      <c r="O62" s="934"/>
    </row>
    <row r="63" spans="1:15" s="732" customFormat="1" x14ac:dyDescent="0.15">
      <c r="A63" s="616"/>
      <c r="B63" s="643"/>
      <c r="C63" s="903"/>
      <c r="D63" s="632"/>
      <c r="E63" s="621" t="s">
        <v>20</v>
      </c>
      <c r="F63" s="605" t="s">
        <v>7844</v>
      </c>
      <c r="G63" s="606" t="s">
        <v>7845</v>
      </c>
      <c r="H63" s="656"/>
      <c r="I63" s="605"/>
      <c r="J63" s="604"/>
      <c r="K63" s="605"/>
      <c r="L63" s="889" t="s">
        <v>7846</v>
      </c>
      <c r="M63" s="889" t="s">
        <v>12</v>
      </c>
      <c r="N63" s="932" t="s">
        <v>57</v>
      </c>
      <c r="O63" s="780" t="s">
        <v>84</v>
      </c>
    </row>
    <row r="64" spans="1:15" s="732" customFormat="1" ht="27.95" customHeight="1" x14ac:dyDescent="0.15">
      <c r="A64" s="1637">
        <v>39</v>
      </c>
      <c r="B64" s="1629" t="s">
        <v>985</v>
      </c>
      <c r="C64" s="1806"/>
      <c r="D64" s="1648" t="s">
        <v>986</v>
      </c>
      <c r="E64" s="1637" t="s">
        <v>16</v>
      </c>
      <c r="F64" s="1639" t="s">
        <v>7848</v>
      </c>
      <c r="G64" s="619" t="s">
        <v>7849</v>
      </c>
      <c r="H64" s="1644">
        <v>39</v>
      </c>
      <c r="I64" s="1639" t="s">
        <v>986</v>
      </c>
      <c r="J64" s="1626"/>
      <c r="K64" s="1639" t="s">
        <v>986</v>
      </c>
      <c r="L64" s="619" t="s">
        <v>7850</v>
      </c>
      <c r="M64" s="619" t="s">
        <v>7851</v>
      </c>
      <c r="N64" s="1655" t="s">
        <v>10</v>
      </c>
      <c r="O64" s="1653" t="s">
        <v>2</v>
      </c>
    </row>
    <row r="65" spans="1:15" s="732" customFormat="1" ht="66.599999999999994" customHeight="1" x14ac:dyDescent="0.15">
      <c r="A65" s="1638"/>
      <c r="B65" s="1630"/>
      <c r="C65" s="1627"/>
      <c r="D65" s="1649"/>
      <c r="E65" s="1638"/>
      <c r="F65" s="1640"/>
      <c r="G65" s="620"/>
      <c r="H65" s="1645"/>
      <c r="I65" s="1640"/>
      <c r="J65" s="1627"/>
      <c r="K65" s="1640"/>
      <c r="L65" s="620"/>
      <c r="M65" s="619" t="s">
        <v>7852</v>
      </c>
      <c r="N65" s="1765"/>
      <c r="O65" s="1764"/>
    </row>
    <row r="66" spans="1:15" s="732" customFormat="1" ht="95.1" customHeight="1" x14ac:dyDescent="0.15">
      <c r="A66" s="1638"/>
      <c r="B66" s="1630"/>
      <c r="C66" s="1627"/>
      <c r="D66" s="1649"/>
      <c r="E66" s="1720" t="s">
        <v>33</v>
      </c>
      <c r="F66" s="1722" t="s">
        <v>3237</v>
      </c>
      <c r="G66" s="648" t="s">
        <v>2212</v>
      </c>
      <c r="H66" s="1645"/>
      <c r="I66" s="1640"/>
      <c r="J66" s="1627"/>
      <c r="K66" s="1640"/>
      <c r="L66" s="648" t="s">
        <v>7853</v>
      </c>
      <c r="M66" s="606" t="s">
        <v>2214</v>
      </c>
      <c r="N66" s="1765"/>
      <c r="O66" s="1764"/>
    </row>
    <row r="67" spans="1:15" s="732" customFormat="1" ht="95.1" customHeight="1" x14ac:dyDescent="0.15">
      <c r="A67" s="1638"/>
      <c r="B67" s="1630"/>
      <c r="C67" s="1627"/>
      <c r="D67" s="1649"/>
      <c r="E67" s="1721"/>
      <c r="F67" s="1723"/>
      <c r="G67" s="606" t="s">
        <v>2218</v>
      </c>
      <c r="H67" s="1645"/>
      <c r="I67" s="1640"/>
      <c r="J67" s="1627"/>
      <c r="K67" s="1640"/>
      <c r="L67" s="606" t="s">
        <v>7854</v>
      </c>
      <c r="M67" s="606" t="s">
        <v>2220</v>
      </c>
      <c r="N67" s="1765"/>
      <c r="O67" s="1764"/>
    </row>
    <row r="68" spans="1:15" s="732" customFormat="1" ht="105" customHeight="1" x14ac:dyDescent="0.15">
      <c r="A68" s="1638"/>
      <c r="B68" s="1630"/>
      <c r="C68" s="1627"/>
      <c r="D68" s="1649"/>
      <c r="E68" s="1721"/>
      <c r="F68" s="1723"/>
      <c r="G68" s="889" t="s">
        <v>165</v>
      </c>
      <c r="H68" s="1645"/>
      <c r="I68" s="1640"/>
      <c r="J68" s="1627"/>
      <c r="K68" s="1640"/>
      <c r="L68" s="889" t="s">
        <v>7855</v>
      </c>
      <c r="M68" s="780" t="s">
        <v>114</v>
      </c>
      <c r="N68" s="1765"/>
      <c r="O68" s="1764"/>
    </row>
    <row r="69" spans="1:15" s="732" customFormat="1" ht="15" customHeight="1" x14ac:dyDescent="0.15">
      <c r="A69" s="1638"/>
      <c r="B69" s="1630"/>
      <c r="C69" s="1627"/>
      <c r="D69" s="1649"/>
      <c r="E69" s="1721"/>
      <c r="F69" s="1723"/>
      <c r="G69" s="606" t="s">
        <v>166</v>
      </c>
      <c r="H69" s="1645"/>
      <c r="I69" s="1640"/>
      <c r="J69" s="1627"/>
      <c r="K69" s="1640"/>
      <c r="L69" s="606" t="s">
        <v>7856</v>
      </c>
      <c r="M69" s="619" t="s">
        <v>18</v>
      </c>
      <c r="N69" s="1765"/>
      <c r="O69" s="1764"/>
    </row>
    <row r="70" spans="1:15" s="732" customFormat="1" ht="15" customHeight="1" x14ac:dyDescent="0.15">
      <c r="A70" s="1638"/>
      <c r="B70" s="1630"/>
      <c r="C70" s="1627"/>
      <c r="D70" s="1649"/>
      <c r="E70" s="1721"/>
      <c r="F70" s="1723"/>
      <c r="G70" s="606" t="s">
        <v>3470</v>
      </c>
      <c r="H70" s="1645"/>
      <c r="I70" s="1640"/>
      <c r="J70" s="1627"/>
      <c r="K70" s="1640"/>
      <c r="L70" s="606" t="s">
        <v>7857</v>
      </c>
      <c r="M70" s="889"/>
      <c r="N70" s="1765"/>
      <c r="O70" s="1764"/>
    </row>
    <row r="71" spans="1:15" s="732" customFormat="1" ht="15" customHeight="1" x14ac:dyDescent="0.15">
      <c r="A71" s="1638"/>
      <c r="B71" s="1630"/>
      <c r="C71" s="1627"/>
      <c r="D71" s="1649"/>
      <c r="E71" s="1721"/>
      <c r="F71" s="1723"/>
      <c r="G71" s="606" t="s">
        <v>167</v>
      </c>
      <c r="H71" s="1645"/>
      <c r="I71" s="1640"/>
      <c r="J71" s="1627"/>
      <c r="K71" s="1640"/>
      <c r="L71" s="606" t="s">
        <v>7858</v>
      </c>
      <c r="M71" s="889"/>
      <c r="N71" s="1765"/>
      <c r="O71" s="1764"/>
    </row>
    <row r="72" spans="1:15" s="732" customFormat="1" ht="15" customHeight="1" x14ac:dyDescent="0.15">
      <c r="A72" s="1638"/>
      <c r="B72" s="1630"/>
      <c r="C72" s="1627"/>
      <c r="D72" s="1649"/>
      <c r="E72" s="1721"/>
      <c r="F72" s="1723"/>
      <c r="G72" s="606" t="s">
        <v>3473</v>
      </c>
      <c r="H72" s="1645"/>
      <c r="I72" s="1640"/>
      <c r="J72" s="1627"/>
      <c r="K72" s="1640"/>
      <c r="L72" s="606" t="s">
        <v>7859</v>
      </c>
      <c r="M72" s="889"/>
      <c r="N72" s="1765"/>
      <c r="O72" s="1764"/>
    </row>
    <row r="73" spans="1:15" s="732" customFormat="1" ht="15" customHeight="1" x14ac:dyDescent="0.15">
      <c r="A73" s="1638"/>
      <c r="B73" s="1630"/>
      <c r="C73" s="1627"/>
      <c r="D73" s="1649"/>
      <c r="E73" s="1721"/>
      <c r="F73" s="1723"/>
      <c r="G73" s="606" t="s">
        <v>3475</v>
      </c>
      <c r="H73" s="1645"/>
      <c r="I73" s="1640"/>
      <c r="J73" s="1627"/>
      <c r="K73" s="1640"/>
      <c r="L73" s="606" t="s">
        <v>7860</v>
      </c>
      <c r="M73" s="889"/>
      <c r="N73" s="1765"/>
      <c r="O73" s="1764"/>
    </row>
    <row r="74" spans="1:15" s="732" customFormat="1" ht="15" customHeight="1" x14ac:dyDescent="0.15">
      <c r="A74" s="1638"/>
      <c r="B74" s="1630"/>
      <c r="C74" s="1627"/>
      <c r="D74" s="1649"/>
      <c r="E74" s="1721"/>
      <c r="F74" s="1723"/>
      <c r="G74" s="606" t="s">
        <v>168</v>
      </c>
      <c r="H74" s="1645"/>
      <c r="I74" s="1640"/>
      <c r="J74" s="1627"/>
      <c r="K74" s="1640"/>
      <c r="L74" s="606" t="s">
        <v>7861</v>
      </c>
      <c r="M74" s="889"/>
      <c r="N74" s="1765"/>
      <c r="O74" s="1764"/>
    </row>
    <row r="75" spans="1:15" s="732" customFormat="1" ht="15" customHeight="1" x14ac:dyDescent="0.15">
      <c r="A75" s="1638"/>
      <c r="B75" s="1630"/>
      <c r="C75" s="1627"/>
      <c r="D75" s="1649"/>
      <c r="E75" s="1721"/>
      <c r="F75" s="1723"/>
      <c r="G75" s="606" t="s">
        <v>3480</v>
      </c>
      <c r="H75" s="1645"/>
      <c r="I75" s="1640"/>
      <c r="J75" s="1627"/>
      <c r="K75" s="1640"/>
      <c r="L75" s="606" t="s">
        <v>7862</v>
      </c>
      <c r="M75" s="889"/>
      <c r="N75" s="1765"/>
      <c r="O75" s="1764"/>
    </row>
    <row r="76" spans="1:15" s="732" customFormat="1" ht="15" customHeight="1" x14ac:dyDescent="0.15">
      <c r="A76" s="1638"/>
      <c r="B76" s="1630"/>
      <c r="C76" s="1627"/>
      <c r="D76" s="1649"/>
      <c r="E76" s="1721"/>
      <c r="F76" s="1723"/>
      <c r="G76" s="606" t="s">
        <v>7863</v>
      </c>
      <c r="H76" s="1645"/>
      <c r="I76" s="1640"/>
      <c r="J76" s="1627"/>
      <c r="K76" s="1640"/>
      <c r="L76" s="606" t="s">
        <v>7864</v>
      </c>
      <c r="M76" s="889"/>
      <c r="N76" s="1765"/>
      <c r="O76" s="1764"/>
    </row>
    <row r="77" spans="1:15" s="732" customFormat="1" ht="15" customHeight="1" x14ac:dyDescent="0.15">
      <c r="A77" s="1638"/>
      <c r="B77" s="1630"/>
      <c r="C77" s="1627"/>
      <c r="D77" s="1649"/>
      <c r="E77" s="1717"/>
      <c r="F77" s="1719"/>
      <c r="G77" s="606" t="s">
        <v>7143</v>
      </c>
      <c r="H77" s="1645"/>
      <c r="I77" s="1640"/>
      <c r="J77" s="1627"/>
      <c r="K77" s="1640"/>
      <c r="L77" s="606" t="s">
        <v>7865</v>
      </c>
      <c r="M77" s="775"/>
      <c r="N77" s="1765"/>
      <c r="O77" s="1764"/>
    </row>
    <row r="78" spans="1:15" s="732" customFormat="1" ht="39" customHeight="1" x14ac:dyDescent="0.15">
      <c r="A78" s="1638"/>
      <c r="B78" s="1630"/>
      <c r="C78" s="1627"/>
      <c r="D78" s="1649"/>
      <c r="E78" s="616" t="s">
        <v>20</v>
      </c>
      <c r="F78" s="847" t="s">
        <v>115</v>
      </c>
      <c r="G78" s="778" t="s">
        <v>169</v>
      </c>
      <c r="H78" s="1645"/>
      <c r="I78" s="1640"/>
      <c r="J78" s="1627"/>
      <c r="K78" s="1640"/>
      <c r="L78" s="778" t="s">
        <v>7866</v>
      </c>
      <c r="M78" s="775" t="s">
        <v>7867</v>
      </c>
      <c r="N78" s="1765"/>
      <c r="O78" s="1764"/>
    </row>
    <row r="79" spans="1:15" s="732" customFormat="1" ht="22.5" x14ac:dyDescent="0.15">
      <c r="A79" s="1638"/>
      <c r="B79" s="1630"/>
      <c r="C79" s="1627"/>
      <c r="D79" s="1649"/>
      <c r="E79" s="616"/>
      <c r="F79" s="847"/>
      <c r="G79" s="775"/>
      <c r="H79" s="1645"/>
      <c r="I79" s="1640"/>
      <c r="J79" s="1627"/>
      <c r="K79" s="1640"/>
      <c r="L79" s="775"/>
      <c r="M79" s="775" t="s">
        <v>7868</v>
      </c>
      <c r="N79" s="1765"/>
      <c r="O79" s="1764"/>
    </row>
    <row r="80" spans="1:15" s="732" customFormat="1" ht="63" customHeight="1" x14ac:dyDescent="0.15">
      <c r="A80" s="1638"/>
      <c r="B80" s="1630"/>
      <c r="C80" s="1627"/>
      <c r="D80" s="1649"/>
      <c r="E80" s="616"/>
      <c r="F80" s="847"/>
      <c r="G80" s="775" t="s">
        <v>3485</v>
      </c>
      <c r="H80" s="1645"/>
      <c r="I80" s="1640"/>
      <c r="J80" s="1627"/>
      <c r="K80" s="1640"/>
      <c r="L80" s="775" t="s">
        <v>7869</v>
      </c>
      <c r="M80" s="775" t="s">
        <v>7870</v>
      </c>
      <c r="N80" s="1765"/>
      <c r="O80" s="1764"/>
    </row>
    <row r="81" spans="1:15" s="732" customFormat="1" ht="18.75" customHeight="1" x14ac:dyDescent="0.15">
      <c r="A81" s="1638"/>
      <c r="B81" s="1630"/>
      <c r="C81" s="1627"/>
      <c r="D81" s="1649"/>
      <c r="E81" s="1720" t="s">
        <v>62</v>
      </c>
      <c r="F81" s="1722" t="s">
        <v>101</v>
      </c>
      <c r="G81" s="778" t="s">
        <v>2841</v>
      </c>
      <c r="H81" s="1645"/>
      <c r="I81" s="1640"/>
      <c r="J81" s="1627"/>
      <c r="K81" s="1640"/>
      <c r="L81" s="648" t="s">
        <v>7871</v>
      </c>
      <c r="M81" s="1734" t="s">
        <v>2244</v>
      </c>
      <c r="N81" s="1765"/>
      <c r="O81" s="1764"/>
    </row>
    <row r="82" spans="1:15" s="732" customFormat="1" ht="18.75" customHeight="1" x14ac:dyDescent="0.15">
      <c r="A82" s="1638"/>
      <c r="B82" s="1630"/>
      <c r="C82" s="1627"/>
      <c r="D82" s="1649"/>
      <c r="E82" s="1721"/>
      <c r="F82" s="1723"/>
      <c r="G82" s="775"/>
      <c r="H82" s="1645"/>
      <c r="I82" s="1640"/>
      <c r="J82" s="1627"/>
      <c r="K82" s="1640"/>
      <c r="L82" s="648" t="s">
        <v>7872</v>
      </c>
      <c r="M82" s="1736"/>
      <c r="N82" s="1765"/>
      <c r="O82" s="1764"/>
    </row>
    <row r="83" spans="1:15" s="732" customFormat="1" x14ac:dyDescent="0.15">
      <c r="A83" s="1638"/>
      <c r="B83" s="1630"/>
      <c r="C83" s="1627"/>
      <c r="D83" s="1649"/>
      <c r="E83" s="1721"/>
      <c r="F83" s="1723"/>
      <c r="G83" s="775" t="s">
        <v>7873</v>
      </c>
      <c r="H83" s="1645"/>
      <c r="I83" s="1640"/>
      <c r="J83" s="1627"/>
      <c r="K83" s="1640"/>
      <c r="L83" s="648" t="s">
        <v>7874</v>
      </c>
      <c r="M83" s="779" t="s">
        <v>309</v>
      </c>
      <c r="N83" s="1765"/>
      <c r="O83" s="1764"/>
    </row>
    <row r="84" spans="1:15" s="732" customFormat="1" x14ac:dyDescent="0.15">
      <c r="A84" s="1638"/>
      <c r="B84" s="1630"/>
      <c r="C84" s="1627"/>
      <c r="D84" s="1649"/>
      <c r="E84" s="1721"/>
      <c r="F84" s="1723"/>
      <c r="G84" s="775" t="s">
        <v>7875</v>
      </c>
      <c r="H84" s="1645"/>
      <c r="I84" s="1640"/>
      <c r="J84" s="1627"/>
      <c r="K84" s="1640"/>
      <c r="L84" s="648" t="s">
        <v>7876</v>
      </c>
      <c r="M84" s="781"/>
      <c r="N84" s="1765"/>
      <c r="O84" s="1764"/>
    </row>
    <row r="85" spans="1:15" s="732" customFormat="1" x14ac:dyDescent="0.15">
      <c r="A85" s="1638"/>
      <c r="B85" s="1630"/>
      <c r="C85" s="1627"/>
      <c r="D85" s="1649"/>
      <c r="E85" s="1717"/>
      <c r="F85" s="1719"/>
      <c r="G85" s="648" t="s">
        <v>7877</v>
      </c>
      <c r="H85" s="1645"/>
      <c r="I85" s="1640"/>
      <c r="J85" s="1627"/>
      <c r="K85" s="1640"/>
      <c r="L85" s="648" t="s">
        <v>7878</v>
      </c>
      <c r="M85" s="775"/>
      <c r="N85" s="1765"/>
      <c r="O85" s="1764"/>
    </row>
    <row r="86" spans="1:15" s="732" customFormat="1" ht="23.25" customHeight="1" x14ac:dyDescent="0.15">
      <c r="A86" s="1638"/>
      <c r="B86" s="1630"/>
      <c r="C86" s="1627"/>
      <c r="D86" s="1649"/>
      <c r="E86" s="846" t="s">
        <v>39</v>
      </c>
      <c r="F86" s="791" t="s">
        <v>7879</v>
      </c>
      <c r="G86" s="648" t="s">
        <v>3465</v>
      </c>
      <c r="H86" s="1645"/>
      <c r="I86" s="1640"/>
      <c r="J86" s="1627"/>
      <c r="K86" s="1640"/>
      <c r="L86" s="648" t="s">
        <v>7880</v>
      </c>
      <c r="M86" s="1734" t="s">
        <v>7881</v>
      </c>
      <c r="N86" s="1765"/>
      <c r="O86" s="1764"/>
    </row>
    <row r="87" spans="1:15" s="732" customFormat="1" ht="22.5" customHeight="1" x14ac:dyDescent="0.15">
      <c r="A87" s="1638"/>
      <c r="B87" s="1630"/>
      <c r="C87" s="1627"/>
      <c r="D87" s="1649"/>
      <c r="E87" s="909"/>
      <c r="F87" s="795"/>
      <c r="G87" s="648" t="s">
        <v>6943</v>
      </c>
      <c r="H87" s="1645"/>
      <c r="I87" s="1640"/>
      <c r="J87" s="1627"/>
      <c r="K87" s="1640"/>
      <c r="L87" s="648" t="s">
        <v>7882</v>
      </c>
      <c r="M87" s="1736"/>
      <c r="N87" s="1765"/>
      <c r="O87" s="1764"/>
    </row>
    <row r="88" spans="1:15" s="732" customFormat="1" x14ac:dyDescent="0.15">
      <c r="A88" s="1638"/>
      <c r="B88" s="1630"/>
      <c r="C88" s="1627"/>
      <c r="D88" s="1649"/>
      <c r="E88" s="846" t="s">
        <v>7763</v>
      </c>
      <c r="F88" s="791" t="s">
        <v>7883</v>
      </c>
      <c r="G88" s="648" t="s">
        <v>7884</v>
      </c>
      <c r="H88" s="1645"/>
      <c r="I88" s="1640"/>
      <c r="J88" s="1627"/>
      <c r="K88" s="1640"/>
      <c r="L88" s="648" t="s">
        <v>7885</v>
      </c>
      <c r="M88" s="775" t="s">
        <v>80</v>
      </c>
      <c r="N88" s="1765"/>
      <c r="O88" s="1764"/>
    </row>
    <row r="89" spans="1:15" s="732" customFormat="1" x14ac:dyDescent="0.15">
      <c r="A89" s="1638"/>
      <c r="B89" s="1630"/>
      <c r="C89" s="1627"/>
      <c r="D89" s="1649"/>
      <c r="E89" s="830" t="s">
        <v>7736</v>
      </c>
      <c r="F89" s="776" t="s">
        <v>7886</v>
      </c>
      <c r="G89" s="648" t="s">
        <v>7887</v>
      </c>
      <c r="H89" s="1645"/>
      <c r="I89" s="1640"/>
      <c r="J89" s="1627"/>
      <c r="K89" s="1640"/>
      <c r="L89" s="648" t="s">
        <v>7888</v>
      </c>
      <c r="M89" s="780" t="s">
        <v>80</v>
      </c>
      <c r="N89" s="1765"/>
      <c r="O89" s="1764"/>
    </row>
    <row r="90" spans="1:15" s="732" customFormat="1" x14ac:dyDescent="0.15">
      <c r="A90" s="1638"/>
      <c r="B90" s="1630"/>
      <c r="C90" s="1627"/>
      <c r="D90" s="1649"/>
      <c r="E90" s="846"/>
      <c r="F90" s="791"/>
      <c r="G90" s="648" t="s">
        <v>7889</v>
      </c>
      <c r="H90" s="1645"/>
      <c r="I90" s="1640"/>
      <c r="J90" s="1627"/>
      <c r="K90" s="1640"/>
      <c r="L90" s="648" t="s">
        <v>7890</v>
      </c>
      <c r="M90" s="775"/>
      <c r="N90" s="1765"/>
      <c r="O90" s="1764"/>
    </row>
    <row r="91" spans="1:15" s="732" customFormat="1" ht="15" customHeight="1" x14ac:dyDescent="0.15">
      <c r="A91" s="1638"/>
      <c r="B91" s="1630"/>
      <c r="C91" s="1627"/>
      <c r="D91" s="1649"/>
      <c r="E91" s="609" t="s">
        <v>1365</v>
      </c>
      <c r="F91" s="610" t="s">
        <v>7891</v>
      </c>
      <c r="G91" s="648" t="s">
        <v>7892</v>
      </c>
      <c r="H91" s="1645"/>
      <c r="I91" s="1640"/>
      <c r="J91" s="1627"/>
      <c r="K91" s="1640"/>
      <c r="L91" s="648" t="s">
        <v>7893</v>
      </c>
      <c r="M91" s="648" t="s">
        <v>6</v>
      </c>
      <c r="N91" s="1765"/>
      <c r="O91" s="1764"/>
    </row>
    <row r="92" spans="1:15" s="732" customFormat="1" ht="15" customHeight="1" x14ac:dyDescent="0.15">
      <c r="A92" s="1637">
        <v>41</v>
      </c>
      <c r="B92" s="1629" t="s">
        <v>990</v>
      </c>
      <c r="C92" s="1626" t="s">
        <v>47</v>
      </c>
      <c r="D92" s="1648" t="s">
        <v>1014</v>
      </c>
      <c r="E92" s="1807" t="s">
        <v>97</v>
      </c>
      <c r="F92" s="1809" t="s">
        <v>7894</v>
      </c>
      <c r="G92" s="860" t="s">
        <v>7895</v>
      </c>
      <c r="H92" s="1822">
        <v>41</v>
      </c>
      <c r="I92" s="1816" t="s">
        <v>1013</v>
      </c>
      <c r="J92" s="1824" t="s">
        <v>47</v>
      </c>
      <c r="K92" s="1816" t="s">
        <v>1014</v>
      </c>
      <c r="L92" s="853" t="s">
        <v>7896</v>
      </c>
      <c r="M92" s="1737" t="s">
        <v>7897</v>
      </c>
      <c r="N92" s="852" t="s">
        <v>10</v>
      </c>
      <c r="O92" s="852" t="s">
        <v>74</v>
      </c>
    </row>
    <row r="93" spans="1:15" s="732" customFormat="1" ht="15" customHeight="1" x14ac:dyDescent="0.15">
      <c r="A93" s="1638"/>
      <c r="B93" s="1630"/>
      <c r="C93" s="1627"/>
      <c r="D93" s="1649"/>
      <c r="E93" s="1808"/>
      <c r="F93" s="1810"/>
      <c r="G93" s="851" t="s">
        <v>7898</v>
      </c>
      <c r="H93" s="1823"/>
      <c r="I93" s="1817"/>
      <c r="J93" s="1825"/>
      <c r="K93" s="1817"/>
      <c r="L93" s="853"/>
      <c r="M93" s="1826"/>
      <c r="N93" s="1820"/>
      <c r="O93" s="853"/>
    </row>
    <row r="94" spans="1:15" s="732" customFormat="1" ht="15" customHeight="1" x14ac:dyDescent="0.15">
      <c r="A94" s="1638"/>
      <c r="B94" s="1630"/>
      <c r="C94" s="1627"/>
      <c r="D94" s="1649"/>
      <c r="E94" s="1808"/>
      <c r="F94" s="1810"/>
      <c r="G94" s="851" t="s">
        <v>7899</v>
      </c>
      <c r="H94" s="1823"/>
      <c r="I94" s="1817"/>
      <c r="J94" s="1825"/>
      <c r="K94" s="1817"/>
      <c r="L94" s="853"/>
      <c r="M94" s="1826"/>
      <c r="N94" s="1820"/>
      <c r="O94" s="853"/>
    </row>
    <row r="95" spans="1:15" s="732" customFormat="1" ht="15" customHeight="1" x14ac:dyDescent="0.15">
      <c r="A95" s="1638"/>
      <c r="B95" s="1630"/>
      <c r="C95" s="1627"/>
      <c r="D95" s="1649"/>
      <c r="E95" s="1808"/>
      <c r="F95" s="1810"/>
      <c r="G95" s="851" t="s">
        <v>7900</v>
      </c>
      <c r="H95" s="1823"/>
      <c r="I95" s="1817"/>
      <c r="J95" s="1825"/>
      <c r="K95" s="1817"/>
      <c r="L95" s="860"/>
      <c r="M95" s="1827"/>
      <c r="N95" s="1820"/>
      <c r="O95" s="853"/>
    </row>
    <row r="96" spans="1:15" s="732" customFormat="1" ht="93.75" customHeight="1" x14ac:dyDescent="0.15">
      <c r="A96" s="1638"/>
      <c r="B96" s="1630"/>
      <c r="C96" s="1627"/>
      <c r="D96" s="1649"/>
      <c r="E96" s="1807" t="s">
        <v>92</v>
      </c>
      <c r="F96" s="1809" t="s">
        <v>6944</v>
      </c>
      <c r="G96" s="852" t="s">
        <v>6945</v>
      </c>
      <c r="H96" s="1823"/>
      <c r="I96" s="1817"/>
      <c r="J96" s="1825"/>
      <c r="K96" s="1817"/>
      <c r="L96" s="853" t="s">
        <v>7901</v>
      </c>
      <c r="M96" s="692" t="s">
        <v>7902</v>
      </c>
      <c r="N96" s="1820"/>
      <c r="O96" s="853"/>
    </row>
    <row r="97" spans="1:15" s="732" customFormat="1" ht="94.5" customHeight="1" x14ac:dyDescent="0.15">
      <c r="A97" s="1638"/>
      <c r="B97" s="1630"/>
      <c r="C97" s="1627"/>
      <c r="D97" s="1649"/>
      <c r="E97" s="1808"/>
      <c r="F97" s="1810"/>
      <c r="G97" s="860"/>
      <c r="H97" s="1823"/>
      <c r="I97" s="1817"/>
      <c r="J97" s="1825"/>
      <c r="K97" s="1817"/>
      <c r="L97" s="860"/>
      <c r="M97" s="696" t="s">
        <v>7903</v>
      </c>
      <c r="N97" s="1820"/>
      <c r="O97" s="853"/>
    </row>
    <row r="98" spans="1:15" s="732" customFormat="1" ht="93.75" customHeight="1" x14ac:dyDescent="0.15">
      <c r="A98" s="1638"/>
      <c r="B98" s="1630"/>
      <c r="C98" s="1627"/>
      <c r="D98" s="1649"/>
      <c r="E98" s="1808"/>
      <c r="F98" s="1810"/>
      <c r="G98" s="852" t="s">
        <v>7463</v>
      </c>
      <c r="H98" s="1823"/>
      <c r="I98" s="1817"/>
      <c r="J98" s="1825"/>
      <c r="K98" s="1817"/>
      <c r="L98" s="853" t="s">
        <v>7904</v>
      </c>
      <c r="M98" s="692" t="s">
        <v>7902</v>
      </c>
      <c r="N98" s="1820"/>
      <c r="O98" s="853"/>
    </row>
    <row r="99" spans="1:15" s="732" customFormat="1" ht="105.75" customHeight="1" x14ac:dyDescent="0.15">
      <c r="A99" s="1638"/>
      <c r="B99" s="1630"/>
      <c r="C99" s="1627"/>
      <c r="D99" s="1649"/>
      <c r="E99" s="1808"/>
      <c r="F99" s="1810"/>
      <c r="G99" s="860"/>
      <c r="H99" s="1823"/>
      <c r="I99" s="1817"/>
      <c r="J99" s="1825"/>
      <c r="K99" s="1817"/>
      <c r="L99" s="860"/>
      <c r="M99" s="696" t="s">
        <v>7905</v>
      </c>
      <c r="N99" s="1820"/>
      <c r="O99" s="853"/>
    </row>
    <row r="100" spans="1:15" s="732" customFormat="1" ht="39.75" customHeight="1" x14ac:dyDescent="0.15">
      <c r="A100" s="1638"/>
      <c r="B100" s="1630"/>
      <c r="C100" s="1627"/>
      <c r="D100" s="1649"/>
      <c r="E100" s="1808"/>
      <c r="F100" s="1810"/>
      <c r="G100" s="852" t="s">
        <v>7906</v>
      </c>
      <c r="H100" s="1823"/>
      <c r="I100" s="1817"/>
      <c r="J100" s="1825"/>
      <c r="K100" s="1817"/>
      <c r="L100" s="853" t="s">
        <v>7907</v>
      </c>
      <c r="M100" s="692" t="s">
        <v>7908</v>
      </c>
      <c r="N100" s="1820"/>
      <c r="O100" s="853"/>
    </row>
    <row r="101" spans="1:15" s="732" customFormat="1" ht="39.75" customHeight="1" x14ac:dyDescent="0.15">
      <c r="A101" s="1638"/>
      <c r="B101" s="1630"/>
      <c r="C101" s="1627"/>
      <c r="D101" s="1649"/>
      <c r="E101" s="1808"/>
      <c r="F101" s="1810"/>
      <c r="G101" s="860"/>
      <c r="H101" s="1823"/>
      <c r="I101" s="1817"/>
      <c r="J101" s="1825"/>
      <c r="K101" s="1817"/>
      <c r="L101" s="860"/>
      <c r="M101" s="692" t="s">
        <v>7474</v>
      </c>
      <c r="N101" s="1820"/>
      <c r="O101" s="853"/>
    </row>
    <row r="102" spans="1:15" s="732" customFormat="1" ht="39.75" customHeight="1" x14ac:dyDescent="0.15">
      <c r="A102" s="1638"/>
      <c r="B102" s="1630"/>
      <c r="C102" s="1627"/>
      <c r="D102" s="1649"/>
      <c r="E102" s="1808"/>
      <c r="F102" s="1810"/>
      <c r="G102" s="852" t="s">
        <v>7909</v>
      </c>
      <c r="H102" s="1823"/>
      <c r="I102" s="1817"/>
      <c r="J102" s="1825"/>
      <c r="K102" s="1817"/>
      <c r="L102" s="853" t="s">
        <v>7910</v>
      </c>
      <c r="M102" s="692" t="s">
        <v>7911</v>
      </c>
      <c r="N102" s="1820"/>
      <c r="O102" s="853"/>
    </row>
    <row r="103" spans="1:15" s="732" customFormat="1" ht="39.75" customHeight="1" x14ac:dyDescent="0.15">
      <c r="A103" s="1638"/>
      <c r="B103" s="1630"/>
      <c r="C103" s="1627"/>
      <c r="D103" s="1649"/>
      <c r="E103" s="1808"/>
      <c r="F103" s="1810"/>
      <c r="G103" s="860"/>
      <c r="H103" s="1823"/>
      <c r="I103" s="1817"/>
      <c r="J103" s="1825"/>
      <c r="K103" s="1817"/>
      <c r="L103" s="860"/>
      <c r="M103" s="692" t="s">
        <v>7912</v>
      </c>
      <c r="N103" s="1820"/>
      <c r="O103" s="853"/>
    </row>
    <row r="104" spans="1:15" s="732" customFormat="1" x14ac:dyDescent="0.15">
      <c r="A104" s="1638"/>
      <c r="B104" s="1630"/>
      <c r="C104" s="1627"/>
      <c r="D104" s="1649"/>
      <c r="E104" s="1808"/>
      <c r="F104" s="1810"/>
      <c r="G104" s="860" t="s">
        <v>7913</v>
      </c>
      <c r="H104" s="1823"/>
      <c r="I104" s="1817"/>
      <c r="J104" s="1825"/>
      <c r="K104" s="1817"/>
      <c r="L104" s="851" t="s">
        <v>7914</v>
      </c>
      <c r="M104" s="692" t="s">
        <v>80</v>
      </c>
      <c r="N104" s="1820"/>
      <c r="O104" s="853"/>
    </row>
    <row r="105" spans="1:15" s="732" customFormat="1" x14ac:dyDescent="0.15">
      <c r="A105" s="1638"/>
      <c r="B105" s="1630"/>
      <c r="C105" s="1627"/>
      <c r="D105" s="1649"/>
      <c r="E105" s="1808"/>
      <c r="F105" s="1810"/>
      <c r="G105" s="860" t="s">
        <v>7915</v>
      </c>
      <c r="H105" s="1823"/>
      <c r="I105" s="1817"/>
      <c r="J105" s="1825"/>
      <c r="K105" s="1817"/>
      <c r="L105" s="851" t="s">
        <v>7916</v>
      </c>
      <c r="M105" s="938"/>
      <c r="N105" s="1820"/>
      <c r="O105" s="853"/>
    </row>
    <row r="106" spans="1:15" s="732" customFormat="1" x14ac:dyDescent="0.15">
      <c r="A106" s="1638"/>
      <c r="B106" s="1630"/>
      <c r="C106" s="1627"/>
      <c r="D106" s="1649"/>
      <c r="E106" s="1808"/>
      <c r="F106" s="1810"/>
      <c r="G106" s="860" t="s">
        <v>7917</v>
      </c>
      <c r="H106" s="1823"/>
      <c r="I106" s="1817"/>
      <c r="J106" s="1825"/>
      <c r="K106" s="1817"/>
      <c r="L106" s="851" t="s">
        <v>7918</v>
      </c>
      <c r="M106" s="938"/>
      <c r="N106" s="1820"/>
      <c r="O106" s="853"/>
    </row>
    <row r="107" spans="1:15" s="732" customFormat="1" x14ac:dyDescent="0.15">
      <c r="A107" s="1638"/>
      <c r="B107" s="1630"/>
      <c r="C107" s="1627"/>
      <c r="D107" s="1649"/>
      <c r="E107" s="1808"/>
      <c r="F107" s="1810"/>
      <c r="G107" s="860" t="s">
        <v>7919</v>
      </c>
      <c r="H107" s="1823"/>
      <c r="I107" s="1817"/>
      <c r="J107" s="1825"/>
      <c r="K107" s="1817"/>
      <c r="L107" s="851" t="s">
        <v>7920</v>
      </c>
      <c r="M107" s="938"/>
      <c r="N107" s="1820"/>
      <c r="O107" s="853"/>
    </row>
    <row r="108" spans="1:15" s="732" customFormat="1" x14ac:dyDescent="0.15">
      <c r="A108" s="1638"/>
      <c r="B108" s="1630"/>
      <c r="C108" s="1627"/>
      <c r="D108" s="1649"/>
      <c r="E108" s="1808"/>
      <c r="F108" s="1810"/>
      <c r="G108" s="860" t="s">
        <v>7921</v>
      </c>
      <c r="H108" s="1823"/>
      <c r="I108" s="1817"/>
      <c r="J108" s="1825"/>
      <c r="K108" s="1817"/>
      <c r="L108" s="851" t="s">
        <v>7922</v>
      </c>
      <c r="M108" s="938"/>
      <c r="N108" s="1820"/>
      <c r="O108" s="853"/>
    </row>
    <row r="109" spans="1:15" s="732" customFormat="1" x14ac:dyDescent="0.15">
      <c r="A109" s="1638"/>
      <c r="B109" s="1630"/>
      <c r="C109" s="1627"/>
      <c r="D109" s="1649"/>
      <c r="E109" s="1808"/>
      <c r="F109" s="1810"/>
      <c r="G109" s="860" t="s">
        <v>7481</v>
      </c>
      <c r="H109" s="1823"/>
      <c r="I109" s="1817"/>
      <c r="J109" s="1825"/>
      <c r="K109" s="1817"/>
      <c r="L109" s="851" t="s">
        <v>7923</v>
      </c>
      <c r="M109" s="697"/>
      <c r="N109" s="1820"/>
      <c r="O109" s="853"/>
    </row>
    <row r="110" spans="1:15" s="732" customFormat="1" x14ac:dyDescent="0.15">
      <c r="A110" s="1638"/>
      <c r="B110" s="1630"/>
      <c r="C110" s="1627"/>
      <c r="D110" s="1649"/>
      <c r="E110" s="1808"/>
      <c r="F110" s="1810"/>
      <c r="G110" s="860" t="s">
        <v>7924</v>
      </c>
      <c r="H110" s="1823"/>
      <c r="I110" s="1817"/>
      <c r="J110" s="1825"/>
      <c r="K110" s="1817"/>
      <c r="L110" s="851" t="s">
        <v>7925</v>
      </c>
      <c r="M110" s="692" t="s">
        <v>96</v>
      </c>
      <c r="N110" s="1820"/>
      <c r="O110" s="853"/>
    </row>
    <row r="111" spans="1:15" s="732" customFormat="1" ht="52.5" customHeight="1" x14ac:dyDescent="0.15">
      <c r="A111" s="1638"/>
      <c r="B111" s="1630"/>
      <c r="C111" s="1627"/>
      <c r="D111" s="1649"/>
      <c r="E111" s="1807" t="s">
        <v>7763</v>
      </c>
      <c r="F111" s="1811" t="s">
        <v>116</v>
      </c>
      <c r="G111" s="620" t="s">
        <v>170</v>
      </c>
      <c r="H111" s="1823"/>
      <c r="I111" s="1817"/>
      <c r="J111" s="1825"/>
      <c r="K111" s="1817"/>
      <c r="L111" s="889" t="s">
        <v>7926</v>
      </c>
      <c r="M111" s="1779" t="s">
        <v>131</v>
      </c>
      <c r="N111" s="1820"/>
      <c r="O111" s="853"/>
    </row>
    <row r="112" spans="1:15" s="732" customFormat="1" ht="52.5" customHeight="1" x14ac:dyDescent="0.15">
      <c r="A112" s="1638"/>
      <c r="B112" s="1630"/>
      <c r="C112" s="1627"/>
      <c r="D112" s="1649"/>
      <c r="E112" s="1808"/>
      <c r="F112" s="1812"/>
      <c r="G112" s="620" t="s">
        <v>6952</v>
      </c>
      <c r="H112" s="1823"/>
      <c r="I112" s="1817"/>
      <c r="J112" s="1825"/>
      <c r="K112" s="1817"/>
      <c r="L112" s="606" t="s">
        <v>7927</v>
      </c>
      <c r="M112" s="1827"/>
      <c r="N112" s="1820"/>
      <c r="O112" s="853"/>
    </row>
    <row r="113" spans="1:15" s="732" customFormat="1" ht="22.5" x14ac:dyDescent="0.15">
      <c r="A113" s="1638"/>
      <c r="B113" s="1630"/>
      <c r="C113" s="1627"/>
      <c r="D113" s="1649"/>
      <c r="E113" s="1808"/>
      <c r="F113" s="1812"/>
      <c r="G113" s="852" t="s">
        <v>172</v>
      </c>
      <c r="H113" s="1823"/>
      <c r="I113" s="1817"/>
      <c r="J113" s="1825"/>
      <c r="K113" s="1817"/>
      <c r="L113" s="851" t="s">
        <v>7928</v>
      </c>
      <c r="M113" s="851" t="s">
        <v>7929</v>
      </c>
      <c r="N113" s="1820"/>
      <c r="O113" s="853"/>
    </row>
    <row r="114" spans="1:15" s="732" customFormat="1" ht="39" customHeight="1" x14ac:dyDescent="0.15">
      <c r="A114" s="1638"/>
      <c r="B114" s="1630"/>
      <c r="C114" s="1627"/>
      <c r="D114" s="1649"/>
      <c r="E114" s="1808"/>
      <c r="F114" s="1812"/>
      <c r="G114" s="853"/>
      <c r="H114" s="1823"/>
      <c r="I114" s="1817"/>
      <c r="J114" s="1825"/>
      <c r="K114" s="1817"/>
      <c r="L114" s="852" t="s">
        <v>7930</v>
      </c>
      <c r="M114" s="852" t="s">
        <v>7931</v>
      </c>
      <c r="N114" s="1820"/>
      <c r="O114" s="853"/>
    </row>
    <row r="115" spans="1:15" s="732" customFormat="1" ht="39" customHeight="1" x14ac:dyDescent="0.15">
      <c r="A115" s="1638"/>
      <c r="B115" s="1630"/>
      <c r="C115" s="1627"/>
      <c r="D115" s="1649"/>
      <c r="E115" s="1808"/>
      <c r="F115" s="1812"/>
      <c r="G115" s="860"/>
      <c r="H115" s="1823"/>
      <c r="I115" s="1817"/>
      <c r="J115" s="1825"/>
      <c r="K115" s="1817"/>
      <c r="L115" s="860"/>
      <c r="M115" s="852" t="s">
        <v>7932</v>
      </c>
      <c r="N115" s="1820"/>
      <c r="O115" s="853"/>
    </row>
    <row r="116" spans="1:15" s="732" customFormat="1" ht="15" customHeight="1" x14ac:dyDescent="0.15">
      <c r="A116" s="1638"/>
      <c r="B116" s="1630"/>
      <c r="C116" s="1627"/>
      <c r="D116" s="1649"/>
      <c r="E116" s="1808"/>
      <c r="F116" s="1812"/>
      <c r="G116" s="851" t="s">
        <v>173</v>
      </c>
      <c r="H116" s="1823"/>
      <c r="I116" s="1817"/>
      <c r="J116" s="1825"/>
      <c r="K116" s="1817"/>
      <c r="L116" s="851" t="s">
        <v>7933</v>
      </c>
      <c r="M116" s="852" t="s">
        <v>80</v>
      </c>
      <c r="N116" s="1820"/>
      <c r="O116" s="853"/>
    </row>
    <row r="117" spans="1:15" s="732" customFormat="1" ht="15" customHeight="1" x14ac:dyDescent="0.15">
      <c r="A117" s="1638"/>
      <c r="B117" s="1630"/>
      <c r="C117" s="1627"/>
      <c r="D117" s="1649"/>
      <c r="E117" s="1808"/>
      <c r="F117" s="1812"/>
      <c r="G117" s="851" t="s">
        <v>7934</v>
      </c>
      <c r="H117" s="1823"/>
      <c r="I117" s="1817"/>
      <c r="J117" s="1825"/>
      <c r="K117" s="1817"/>
      <c r="L117" s="851" t="s">
        <v>7935</v>
      </c>
      <c r="M117" s="853"/>
      <c r="N117" s="1820"/>
      <c r="O117" s="853"/>
    </row>
    <row r="118" spans="1:15" s="732" customFormat="1" ht="15" customHeight="1" x14ac:dyDescent="0.15">
      <c r="A118" s="1638"/>
      <c r="B118" s="1630"/>
      <c r="C118" s="1627"/>
      <c r="D118" s="1649"/>
      <c r="E118" s="1808"/>
      <c r="F118" s="1812"/>
      <c r="G118" s="851" t="s">
        <v>177</v>
      </c>
      <c r="H118" s="1823"/>
      <c r="I118" s="1817"/>
      <c r="J118" s="1825"/>
      <c r="K118" s="1817"/>
      <c r="L118" s="851" t="s">
        <v>7936</v>
      </c>
      <c r="M118" s="853"/>
      <c r="N118" s="1820"/>
      <c r="O118" s="853"/>
    </row>
    <row r="119" spans="1:15" s="732" customFormat="1" ht="15" customHeight="1" x14ac:dyDescent="0.15">
      <c r="A119" s="1638"/>
      <c r="B119" s="1630"/>
      <c r="C119" s="1627"/>
      <c r="D119" s="1649"/>
      <c r="E119" s="1808"/>
      <c r="F119" s="1812"/>
      <c r="G119" s="851" t="s">
        <v>7937</v>
      </c>
      <c r="H119" s="1823"/>
      <c r="I119" s="1817"/>
      <c r="J119" s="1825"/>
      <c r="K119" s="1817"/>
      <c r="L119" s="851" t="s">
        <v>7938</v>
      </c>
      <c r="M119" s="853"/>
      <c r="N119" s="1820"/>
      <c r="O119" s="853"/>
    </row>
    <row r="120" spans="1:15" s="732" customFormat="1" ht="15" customHeight="1" x14ac:dyDescent="0.15">
      <c r="A120" s="1638"/>
      <c r="B120" s="1630"/>
      <c r="C120" s="1627"/>
      <c r="D120" s="1649"/>
      <c r="E120" s="1808"/>
      <c r="F120" s="1812"/>
      <c r="G120" s="851" t="s">
        <v>7939</v>
      </c>
      <c r="H120" s="1823"/>
      <c r="I120" s="1817"/>
      <c r="J120" s="1825"/>
      <c r="K120" s="1817"/>
      <c r="L120" s="851" t="s">
        <v>7940</v>
      </c>
      <c r="M120" s="853"/>
      <c r="N120" s="1820"/>
      <c r="O120" s="853"/>
    </row>
    <row r="121" spans="1:15" s="732" customFormat="1" ht="15" customHeight="1" x14ac:dyDescent="0.15">
      <c r="A121" s="1638"/>
      <c r="B121" s="1630"/>
      <c r="C121" s="1627"/>
      <c r="D121" s="1649"/>
      <c r="E121" s="1808"/>
      <c r="F121" s="1812"/>
      <c r="G121" s="851" t="s">
        <v>7941</v>
      </c>
      <c r="H121" s="1823"/>
      <c r="I121" s="1817"/>
      <c r="J121" s="1825"/>
      <c r="K121" s="1817"/>
      <c r="L121" s="851" t="s">
        <v>7942</v>
      </c>
      <c r="M121" s="853"/>
      <c r="N121" s="1820"/>
      <c r="O121" s="853"/>
    </row>
    <row r="122" spans="1:15" s="732" customFormat="1" ht="15" customHeight="1" x14ac:dyDescent="0.15">
      <c r="A122" s="1638"/>
      <c r="B122" s="1630"/>
      <c r="C122" s="1627"/>
      <c r="D122" s="1649"/>
      <c r="E122" s="1808"/>
      <c r="F122" s="1812"/>
      <c r="G122" s="851" t="s">
        <v>7943</v>
      </c>
      <c r="H122" s="1823"/>
      <c r="I122" s="1817"/>
      <c r="J122" s="1825"/>
      <c r="K122" s="1817"/>
      <c r="L122" s="851" t="s">
        <v>7944</v>
      </c>
      <c r="M122" s="853"/>
      <c r="N122" s="1820"/>
      <c r="O122" s="853"/>
    </row>
    <row r="123" spans="1:15" s="732" customFormat="1" ht="15" customHeight="1" x14ac:dyDescent="0.15">
      <c r="A123" s="1638"/>
      <c r="B123" s="1630"/>
      <c r="C123" s="1627"/>
      <c r="D123" s="1649"/>
      <c r="E123" s="1808"/>
      <c r="F123" s="1812"/>
      <c r="G123" s="851" t="s">
        <v>7945</v>
      </c>
      <c r="H123" s="1823"/>
      <c r="I123" s="1817"/>
      <c r="J123" s="1825"/>
      <c r="K123" s="1817"/>
      <c r="L123" s="851" t="s">
        <v>7946</v>
      </c>
      <c r="M123" s="860"/>
      <c r="N123" s="1820"/>
      <c r="O123" s="853"/>
    </row>
    <row r="124" spans="1:15" s="732" customFormat="1" ht="15" customHeight="1" x14ac:dyDescent="0.15">
      <c r="A124" s="1638"/>
      <c r="B124" s="1630"/>
      <c r="C124" s="1627"/>
      <c r="D124" s="1649"/>
      <c r="E124" s="1808"/>
      <c r="F124" s="1812"/>
      <c r="G124" s="851" t="s">
        <v>7947</v>
      </c>
      <c r="H124" s="1823"/>
      <c r="I124" s="1817"/>
      <c r="J124" s="1825"/>
      <c r="K124" s="1817"/>
      <c r="L124" s="851" t="s">
        <v>7948</v>
      </c>
      <c r="M124" s="851" t="s">
        <v>94</v>
      </c>
      <c r="N124" s="1820"/>
      <c r="O124" s="853"/>
    </row>
    <row r="125" spans="1:15" s="732" customFormat="1" ht="33" customHeight="1" x14ac:dyDescent="0.15">
      <c r="A125" s="1638"/>
      <c r="B125" s="1630"/>
      <c r="C125" s="1627"/>
      <c r="D125" s="1649"/>
      <c r="E125" s="1808"/>
      <c r="F125" s="1812"/>
      <c r="G125" s="852" t="s">
        <v>7950</v>
      </c>
      <c r="H125" s="1823"/>
      <c r="I125" s="1817"/>
      <c r="J125" s="1825"/>
      <c r="K125" s="1817"/>
      <c r="L125" s="853" t="s">
        <v>7951</v>
      </c>
      <c r="M125" s="853" t="s">
        <v>7952</v>
      </c>
      <c r="N125" s="1820"/>
      <c r="O125" s="853"/>
    </row>
    <row r="126" spans="1:15" s="732" customFormat="1" ht="39.75" customHeight="1" x14ac:dyDescent="0.15">
      <c r="A126" s="1638"/>
      <c r="B126" s="1630"/>
      <c r="C126" s="1627"/>
      <c r="D126" s="1649"/>
      <c r="E126" s="1808"/>
      <c r="F126" s="1812"/>
      <c r="G126" s="860"/>
      <c r="H126" s="1823"/>
      <c r="I126" s="1817"/>
      <c r="J126" s="1825"/>
      <c r="K126" s="1817"/>
      <c r="L126" s="860"/>
      <c r="M126" s="851" t="s">
        <v>7953</v>
      </c>
      <c r="N126" s="1820"/>
      <c r="O126" s="853"/>
    </row>
    <row r="127" spans="1:15" s="732" customFormat="1" ht="65.25" customHeight="1" x14ac:dyDescent="0.15">
      <c r="A127" s="1638"/>
      <c r="B127" s="1630"/>
      <c r="C127" s="1627"/>
      <c r="D127" s="1649"/>
      <c r="E127" s="1808"/>
      <c r="F127" s="1812"/>
      <c r="G127" s="851" t="s">
        <v>7954</v>
      </c>
      <c r="H127" s="1823"/>
      <c r="I127" s="1817"/>
      <c r="J127" s="1825"/>
      <c r="K127" s="1817"/>
      <c r="L127" s="853" t="s">
        <v>7954</v>
      </c>
      <c r="M127" s="853" t="s">
        <v>7955</v>
      </c>
      <c r="N127" s="1820"/>
      <c r="O127" s="853"/>
    </row>
    <row r="128" spans="1:15" s="732" customFormat="1" ht="115.5" customHeight="1" x14ac:dyDescent="0.15">
      <c r="A128" s="1638"/>
      <c r="B128" s="1630"/>
      <c r="C128" s="1627"/>
      <c r="D128" s="1649"/>
      <c r="E128" s="1808"/>
      <c r="F128" s="1812"/>
      <c r="G128" s="851" t="s">
        <v>7956</v>
      </c>
      <c r="H128" s="1823"/>
      <c r="I128" s="1817"/>
      <c r="J128" s="1825"/>
      <c r="K128" s="1817"/>
      <c r="L128" s="851" t="s">
        <v>7957</v>
      </c>
      <c r="M128" s="851" t="s">
        <v>7958</v>
      </c>
      <c r="N128" s="1820"/>
      <c r="O128" s="853"/>
    </row>
    <row r="129" spans="1:15" s="732" customFormat="1" x14ac:dyDescent="0.15">
      <c r="A129" s="1638"/>
      <c r="B129" s="1630"/>
      <c r="C129" s="1627"/>
      <c r="D129" s="1649"/>
      <c r="E129" s="1807" t="s">
        <v>7736</v>
      </c>
      <c r="F129" s="1816" t="s">
        <v>7959</v>
      </c>
      <c r="G129" s="852" t="s">
        <v>7960</v>
      </c>
      <c r="H129" s="1823"/>
      <c r="I129" s="1817"/>
      <c r="J129" s="1825"/>
      <c r="K129" s="1817"/>
      <c r="L129" s="851" t="s">
        <v>7961</v>
      </c>
      <c r="M129" s="1819" t="s">
        <v>80</v>
      </c>
      <c r="N129" s="1820"/>
      <c r="O129" s="853"/>
    </row>
    <row r="130" spans="1:15" s="732" customFormat="1" x14ac:dyDescent="0.15">
      <c r="A130" s="1638"/>
      <c r="B130" s="1630"/>
      <c r="C130" s="1627"/>
      <c r="D130" s="1649"/>
      <c r="E130" s="1808"/>
      <c r="F130" s="1817"/>
      <c r="G130" s="860"/>
      <c r="H130" s="1823"/>
      <c r="I130" s="1817"/>
      <c r="J130" s="1825"/>
      <c r="K130" s="1817"/>
      <c r="L130" s="851" t="s">
        <v>7962</v>
      </c>
      <c r="M130" s="1820"/>
      <c r="N130" s="1820"/>
      <c r="O130" s="853"/>
    </row>
    <row r="131" spans="1:15" s="732" customFormat="1" x14ac:dyDescent="0.15">
      <c r="A131" s="1638"/>
      <c r="B131" s="1630"/>
      <c r="C131" s="1627"/>
      <c r="D131" s="1649"/>
      <c r="E131" s="1808"/>
      <c r="F131" s="1817"/>
      <c r="G131" s="853" t="s">
        <v>7963</v>
      </c>
      <c r="H131" s="1823"/>
      <c r="I131" s="1817"/>
      <c r="J131" s="1825"/>
      <c r="K131" s="1817"/>
      <c r="L131" s="851" t="s">
        <v>7964</v>
      </c>
      <c r="M131" s="1820"/>
      <c r="N131" s="1820"/>
      <c r="O131" s="853"/>
    </row>
    <row r="132" spans="1:15" s="732" customFormat="1" x14ac:dyDescent="0.15">
      <c r="A132" s="1638"/>
      <c r="B132" s="1630"/>
      <c r="C132" s="1627"/>
      <c r="D132" s="1649"/>
      <c r="E132" s="1808"/>
      <c r="F132" s="1817"/>
      <c r="G132" s="860"/>
      <c r="H132" s="1823"/>
      <c r="I132" s="1817"/>
      <c r="J132" s="1825"/>
      <c r="K132" s="1817"/>
      <c r="L132" s="851" t="s">
        <v>7965</v>
      </c>
      <c r="M132" s="1820"/>
      <c r="N132" s="1820"/>
      <c r="O132" s="853"/>
    </row>
    <row r="133" spans="1:15" s="732" customFormat="1" x14ac:dyDescent="0.15">
      <c r="A133" s="1638"/>
      <c r="B133" s="1630"/>
      <c r="C133" s="1627"/>
      <c r="D133" s="1649"/>
      <c r="E133" s="1808"/>
      <c r="F133" s="1817"/>
      <c r="G133" s="853" t="s">
        <v>7966</v>
      </c>
      <c r="H133" s="1823"/>
      <c r="I133" s="1817"/>
      <c r="J133" s="1825"/>
      <c r="K133" s="1817"/>
      <c r="L133" s="851" t="s">
        <v>7967</v>
      </c>
      <c r="M133" s="1820"/>
      <c r="N133" s="1820"/>
      <c r="O133" s="853"/>
    </row>
    <row r="134" spans="1:15" s="732" customFormat="1" ht="15" customHeight="1" x14ac:dyDescent="0.15">
      <c r="A134" s="1638"/>
      <c r="B134" s="1630"/>
      <c r="C134" s="1627"/>
      <c r="D134" s="1649"/>
      <c r="E134" s="1808"/>
      <c r="F134" s="1817"/>
      <c r="G134" s="853"/>
      <c r="H134" s="1823"/>
      <c r="I134" s="1817"/>
      <c r="J134" s="1825"/>
      <c r="K134" s="1817"/>
      <c r="L134" s="851" t="s">
        <v>7968</v>
      </c>
      <c r="M134" s="1820"/>
      <c r="N134" s="1820"/>
      <c r="O134" s="853"/>
    </row>
    <row r="135" spans="1:15" s="732" customFormat="1" ht="15" customHeight="1" x14ac:dyDescent="0.15">
      <c r="A135" s="1638"/>
      <c r="B135" s="1630"/>
      <c r="C135" s="1627"/>
      <c r="D135" s="1649"/>
      <c r="E135" s="1815"/>
      <c r="F135" s="1818"/>
      <c r="G135" s="860"/>
      <c r="H135" s="1823"/>
      <c r="I135" s="1817"/>
      <c r="J135" s="1825"/>
      <c r="K135" s="1817"/>
      <c r="L135" s="851" t="s">
        <v>7969</v>
      </c>
      <c r="M135" s="1821"/>
      <c r="N135" s="1820"/>
      <c r="O135" s="853"/>
    </row>
    <row r="136" spans="1:15" s="732" customFormat="1" ht="50.1" customHeight="1" x14ac:dyDescent="0.15">
      <c r="A136" s="1638"/>
      <c r="B136" s="1630"/>
      <c r="C136" s="1627"/>
      <c r="D136" s="1649"/>
      <c r="E136" s="1807" t="s">
        <v>1365</v>
      </c>
      <c r="F136" s="1816" t="s">
        <v>104</v>
      </c>
      <c r="G136" s="853" t="s">
        <v>179</v>
      </c>
      <c r="H136" s="1823"/>
      <c r="I136" s="1817"/>
      <c r="J136" s="1825"/>
      <c r="K136" s="1817"/>
      <c r="L136" s="860" t="s">
        <v>7970</v>
      </c>
      <c r="M136" s="860" t="s">
        <v>105</v>
      </c>
      <c r="N136" s="1820"/>
      <c r="O136" s="853"/>
    </row>
    <row r="137" spans="1:15" s="732" customFormat="1" ht="38.25" customHeight="1" x14ac:dyDescent="0.15">
      <c r="A137" s="1638"/>
      <c r="B137" s="1630"/>
      <c r="C137" s="1627"/>
      <c r="D137" s="1649"/>
      <c r="E137" s="1808"/>
      <c r="F137" s="1817"/>
      <c r="G137" s="852" t="s">
        <v>180</v>
      </c>
      <c r="H137" s="1823"/>
      <c r="I137" s="1817"/>
      <c r="J137" s="1825"/>
      <c r="K137" s="1817"/>
      <c r="L137" s="860" t="s">
        <v>7498</v>
      </c>
      <c r="M137" s="859" t="s">
        <v>7971</v>
      </c>
      <c r="N137" s="1820"/>
      <c r="O137" s="853"/>
    </row>
    <row r="138" spans="1:15" s="732" customFormat="1" ht="105" customHeight="1" x14ac:dyDescent="0.15">
      <c r="A138" s="1638"/>
      <c r="B138" s="1630"/>
      <c r="C138" s="1627"/>
      <c r="D138" s="1649"/>
      <c r="E138" s="1808"/>
      <c r="F138" s="1817"/>
      <c r="G138" s="860"/>
      <c r="H138" s="1823"/>
      <c r="I138" s="1817"/>
      <c r="J138" s="1825"/>
      <c r="K138" s="1817"/>
      <c r="L138" s="860" t="s">
        <v>7972</v>
      </c>
      <c r="M138" s="851" t="s">
        <v>7973</v>
      </c>
      <c r="N138" s="1820"/>
      <c r="O138" s="853"/>
    </row>
    <row r="139" spans="1:15" s="732" customFormat="1" ht="22.5" x14ac:dyDescent="0.15">
      <c r="A139" s="1638"/>
      <c r="B139" s="1630"/>
      <c r="C139" s="1627"/>
      <c r="D139" s="1649"/>
      <c r="E139" s="1808"/>
      <c r="F139" s="1817"/>
      <c r="G139" s="939" t="s">
        <v>7974</v>
      </c>
      <c r="H139" s="1823"/>
      <c r="I139" s="1817"/>
      <c r="J139" s="1825"/>
      <c r="K139" s="1817"/>
      <c r="L139" s="860" t="s">
        <v>7975</v>
      </c>
      <c r="M139" s="859" t="s">
        <v>112</v>
      </c>
      <c r="N139" s="1820"/>
      <c r="O139" s="853"/>
    </row>
    <row r="140" spans="1:15" s="732" customFormat="1" x14ac:dyDescent="0.15">
      <c r="A140" s="1638"/>
      <c r="B140" s="1630"/>
      <c r="C140" s="1627"/>
      <c r="D140" s="1649"/>
      <c r="E140" s="1808"/>
      <c r="F140" s="1817"/>
      <c r="G140" s="939" t="s">
        <v>7976</v>
      </c>
      <c r="H140" s="1823"/>
      <c r="I140" s="1817"/>
      <c r="J140" s="1825"/>
      <c r="K140" s="1817"/>
      <c r="L140" s="860" t="s">
        <v>7977</v>
      </c>
      <c r="M140" s="859" t="s">
        <v>94</v>
      </c>
      <c r="N140" s="1820"/>
      <c r="O140" s="853"/>
    </row>
    <row r="141" spans="1:15" s="732" customFormat="1" x14ac:dyDescent="0.15">
      <c r="A141" s="1638"/>
      <c r="B141" s="1630"/>
      <c r="C141" s="1627"/>
      <c r="D141" s="1649"/>
      <c r="E141" s="1808"/>
      <c r="F141" s="1817"/>
      <c r="G141" s="852" t="s">
        <v>7978</v>
      </c>
      <c r="H141" s="1823"/>
      <c r="I141" s="1817"/>
      <c r="J141" s="1825"/>
      <c r="K141" s="1817"/>
      <c r="L141" s="852" t="s">
        <v>7979</v>
      </c>
      <c r="M141" s="1737" t="s">
        <v>107</v>
      </c>
      <c r="N141" s="1820"/>
      <c r="O141" s="853"/>
    </row>
    <row r="142" spans="1:15" s="732" customFormat="1" x14ac:dyDescent="0.15">
      <c r="A142" s="1638"/>
      <c r="B142" s="1630"/>
      <c r="C142" s="1627"/>
      <c r="D142" s="1649"/>
      <c r="E142" s="1808"/>
      <c r="F142" s="1817"/>
      <c r="G142" s="852" t="s">
        <v>7980</v>
      </c>
      <c r="H142" s="1823"/>
      <c r="I142" s="1817"/>
      <c r="J142" s="1825"/>
      <c r="K142" s="1817"/>
      <c r="L142" s="852" t="s">
        <v>7981</v>
      </c>
      <c r="M142" s="1778"/>
      <c r="N142" s="1820"/>
      <c r="O142" s="853"/>
    </row>
    <row r="143" spans="1:15" s="732" customFormat="1" x14ac:dyDescent="0.15">
      <c r="A143" s="1638"/>
      <c r="B143" s="1630"/>
      <c r="C143" s="1627"/>
      <c r="D143" s="1649"/>
      <c r="E143" s="1808"/>
      <c r="F143" s="1817"/>
      <c r="G143" s="851" t="s">
        <v>7501</v>
      </c>
      <c r="H143" s="1823"/>
      <c r="I143" s="1817"/>
      <c r="J143" s="1825"/>
      <c r="K143" s="1817"/>
      <c r="L143" s="851" t="s">
        <v>7982</v>
      </c>
      <c r="M143" s="852" t="s">
        <v>96</v>
      </c>
      <c r="N143" s="1820"/>
      <c r="O143" s="853"/>
    </row>
    <row r="144" spans="1:15" s="732" customFormat="1" ht="15" customHeight="1" x14ac:dyDescent="0.15">
      <c r="A144" s="1638"/>
      <c r="B144" s="1630"/>
      <c r="C144" s="1627"/>
      <c r="D144" s="1649"/>
      <c r="E144" s="1808"/>
      <c r="F144" s="1817"/>
      <c r="G144" s="860" t="s">
        <v>182</v>
      </c>
      <c r="H144" s="1823"/>
      <c r="I144" s="1817"/>
      <c r="J144" s="1825"/>
      <c r="K144" s="1817"/>
      <c r="L144" s="851" t="s">
        <v>7983</v>
      </c>
      <c r="M144" s="860"/>
      <c r="N144" s="1820"/>
      <c r="O144" s="853"/>
    </row>
    <row r="145" spans="1:15" s="732" customFormat="1" ht="38.25" customHeight="1" x14ac:dyDescent="0.15">
      <c r="A145" s="1638"/>
      <c r="B145" s="1630"/>
      <c r="C145" s="1627"/>
      <c r="D145" s="1649"/>
      <c r="E145" s="1808"/>
      <c r="F145" s="1817"/>
      <c r="G145" s="852" t="s">
        <v>7984</v>
      </c>
      <c r="H145" s="1823"/>
      <c r="I145" s="1817"/>
      <c r="J145" s="1825"/>
      <c r="K145" s="1817"/>
      <c r="L145" s="852" t="s">
        <v>7985</v>
      </c>
      <c r="M145" s="853" t="s">
        <v>7911</v>
      </c>
      <c r="N145" s="1820"/>
      <c r="O145" s="853"/>
    </row>
    <row r="146" spans="1:15" s="732" customFormat="1" x14ac:dyDescent="0.15">
      <c r="A146" s="1638"/>
      <c r="B146" s="1630"/>
      <c r="C146" s="1627"/>
      <c r="D146" s="1649"/>
      <c r="E146" s="1808"/>
      <c r="F146" s="1817"/>
      <c r="G146" s="853"/>
      <c r="H146" s="1823"/>
      <c r="I146" s="1817"/>
      <c r="J146" s="1825"/>
      <c r="K146" s="1817"/>
      <c r="L146" s="860"/>
      <c r="M146" s="1737" t="s">
        <v>7912</v>
      </c>
      <c r="N146" s="1820"/>
      <c r="O146" s="853"/>
    </row>
    <row r="147" spans="1:15" s="732" customFormat="1" x14ac:dyDescent="0.15">
      <c r="A147" s="1638"/>
      <c r="B147" s="1630"/>
      <c r="C147" s="1627"/>
      <c r="D147" s="1649"/>
      <c r="E147" s="1808"/>
      <c r="F147" s="1817"/>
      <c r="G147" s="860"/>
      <c r="H147" s="1823"/>
      <c r="I147" s="1817"/>
      <c r="J147" s="1825"/>
      <c r="K147" s="1817"/>
      <c r="L147" s="860" t="s">
        <v>7986</v>
      </c>
      <c r="M147" s="1778"/>
      <c r="N147" s="1820"/>
      <c r="O147" s="853"/>
    </row>
    <row r="148" spans="1:15" s="732" customFormat="1" ht="27.75" customHeight="1" x14ac:dyDescent="0.15">
      <c r="A148" s="1638"/>
      <c r="B148" s="1630"/>
      <c r="C148" s="1627"/>
      <c r="D148" s="1649"/>
      <c r="E148" s="1808"/>
      <c r="F148" s="1817"/>
      <c r="G148" s="852" t="s">
        <v>6971</v>
      </c>
      <c r="H148" s="1823"/>
      <c r="I148" s="1817"/>
      <c r="J148" s="1825"/>
      <c r="K148" s="1817"/>
      <c r="L148" s="851" t="s">
        <v>7987</v>
      </c>
      <c r="M148" s="860" t="s">
        <v>94</v>
      </c>
      <c r="N148" s="1820"/>
      <c r="O148" s="853"/>
    </row>
    <row r="149" spans="1:15" s="732" customFormat="1" ht="15" customHeight="1" x14ac:dyDescent="0.15">
      <c r="A149" s="1638"/>
      <c r="B149" s="1630"/>
      <c r="C149" s="1627"/>
      <c r="D149" s="1649"/>
      <c r="E149" s="1808"/>
      <c r="F149" s="1817"/>
      <c r="G149" s="852" t="s">
        <v>7988</v>
      </c>
      <c r="H149" s="1823"/>
      <c r="I149" s="1817"/>
      <c r="J149" s="1825"/>
      <c r="K149" s="1817"/>
      <c r="L149" s="851" t="s">
        <v>7989</v>
      </c>
      <c r="M149" s="852" t="s">
        <v>107</v>
      </c>
      <c r="N149" s="1820"/>
      <c r="O149" s="853"/>
    </row>
    <row r="150" spans="1:15" s="732" customFormat="1" ht="15" customHeight="1" x14ac:dyDescent="0.15">
      <c r="A150" s="1638"/>
      <c r="B150" s="1630"/>
      <c r="C150" s="1627"/>
      <c r="D150" s="1649"/>
      <c r="E150" s="1808"/>
      <c r="F150" s="1817"/>
      <c r="G150" s="860"/>
      <c r="H150" s="1823"/>
      <c r="I150" s="1817"/>
      <c r="J150" s="1825"/>
      <c r="K150" s="1817"/>
      <c r="L150" s="851" t="s">
        <v>7990</v>
      </c>
      <c r="M150" s="853"/>
      <c r="N150" s="1820"/>
      <c r="O150" s="853"/>
    </row>
    <row r="151" spans="1:15" s="732" customFormat="1" ht="15" customHeight="1" x14ac:dyDescent="0.15">
      <c r="A151" s="1638"/>
      <c r="B151" s="1630"/>
      <c r="C151" s="1627"/>
      <c r="D151" s="1649"/>
      <c r="E151" s="1808"/>
      <c r="F151" s="1817"/>
      <c r="G151" s="860" t="s">
        <v>7991</v>
      </c>
      <c r="H151" s="1823"/>
      <c r="I151" s="1817"/>
      <c r="J151" s="1825"/>
      <c r="K151" s="1817"/>
      <c r="L151" s="851" t="s">
        <v>7992</v>
      </c>
      <c r="M151" s="853"/>
      <c r="N151" s="1820"/>
      <c r="O151" s="853"/>
    </row>
    <row r="152" spans="1:15" s="732" customFormat="1" ht="22.5" x14ac:dyDescent="0.15">
      <c r="A152" s="1638"/>
      <c r="B152" s="1630"/>
      <c r="C152" s="1627"/>
      <c r="D152" s="1649"/>
      <c r="E152" s="1808"/>
      <c r="F152" s="1817"/>
      <c r="G152" s="1737" t="s">
        <v>7993</v>
      </c>
      <c r="H152" s="1823"/>
      <c r="I152" s="1817"/>
      <c r="J152" s="1825"/>
      <c r="K152" s="1817"/>
      <c r="L152" s="851" t="s">
        <v>7994</v>
      </c>
      <c r="M152" s="852" t="s">
        <v>96</v>
      </c>
      <c r="N152" s="1820"/>
      <c r="O152" s="853"/>
    </row>
    <row r="153" spans="1:15" s="732" customFormat="1" ht="22.5" x14ac:dyDescent="0.15">
      <c r="A153" s="1638"/>
      <c r="B153" s="1630"/>
      <c r="C153" s="1627"/>
      <c r="D153" s="1649"/>
      <c r="E153" s="1808"/>
      <c r="F153" s="1817"/>
      <c r="G153" s="1738"/>
      <c r="H153" s="1823"/>
      <c r="I153" s="1817"/>
      <c r="J153" s="1825"/>
      <c r="K153" s="1817"/>
      <c r="L153" s="851" t="s">
        <v>7995</v>
      </c>
      <c r="M153" s="853"/>
      <c r="N153" s="1820"/>
      <c r="O153" s="853"/>
    </row>
    <row r="154" spans="1:15" s="732" customFormat="1" ht="15" customHeight="1" x14ac:dyDescent="0.15">
      <c r="A154" s="1638"/>
      <c r="B154" s="1630"/>
      <c r="C154" s="1627"/>
      <c r="D154" s="1649"/>
      <c r="E154" s="1808"/>
      <c r="F154" s="1817"/>
      <c r="G154" s="1738"/>
      <c r="H154" s="1823"/>
      <c r="I154" s="1817"/>
      <c r="J154" s="1825"/>
      <c r="K154" s="1817"/>
      <c r="L154" s="851" t="s">
        <v>7996</v>
      </c>
      <c r="M154" s="853"/>
      <c r="N154" s="1820"/>
      <c r="O154" s="853"/>
    </row>
    <row r="155" spans="1:15" s="732" customFormat="1" ht="22.5" x14ac:dyDescent="0.15">
      <c r="A155" s="1638"/>
      <c r="B155" s="1630"/>
      <c r="C155" s="1627"/>
      <c r="D155" s="1649"/>
      <c r="E155" s="1808"/>
      <c r="F155" s="1817"/>
      <c r="G155" s="1738"/>
      <c r="H155" s="1823"/>
      <c r="I155" s="1817"/>
      <c r="J155" s="1825"/>
      <c r="K155" s="1817"/>
      <c r="L155" s="851" t="s">
        <v>7997</v>
      </c>
      <c r="M155" s="860"/>
      <c r="N155" s="1820"/>
      <c r="O155" s="853"/>
    </row>
    <row r="156" spans="1:15" s="732" customFormat="1" ht="15" customHeight="1" x14ac:dyDescent="0.15">
      <c r="A156" s="1638"/>
      <c r="B156" s="1630"/>
      <c r="C156" s="1627"/>
      <c r="D156" s="1649"/>
      <c r="E156" s="1808"/>
      <c r="F156" s="1817"/>
      <c r="G156" s="1738"/>
      <c r="H156" s="1823"/>
      <c r="I156" s="1817"/>
      <c r="J156" s="1825"/>
      <c r="K156" s="1817"/>
      <c r="L156" s="851" t="s">
        <v>7998</v>
      </c>
      <c r="M156" s="852" t="s">
        <v>80</v>
      </c>
      <c r="N156" s="1820"/>
      <c r="O156" s="853"/>
    </row>
    <row r="157" spans="1:15" s="732" customFormat="1" ht="15" customHeight="1" x14ac:dyDescent="0.15">
      <c r="A157" s="1638"/>
      <c r="B157" s="1630"/>
      <c r="C157" s="1627"/>
      <c r="D157" s="1649"/>
      <c r="E157" s="1808"/>
      <c r="F157" s="1817"/>
      <c r="G157" s="1738"/>
      <c r="H157" s="1823"/>
      <c r="I157" s="1817"/>
      <c r="J157" s="1825"/>
      <c r="K157" s="1817"/>
      <c r="L157" s="851" t="s">
        <v>7999</v>
      </c>
      <c r="M157" s="853"/>
      <c r="N157" s="1820"/>
      <c r="O157" s="853"/>
    </row>
    <row r="158" spans="1:15" s="732" customFormat="1" ht="15" customHeight="1" x14ac:dyDescent="0.15">
      <c r="A158" s="1638"/>
      <c r="B158" s="1630"/>
      <c r="C158" s="1627"/>
      <c r="D158" s="1649"/>
      <c r="E158" s="1808"/>
      <c r="F158" s="1817"/>
      <c r="G158" s="1778"/>
      <c r="H158" s="1823"/>
      <c r="I158" s="1817"/>
      <c r="J158" s="1825"/>
      <c r="K158" s="1817"/>
      <c r="L158" s="851" t="s">
        <v>8000</v>
      </c>
      <c r="M158" s="860"/>
      <c r="N158" s="1820"/>
      <c r="O158" s="853"/>
    </row>
    <row r="159" spans="1:15" s="732" customFormat="1" ht="67.5" x14ac:dyDescent="0.15">
      <c r="A159" s="1638"/>
      <c r="B159" s="1630"/>
      <c r="C159" s="1627"/>
      <c r="D159" s="1649"/>
      <c r="E159" s="1815"/>
      <c r="F159" s="1818"/>
      <c r="G159" s="860" t="s">
        <v>8001</v>
      </c>
      <c r="H159" s="1823"/>
      <c r="I159" s="1817"/>
      <c r="J159" s="1825"/>
      <c r="K159" s="1817"/>
      <c r="L159" s="851" t="s">
        <v>8001</v>
      </c>
      <c r="M159" s="851" t="s">
        <v>8002</v>
      </c>
      <c r="N159" s="1820"/>
      <c r="O159" s="853"/>
    </row>
    <row r="160" spans="1:15" s="732" customFormat="1" ht="22.5" x14ac:dyDescent="0.15">
      <c r="A160" s="1638"/>
      <c r="B160" s="1630"/>
      <c r="C160" s="1627"/>
      <c r="D160" s="1649"/>
      <c r="E160" s="940" t="s">
        <v>328</v>
      </c>
      <c r="F160" s="605" t="s">
        <v>91</v>
      </c>
      <c r="G160" s="620" t="s">
        <v>8003</v>
      </c>
      <c r="H160" s="1823"/>
      <c r="I160" s="1817"/>
      <c r="J160" s="1825"/>
      <c r="K160" s="1817"/>
      <c r="L160" s="606" t="s">
        <v>8004</v>
      </c>
      <c r="M160" s="625" t="s">
        <v>83</v>
      </c>
      <c r="N160" s="1820"/>
      <c r="O160" s="853"/>
    </row>
    <row r="161" spans="1:15" s="732" customFormat="1" x14ac:dyDescent="0.15">
      <c r="A161" s="1638"/>
      <c r="B161" s="1630"/>
      <c r="C161" s="1627"/>
      <c r="D161" s="1649"/>
      <c r="E161" s="941"/>
      <c r="F161" s="605"/>
      <c r="G161" s="619" t="s">
        <v>8005</v>
      </c>
      <c r="H161" s="1823"/>
      <c r="I161" s="1817"/>
      <c r="J161" s="1825"/>
      <c r="K161" s="1817"/>
      <c r="L161" s="606" t="s">
        <v>8006</v>
      </c>
      <c r="M161" s="658" t="s">
        <v>96</v>
      </c>
      <c r="N161" s="1820"/>
      <c r="O161" s="853"/>
    </row>
    <row r="162" spans="1:15" s="732" customFormat="1" x14ac:dyDescent="0.15">
      <c r="A162" s="1638"/>
      <c r="B162" s="1630"/>
      <c r="C162" s="1627"/>
      <c r="D162" s="1649"/>
      <c r="E162" s="941"/>
      <c r="F162" s="605"/>
      <c r="G162" s="620"/>
      <c r="H162" s="1823"/>
      <c r="I162" s="1817"/>
      <c r="J162" s="1825"/>
      <c r="K162" s="1817"/>
      <c r="L162" s="889" t="s">
        <v>8007</v>
      </c>
      <c r="M162" s="658"/>
      <c r="N162" s="1820"/>
      <c r="O162" s="853"/>
    </row>
    <row r="163" spans="1:15" s="732" customFormat="1" x14ac:dyDescent="0.15">
      <c r="A163" s="1638"/>
      <c r="B163" s="1630"/>
      <c r="C163" s="1627"/>
      <c r="D163" s="1649"/>
      <c r="E163" s="941"/>
      <c r="F163" s="605"/>
      <c r="G163" s="620" t="s">
        <v>8008</v>
      </c>
      <c r="H163" s="1823"/>
      <c r="I163" s="1817"/>
      <c r="J163" s="1825"/>
      <c r="K163" s="1817"/>
      <c r="L163" s="606" t="s">
        <v>8009</v>
      </c>
      <c r="M163" s="628"/>
      <c r="N163" s="1820"/>
      <c r="O163" s="853"/>
    </row>
    <row r="164" spans="1:15" s="732" customFormat="1" x14ac:dyDescent="0.15">
      <c r="A164" s="1638"/>
      <c r="B164" s="1630"/>
      <c r="C164" s="1627"/>
      <c r="D164" s="1649"/>
      <c r="E164" s="941"/>
      <c r="F164" s="605"/>
      <c r="G164" s="620" t="s">
        <v>8010</v>
      </c>
      <c r="H164" s="1823"/>
      <c r="I164" s="1817"/>
      <c r="J164" s="1825"/>
      <c r="K164" s="1817"/>
      <c r="L164" s="606" t="s">
        <v>8011</v>
      </c>
      <c r="M164" s="658" t="s">
        <v>13</v>
      </c>
      <c r="N164" s="1820"/>
      <c r="O164" s="853"/>
    </row>
    <row r="165" spans="1:15" s="732" customFormat="1" x14ac:dyDescent="0.15">
      <c r="A165" s="1638"/>
      <c r="B165" s="1630"/>
      <c r="C165" s="1627"/>
      <c r="D165" s="1649"/>
      <c r="E165" s="941"/>
      <c r="F165" s="605"/>
      <c r="G165" s="620" t="s">
        <v>8012</v>
      </c>
      <c r="H165" s="1823"/>
      <c r="I165" s="1817"/>
      <c r="J165" s="1825"/>
      <c r="K165" s="1817"/>
      <c r="L165" s="606" t="s">
        <v>8013</v>
      </c>
      <c r="M165" s="628"/>
      <c r="N165" s="1820"/>
      <c r="O165" s="853"/>
    </row>
    <row r="166" spans="1:15" s="732" customFormat="1" x14ac:dyDescent="0.15">
      <c r="A166" s="1638"/>
      <c r="B166" s="1630"/>
      <c r="C166" s="1627"/>
      <c r="D166" s="1649"/>
      <c r="E166" s="941"/>
      <c r="F166" s="605"/>
      <c r="G166" s="620" t="s">
        <v>8014</v>
      </c>
      <c r="H166" s="1823"/>
      <c r="I166" s="1817"/>
      <c r="J166" s="1825"/>
      <c r="K166" s="1817"/>
      <c r="L166" s="889" t="s">
        <v>8015</v>
      </c>
      <c r="M166" s="658" t="s">
        <v>80</v>
      </c>
      <c r="N166" s="1820"/>
      <c r="O166" s="853"/>
    </row>
    <row r="167" spans="1:15" s="732" customFormat="1" x14ac:dyDescent="0.15">
      <c r="A167" s="1638"/>
      <c r="B167" s="1630"/>
      <c r="C167" s="1627"/>
      <c r="D167" s="1649"/>
      <c r="E167" s="941"/>
      <c r="F167" s="605"/>
      <c r="G167" s="620" t="s">
        <v>8016</v>
      </c>
      <c r="H167" s="1823"/>
      <c r="I167" s="1817"/>
      <c r="J167" s="1825"/>
      <c r="K167" s="1817"/>
      <c r="L167" s="606" t="s">
        <v>8017</v>
      </c>
      <c r="M167" s="658"/>
      <c r="N167" s="1820"/>
      <c r="O167" s="853"/>
    </row>
    <row r="168" spans="1:15" s="732" customFormat="1" x14ac:dyDescent="0.15">
      <c r="A168" s="1638"/>
      <c r="B168" s="1630"/>
      <c r="C168" s="1627"/>
      <c r="D168" s="1649"/>
      <c r="E168" s="941"/>
      <c r="F168" s="605"/>
      <c r="G168" s="620" t="s">
        <v>8018</v>
      </c>
      <c r="H168" s="1823"/>
      <c r="I168" s="1817"/>
      <c r="J168" s="1825"/>
      <c r="K168" s="1817"/>
      <c r="L168" s="606" t="s">
        <v>8019</v>
      </c>
      <c r="M168" s="628"/>
      <c r="N168" s="1820"/>
      <c r="O168" s="853"/>
    </row>
    <row r="169" spans="1:15" s="732" customFormat="1" x14ac:dyDescent="0.15">
      <c r="A169" s="1638"/>
      <c r="B169" s="1630"/>
      <c r="C169" s="1627"/>
      <c r="D169" s="1649"/>
      <c r="E169" s="941"/>
      <c r="F169" s="605"/>
      <c r="G169" s="620" t="s">
        <v>8020</v>
      </c>
      <c r="H169" s="1823"/>
      <c r="I169" s="1817"/>
      <c r="J169" s="1825"/>
      <c r="K169" s="1817"/>
      <c r="L169" s="606" t="s">
        <v>8021</v>
      </c>
      <c r="M169" s="628" t="s">
        <v>6860</v>
      </c>
      <c r="N169" s="1820"/>
      <c r="O169" s="853"/>
    </row>
    <row r="170" spans="1:15" s="732" customFormat="1" x14ac:dyDescent="0.15">
      <c r="A170" s="1638"/>
      <c r="B170" s="1630"/>
      <c r="C170" s="1627"/>
      <c r="D170" s="1649"/>
      <c r="E170" s="1813" t="s">
        <v>7746</v>
      </c>
      <c r="F170" s="1639" t="s">
        <v>93</v>
      </c>
      <c r="G170" s="606" t="s">
        <v>8023</v>
      </c>
      <c r="H170" s="1823"/>
      <c r="I170" s="1817"/>
      <c r="J170" s="1825"/>
      <c r="K170" s="1817"/>
      <c r="L170" s="606" t="s">
        <v>8024</v>
      </c>
      <c r="M170" s="658" t="s">
        <v>96</v>
      </c>
      <c r="N170" s="1820"/>
      <c r="O170" s="853"/>
    </row>
    <row r="171" spans="1:15" s="732" customFormat="1" x14ac:dyDescent="0.15">
      <c r="A171" s="1638"/>
      <c r="B171" s="1630"/>
      <c r="C171" s="1627"/>
      <c r="D171" s="1649"/>
      <c r="E171" s="1814"/>
      <c r="F171" s="1640"/>
      <c r="G171" s="606" t="s">
        <v>8025</v>
      </c>
      <c r="H171" s="1823"/>
      <c r="I171" s="1817"/>
      <c r="J171" s="1825"/>
      <c r="K171" s="1817"/>
      <c r="L171" s="606" t="s">
        <v>8026</v>
      </c>
      <c r="M171" s="658"/>
      <c r="N171" s="1820"/>
      <c r="O171" s="853"/>
    </row>
    <row r="172" spans="1:15" s="732" customFormat="1" x14ac:dyDescent="0.15">
      <c r="A172" s="1638"/>
      <c r="B172" s="1630"/>
      <c r="C172" s="1627"/>
      <c r="D172" s="1649"/>
      <c r="E172" s="1814"/>
      <c r="F172" s="1640"/>
      <c r="G172" s="619" t="s">
        <v>8027</v>
      </c>
      <c r="H172" s="1823"/>
      <c r="I172" s="1817"/>
      <c r="J172" s="1825"/>
      <c r="K172" s="1817"/>
      <c r="L172" s="606" t="s">
        <v>8028</v>
      </c>
      <c r="M172" s="658"/>
      <c r="N172" s="1820"/>
      <c r="O172" s="853"/>
    </row>
    <row r="173" spans="1:15" s="732" customFormat="1" x14ac:dyDescent="0.15">
      <c r="A173" s="1638"/>
      <c r="B173" s="1630"/>
      <c r="C173" s="1627"/>
      <c r="D173" s="1649"/>
      <c r="E173" s="1814"/>
      <c r="F173" s="1640"/>
      <c r="G173" s="889"/>
      <c r="H173" s="1823"/>
      <c r="I173" s="1817"/>
      <c r="J173" s="1825"/>
      <c r="K173" s="1817"/>
      <c r="L173" s="606" t="s">
        <v>8029</v>
      </c>
      <c r="M173" s="658"/>
      <c r="N173" s="1820"/>
      <c r="O173" s="853"/>
    </row>
    <row r="174" spans="1:15" s="732" customFormat="1" ht="22.5" x14ac:dyDescent="0.15">
      <c r="A174" s="1638"/>
      <c r="B174" s="1630"/>
      <c r="C174" s="1627"/>
      <c r="D174" s="1649"/>
      <c r="E174" s="1814"/>
      <c r="F174" s="1640"/>
      <c r="G174" s="889"/>
      <c r="H174" s="1823"/>
      <c r="I174" s="1817"/>
      <c r="J174" s="1825"/>
      <c r="K174" s="1817"/>
      <c r="L174" s="606" t="s">
        <v>8030</v>
      </c>
      <c r="M174" s="658"/>
      <c r="N174" s="1820"/>
      <c r="O174" s="853"/>
    </row>
    <row r="175" spans="1:15" s="732" customFormat="1" x14ac:dyDescent="0.15">
      <c r="A175" s="1638"/>
      <c r="B175" s="1630"/>
      <c r="C175" s="1627"/>
      <c r="D175" s="1649"/>
      <c r="E175" s="1814"/>
      <c r="F175" s="1640"/>
      <c r="G175" s="620"/>
      <c r="H175" s="1823"/>
      <c r="I175" s="1817"/>
      <c r="J175" s="1825"/>
      <c r="K175" s="1817"/>
      <c r="L175" s="606" t="s">
        <v>8031</v>
      </c>
      <c r="M175" s="628"/>
      <c r="N175" s="1820"/>
      <c r="O175" s="853"/>
    </row>
    <row r="176" spans="1:15" s="732" customFormat="1" x14ac:dyDescent="0.15">
      <c r="A176" s="1638"/>
      <c r="B176" s="1630"/>
      <c r="C176" s="1627"/>
      <c r="D176" s="1649"/>
      <c r="E176" s="1814"/>
      <c r="F176" s="1640"/>
      <c r="G176" s="606" t="s">
        <v>8032</v>
      </c>
      <c r="H176" s="1823"/>
      <c r="I176" s="1817"/>
      <c r="J176" s="1825"/>
      <c r="K176" s="1817"/>
      <c r="L176" s="606" t="s">
        <v>8033</v>
      </c>
      <c r="M176" s="624" t="s">
        <v>80</v>
      </c>
      <c r="N176" s="1820"/>
      <c r="O176" s="853"/>
    </row>
    <row r="177" spans="1:15" s="732" customFormat="1" x14ac:dyDescent="0.15">
      <c r="A177" s="1638"/>
      <c r="B177" s="1630"/>
      <c r="C177" s="1627"/>
      <c r="D177" s="1649"/>
      <c r="E177" s="1814"/>
      <c r="F177" s="1640"/>
      <c r="G177" s="606" t="s">
        <v>8034</v>
      </c>
      <c r="H177" s="1823"/>
      <c r="I177" s="1817"/>
      <c r="J177" s="1825"/>
      <c r="K177" s="1817"/>
      <c r="L177" s="606" t="s">
        <v>8035</v>
      </c>
      <c r="M177" s="658"/>
      <c r="N177" s="1820"/>
      <c r="O177" s="853"/>
    </row>
    <row r="178" spans="1:15" s="732" customFormat="1" x14ac:dyDescent="0.15">
      <c r="A178" s="1638"/>
      <c r="B178" s="1630"/>
      <c r="C178" s="1627"/>
      <c r="D178" s="1649"/>
      <c r="E178" s="1814"/>
      <c r="F178" s="1640"/>
      <c r="G178" s="606" t="s">
        <v>8036</v>
      </c>
      <c r="H178" s="1823"/>
      <c r="I178" s="1817"/>
      <c r="J178" s="1825"/>
      <c r="K178" s="1817"/>
      <c r="L178" s="606" t="s">
        <v>8037</v>
      </c>
      <c r="M178" s="628"/>
      <c r="N178" s="1820"/>
      <c r="O178" s="853"/>
    </row>
    <row r="179" spans="1:15" s="732" customFormat="1" ht="24.95" customHeight="1" x14ac:dyDescent="0.15">
      <c r="A179" s="1638"/>
      <c r="B179" s="1630"/>
      <c r="C179" s="1627"/>
      <c r="D179" s="1649"/>
      <c r="E179" s="1814"/>
      <c r="F179" s="1640"/>
      <c r="G179" s="619" t="s">
        <v>202</v>
      </c>
      <c r="H179" s="1823"/>
      <c r="I179" s="1817"/>
      <c r="J179" s="1825"/>
      <c r="K179" s="1817"/>
      <c r="L179" s="619" t="s">
        <v>8038</v>
      </c>
      <c r="M179" s="625" t="s">
        <v>8039</v>
      </c>
      <c r="N179" s="1820"/>
      <c r="O179" s="853"/>
    </row>
    <row r="180" spans="1:15" s="732" customFormat="1" ht="35.25" customHeight="1" x14ac:dyDescent="0.15">
      <c r="A180" s="1638"/>
      <c r="B180" s="1630"/>
      <c r="C180" s="1627"/>
      <c r="D180" s="1649"/>
      <c r="E180" s="1814"/>
      <c r="F180" s="1640"/>
      <c r="G180" s="620"/>
      <c r="H180" s="1823"/>
      <c r="I180" s="1817"/>
      <c r="J180" s="1825"/>
      <c r="K180" s="1817"/>
      <c r="L180" s="620"/>
      <c r="M180" s="625" t="s">
        <v>8040</v>
      </c>
      <c r="N180" s="1820"/>
      <c r="O180" s="853"/>
    </row>
    <row r="181" spans="1:15" s="732" customFormat="1" x14ac:dyDescent="0.15">
      <c r="A181" s="1638"/>
      <c r="B181" s="1630"/>
      <c r="C181" s="1627"/>
      <c r="D181" s="1649"/>
      <c r="E181" s="1813" t="s">
        <v>7750</v>
      </c>
      <c r="F181" s="1639" t="s">
        <v>8041</v>
      </c>
      <c r="G181" s="619" t="s">
        <v>8042</v>
      </c>
      <c r="H181" s="1823"/>
      <c r="I181" s="1817"/>
      <c r="J181" s="1825"/>
      <c r="K181" s="1817"/>
      <c r="L181" s="606" t="s">
        <v>8043</v>
      </c>
      <c r="M181" s="658" t="s">
        <v>96</v>
      </c>
      <c r="N181" s="1820"/>
      <c r="O181" s="853"/>
    </row>
    <row r="182" spans="1:15" s="732" customFormat="1" x14ac:dyDescent="0.15">
      <c r="A182" s="1638"/>
      <c r="B182" s="1630"/>
      <c r="C182" s="1627"/>
      <c r="D182" s="1649"/>
      <c r="E182" s="1814"/>
      <c r="F182" s="1640"/>
      <c r="G182" s="889"/>
      <c r="H182" s="1823"/>
      <c r="I182" s="1817"/>
      <c r="J182" s="1825"/>
      <c r="K182" s="1817"/>
      <c r="L182" s="606" t="s">
        <v>8044</v>
      </c>
      <c r="M182" s="628"/>
      <c r="N182" s="1820"/>
      <c r="O182" s="853"/>
    </row>
    <row r="183" spans="1:15" s="732" customFormat="1" x14ac:dyDescent="0.15">
      <c r="A183" s="1638"/>
      <c r="B183" s="1630"/>
      <c r="C183" s="1627"/>
      <c r="D183" s="1649"/>
      <c r="E183" s="1814"/>
      <c r="F183" s="1640"/>
      <c r="G183" s="620"/>
      <c r="H183" s="1823"/>
      <c r="I183" s="1817"/>
      <c r="J183" s="1825"/>
      <c r="K183" s="1817"/>
      <c r="L183" s="606" t="s">
        <v>8045</v>
      </c>
      <c r="M183" s="658" t="s">
        <v>80</v>
      </c>
      <c r="N183" s="1820"/>
      <c r="O183" s="853"/>
    </row>
    <row r="184" spans="1:15" s="732" customFormat="1" x14ac:dyDescent="0.15">
      <c r="A184" s="1638"/>
      <c r="B184" s="1630"/>
      <c r="C184" s="1627"/>
      <c r="D184" s="1649"/>
      <c r="E184" s="1814"/>
      <c r="F184" s="1640"/>
      <c r="G184" s="620" t="s">
        <v>8046</v>
      </c>
      <c r="H184" s="1823"/>
      <c r="I184" s="1817"/>
      <c r="J184" s="1825"/>
      <c r="K184" s="1817"/>
      <c r="L184" s="619" t="s">
        <v>8047</v>
      </c>
      <c r="M184" s="624" t="s">
        <v>80</v>
      </c>
      <c r="N184" s="1820"/>
      <c r="O184" s="853"/>
    </row>
    <row r="185" spans="1:15" s="732" customFormat="1" ht="22.5" x14ac:dyDescent="0.15">
      <c r="A185" s="1638"/>
      <c r="B185" s="1630"/>
      <c r="C185" s="1627"/>
      <c r="D185" s="1649"/>
      <c r="E185" s="940" t="s">
        <v>1235</v>
      </c>
      <c r="F185" s="610" t="s">
        <v>8048</v>
      </c>
      <c r="G185" s="889" t="s">
        <v>8049</v>
      </c>
      <c r="H185" s="1823"/>
      <c r="I185" s="1817"/>
      <c r="J185" s="1825"/>
      <c r="K185" s="1817"/>
      <c r="L185" s="619" t="s">
        <v>8050</v>
      </c>
      <c r="M185" s="624" t="s">
        <v>96</v>
      </c>
      <c r="N185" s="1820"/>
      <c r="O185" s="853"/>
    </row>
    <row r="186" spans="1:15" s="732" customFormat="1" ht="22.5" x14ac:dyDescent="0.15">
      <c r="A186" s="1638"/>
      <c r="B186" s="1630"/>
      <c r="C186" s="1627"/>
      <c r="D186" s="1649"/>
      <c r="E186" s="1814"/>
      <c r="F186" s="1640"/>
      <c r="G186" s="619" t="s">
        <v>8051</v>
      </c>
      <c r="H186" s="1823"/>
      <c r="I186" s="1817"/>
      <c r="J186" s="1825"/>
      <c r="K186" s="1817"/>
      <c r="L186" s="619" t="s">
        <v>8052</v>
      </c>
      <c r="M186" s="624" t="s">
        <v>13</v>
      </c>
      <c r="N186" s="1820"/>
      <c r="O186" s="853"/>
    </row>
    <row r="187" spans="1:15" s="732" customFormat="1" x14ac:dyDescent="0.15">
      <c r="A187" s="1638"/>
      <c r="B187" s="1630"/>
      <c r="C187" s="1627"/>
      <c r="D187" s="1649"/>
      <c r="E187" s="1814"/>
      <c r="F187" s="1640"/>
      <c r="G187" s="620"/>
      <c r="H187" s="1823"/>
      <c r="I187" s="1817"/>
      <c r="J187" s="1825"/>
      <c r="K187" s="1817"/>
      <c r="L187" s="619" t="s">
        <v>8053</v>
      </c>
      <c r="M187" s="658"/>
      <c r="N187" s="1820"/>
      <c r="O187" s="853"/>
    </row>
    <row r="188" spans="1:15" s="732" customFormat="1" x14ac:dyDescent="0.15">
      <c r="A188" s="1638"/>
      <c r="B188" s="1630"/>
      <c r="C188" s="1627"/>
      <c r="D188" s="1649"/>
      <c r="E188" s="1814"/>
      <c r="F188" s="1640"/>
      <c r="G188" s="606" t="s">
        <v>8054</v>
      </c>
      <c r="H188" s="1823"/>
      <c r="I188" s="1817"/>
      <c r="J188" s="1825"/>
      <c r="K188" s="1817"/>
      <c r="L188" s="619" t="s">
        <v>8055</v>
      </c>
      <c r="M188" s="658"/>
      <c r="N188" s="1820"/>
      <c r="O188" s="853"/>
    </row>
    <row r="189" spans="1:15" s="732" customFormat="1" x14ac:dyDescent="0.15">
      <c r="A189" s="1638"/>
      <c r="B189" s="1630"/>
      <c r="C189" s="1627"/>
      <c r="D189" s="1649"/>
      <c r="E189" s="1814"/>
      <c r="F189" s="1640"/>
      <c r="G189" s="606" t="s">
        <v>8056</v>
      </c>
      <c r="H189" s="1823"/>
      <c r="I189" s="1817"/>
      <c r="J189" s="1825"/>
      <c r="K189" s="1817"/>
      <c r="L189" s="619" t="s">
        <v>8057</v>
      </c>
      <c r="M189" s="658"/>
      <c r="N189" s="1820"/>
      <c r="O189" s="853"/>
    </row>
    <row r="190" spans="1:15" s="732" customFormat="1" x14ac:dyDescent="0.15">
      <c r="A190" s="1638"/>
      <c r="B190" s="1630"/>
      <c r="C190" s="1627"/>
      <c r="D190" s="1649"/>
      <c r="E190" s="1814"/>
      <c r="F190" s="1640"/>
      <c r="G190" s="889" t="s">
        <v>8058</v>
      </c>
      <c r="H190" s="1823"/>
      <c r="I190" s="1817"/>
      <c r="J190" s="1825"/>
      <c r="K190" s="1817"/>
      <c r="L190" s="619" t="s">
        <v>8059</v>
      </c>
      <c r="M190" s="658"/>
      <c r="N190" s="1820"/>
      <c r="O190" s="853"/>
    </row>
    <row r="191" spans="1:15" s="732" customFormat="1" x14ac:dyDescent="0.15">
      <c r="A191" s="1638"/>
      <c r="B191" s="1630"/>
      <c r="C191" s="1627"/>
      <c r="D191" s="1649"/>
      <c r="E191" s="1814"/>
      <c r="F191" s="1640"/>
      <c r="G191" s="620"/>
      <c r="H191" s="1823"/>
      <c r="I191" s="1817"/>
      <c r="J191" s="1825"/>
      <c r="K191" s="1817"/>
      <c r="L191" s="619" t="s">
        <v>8060</v>
      </c>
      <c r="M191" s="624" t="s">
        <v>80</v>
      </c>
      <c r="N191" s="1820"/>
      <c r="O191" s="853"/>
    </row>
    <row r="192" spans="1:15" s="732" customFormat="1" x14ac:dyDescent="0.15">
      <c r="A192" s="1638"/>
      <c r="B192" s="1630"/>
      <c r="C192" s="1627"/>
      <c r="D192" s="1649"/>
      <c r="E192" s="1814"/>
      <c r="F192" s="1640"/>
      <c r="G192" s="606" t="s">
        <v>8061</v>
      </c>
      <c r="H192" s="1823"/>
      <c r="I192" s="1817"/>
      <c r="J192" s="1825"/>
      <c r="K192" s="1817"/>
      <c r="L192" s="619" t="s">
        <v>8062</v>
      </c>
      <c r="M192" s="658"/>
      <c r="N192" s="1820"/>
      <c r="O192" s="853"/>
    </row>
    <row r="193" spans="1:15" s="732" customFormat="1" x14ac:dyDescent="0.15">
      <c r="A193" s="1638"/>
      <c r="B193" s="1630"/>
      <c r="C193" s="1627"/>
      <c r="D193" s="1649"/>
      <c r="E193" s="1814"/>
      <c r="F193" s="1640"/>
      <c r="G193" s="606" t="s">
        <v>8063</v>
      </c>
      <c r="H193" s="1823"/>
      <c r="I193" s="1817"/>
      <c r="J193" s="1825"/>
      <c r="K193" s="1817"/>
      <c r="L193" s="619" t="s">
        <v>8064</v>
      </c>
      <c r="M193" s="658"/>
      <c r="N193" s="1820"/>
      <c r="O193" s="853"/>
    </row>
    <row r="194" spans="1:15" s="732" customFormat="1" x14ac:dyDescent="0.15">
      <c r="A194" s="1638"/>
      <c r="B194" s="1630"/>
      <c r="C194" s="1627"/>
      <c r="D194" s="1649"/>
      <c r="E194" s="1814"/>
      <c r="F194" s="1640"/>
      <c r="G194" s="606" t="s">
        <v>8065</v>
      </c>
      <c r="H194" s="1823"/>
      <c r="I194" s="1817"/>
      <c r="J194" s="1825"/>
      <c r="K194" s="1817"/>
      <c r="L194" s="619" t="s">
        <v>8066</v>
      </c>
      <c r="M194" s="658"/>
      <c r="N194" s="1820"/>
      <c r="O194" s="853"/>
    </row>
    <row r="195" spans="1:15" s="732" customFormat="1" x14ac:dyDescent="0.15">
      <c r="A195" s="1638"/>
      <c r="B195" s="1630"/>
      <c r="C195" s="1627"/>
      <c r="D195" s="1649"/>
      <c r="E195" s="1814"/>
      <c r="F195" s="1640"/>
      <c r="G195" s="619" t="s">
        <v>8067</v>
      </c>
      <c r="H195" s="1823"/>
      <c r="I195" s="1817"/>
      <c r="J195" s="1825"/>
      <c r="K195" s="1817"/>
      <c r="L195" s="619" t="s">
        <v>8068</v>
      </c>
      <c r="M195" s="658"/>
      <c r="N195" s="1820"/>
      <c r="O195" s="853"/>
    </row>
    <row r="196" spans="1:15" s="732" customFormat="1" x14ac:dyDescent="0.15">
      <c r="A196" s="1638"/>
      <c r="B196" s="1630"/>
      <c r="C196" s="1627"/>
      <c r="D196" s="1649"/>
      <c r="E196" s="1814"/>
      <c r="F196" s="1640"/>
      <c r="G196" s="889"/>
      <c r="H196" s="1823"/>
      <c r="I196" s="1817"/>
      <c r="J196" s="1825"/>
      <c r="K196" s="1817"/>
      <c r="L196" s="619" t="s">
        <v>8069</v>
      </c>
      <c r="M196" s="658"/>
      <c r="N196" s="1820"/>
      <c r="O196" s="853"/>
    </row>
    <row r="197" spans="1:15" s="732" customFormat="1" x14ac:dyDescent="0.15">
      <c r="A197" s="1638"/>
      <c r="B197" s="1630"/>
      <c r="C197" s="1627"/>
      <c r="D197" s="1649"/>
      <c r="E197" s="1814"/>
      <c r="F197" s="1640"/>
      <c r="G197" s="889"/>
      <c r="H197" s="1823"/>
      <c r="I197" s="1817"/>
      <c r="J197" s="1825"/>
      <c r="K197" s="1817"/>
      <c r="L197" s="619" t="s">
        <v>8070</v>
      </c>
      <c r="M197" s="658"/>
      <c r="N197" s="1820"/>
      <c r="O197" s="853"/>
    </row>
    <row r="198" spans="1:15" s="732" customFormat="1" ht="22.5" x14ac:dyDescent="0.15">
      <c r="A198" s="1638"/>
      <c r="B198" s="1630"/>
      <c r="C198" s="1627"/>
      <c r="D198" s="1649"/>
      <c r="E198" s="1814"/>
      <c r="F198" s="1640"/>
      <c r="G198" s="889"/>
      <c r="H198" s="1823"/>
      <c r="I198" s="1817"/>
      <c r="J198" s="1825"/>
      <c r="K198" s="1817"/>
      <c r="L198" s="619" t="s">
        <v>8071</v>
      </c>
      <c r="M198" s="658"/>
      <c r="N198" s="1820"/>
      <c r="O198" s="853"/>
    </row>
    <row r="199" spans="1:15" s="732" customFormat="1" ht="22.5" x14ac:dyDescent="0.15">
      <c r="A199" s="1638"/>
      <c r="B199" s="1630"/>
      <c r="C199" s="1627"/>
      <c r="D199" s="1649"/>
      <c r="E199" s="1814"/>
      <c r="F199" s="1640"/>
      <c r="G199" s="889"/>
      <c r="H199" s="1823"/>
      <c r="I199" s="1817"/>
      <c r="J199" s="1825"/>
      <c r="K199" s="1817"/>
      <c r="L199" s="619" t="s">
        <v>8072</v>
      </c>
      <c r="M199" s="658"/>
      <c r="N199" s="1820"/>
      <c r="O199" s="853"/>
    </row>
    <row r="200" spans="1:15" s="732" customFormat="1" x14ac:dyDescent="0.15">
      <c r="A200" s="1638"/>
      <c r="B200" s="1630"/>
      <c r="C200" s="1627"/>
      <c r="D200" s="1649"/>
      <c r="E200" s="1814"/>
      <c r="F200" s="1640"/>
      <c r="G200" s="620"/>
      <c r="H200" s="1823"/>
      <c r="I200" s="1817"/>
      <c r="J200" s="1825"/>
      <c r="K200" s="1817"/>
      <c r="L200" s="619" t="s">
        <v>8073</v>
      </c>
      <c r="M200" s="658"/>
      <c r="N200" s="1820"/>
      <c r="O200" s="853"/>
    </row>
    <row r="201" spans="1:15" s="732" customFormat="1" ht="22.5" x14ac:dyDescent="0.15">
      <c r="A201" s="1638"/>
      <c r="B201" s="1630"/>
      <c r="C201" s="1627"/>
      <c r="D201" s="1649"/>
      <c r="E201" s="1814"/>
      <c r="F201" s="1640"/>
      <c r="G201" s="606" t="s">
        <v>8074</v>
      </c>
      <c r="H201" s="1823"/>
      <c r="I201" s="1817"/>
      <c r="J201" s="1825"/>
      <c r="K201" s="1817"/>
      <c r="L201" s="619" t="s">
        <v>8075</v>
      </c>
      <c r="M201" s="658"/>
      <c r="N201" s="1820"/>
      <c r="O201" s="853"/>
    </row>
    <row r="202" spans="1:15" s="732" customFormat="1" x14ac:dyDescent="0.15">
      <c r="A202" s="1638"/>
      <c r="B202" s="1630"/>
      <c r="C202" s="1627"/>
      <c r="D202" s="1649"/>
      <c r="E202" s="1814"/>
      <c r="F202" s="1640"/>
      <c r="G202" s="606" t="s">
        <v>8076</v>
      </c>
      <c r="H202" s="1823"/>
      <c r="I202" s="1817"/>
      <c r="J202" s="1825"/>
      <c r="K202" s="1817"/>
      <c r="L202" s="619" t="s">
        <v>8077</v>
      </c>
      <c r="M202" s="658"/>
      <c r="N202" s="1820"/>
      <c r="O202" s="853"/>
    </row>
    <row r="203" spans="1:15" s="732" customFormat="1" x14ac:dyDescent="0.15">
      <c r="A203" s="1638"/>
      <c r="B203" s="1630"/>
      <c r="C203" s="1627"/>
      <c r="D203" s="1649"/>
      <c r="E203" s="1814"/>
      <c r="F203" s="1640"/>
      <c r="G203" s="606" t="s">
        <v>8078</v>
      </c>
      <c r="H203" s="1823"/>
      <c r="I203" s="1817"/>
      <c r="J203" s="1825"/>
      <c r="K203" s="1817"/>
      <c r="L203" s="619" t="s">
        <v>8079</v>
      </c>
      <c r="M203" s="658"/>
      <c r="N203" s="1820"/>
      <c r="O203" s="853"/>
    </row>
    <row r="204" spans="1:15" s="732" customFormat="1" ht="22.5" x14ac:dyDescent="0.15">
      <c r="A204" s="1638"/>
      <c r="B204" s="1630"/>
      <c r="C204" s="1627"/>
      <c r="D204" s="1649"/>
      <c r="E204" s="1814"/>
      <c r="F204" s="1640"/>
      <c r="G204" s="606" t="s">
        <v>8080</v>
      </c>
      <c r="H204" s="1823"/>
      <c r="I204" s="1817"/>
      <c r="J204" s="1825"/>
      <c r="K204" s="1817"/>
      <c r="L204" s="619" t="s">
        <v>8081</v>
      </c>
      <c r="M204" s="658"/>
      <c r="N204" s="1820"/>
      <c r="O204" s="853"/>
    </row>
    <row r="205" spans="1:15" s="732" customFormat="1" x14ac:dyDescent="0.15">
      <c r="A205" s="1638"/>
      <c r="B205" s="1630"/>
      <c r="C205" s="1627"/>
      <c r="D205" s="1649"/>
      <c r="E205" s="1814"/>
      <c r="F205" s="1640"/>
      <c r="G205" s="606" t="s">
        <v>8082</v>
      </c>
      <c r="H205" s="1823"/>
      <c r="I205" s="1817"/>
      <c r="J205" s="1825"/>
      <c r="K205" s="1817"/>
      <c r="L205" s="619" t="s">
        <v>8083</v>
      </c>
      <c r="M205" s="658"/>
      <c r="N205" s="1820"/>
      <c r="O205" s="853"/>
    </row>
    <row r="206" spans="1:15" s="732" customFormat="1" x14ac:dyDescent="0.15">
      <c r="A206" s="1638"/>
      <c r="B206" s="1630"/>
      <c r="C206" s="1627"/>
      <c r="D206" s="1649"/>
      <c r="E206" s="1814"/>
      <c r="F206" s="1640"/>
      <c r="G206" s="606" t="s">
        <v>8084</v>
      </c>
      <c r="H206" s="1823"/>
      <c r="I206" s="1817"/>
      <c r="J206" s="1825"/>
      <c r="K206" s="1817"/>
      <c r="L206" s="619" t="s">
        <v>8085</v>
      </c>
      <c r="M206" s="658"/>
      <c r="N206" s="1820"/>
      <c r="O206" s="853"/>
    </row>
    <row r="207" spans="1:15" s="732" customFormat="1" ht="22.5" x14ac:dyDescent="0.15">
      <c r="A207" s="1638"/>
      <c r="B207" s="1630"/>
      <c r="C207" s="1627"/>
      <c r="D207" s="1649"/>
      <c r="E207" s="1814"/>
      <c r="F207" s="1640"/>
      <c r="G207" s="606" t="s">
        <v>8086</v>
      </c>
      <c r="H207" s="1823"/>
      <c r="I207" s="1817"/>
      <c r="J207" s="1825"/>
      <c r="K207" s="1817"/>
      <c r="L207" s="619" t="s">
        <v>8087</v>
      </c>
      <c r="M207" s="658"/>
      <c r="N207" s="1820"/>
      <c r="O207" s="853"/>
    </row>
    <row r="208" spans="1:15" s="732" customFormat="1" x14ac:dyDescent="0.15">
      <c r="A208" s="1638"/>
      <c r="B208" s="1630"/>
      <c r="C208" s="1627"/>
      <c r="D208" s="1649"/>
      <c r="E208" s="1814"/>
      <c r="F208" s="1640"/>
      <c r="G208" s="606" t="s">
        <v>8088</v>
      </c>
      <c r="H208" s="1823"/>
      <c r="I208" s="1817"/>
      <c r="J208" s="1825"/>
      <c r="K208" s="1817"/>
      <c r="L208" s="619" t="s">
        <v>8089</v>
      </c>
      <c r="M208" s="658"/>
      <c r="N208" s="1820"/>
      <c r="O208" s="853"/>
    </row>
    <row r="209" spans="1:15" s="732" customFormat="1" ht="22.5" x14ac:dyDescent="0.15">
      <c r="A209" s="1638"/>
      <c r="B209" s="1630"/>
      <c r="C209" s="1627"/>
      <c r="D209" s="1649"/>
      <c r="E209" s="1814"/>
      <c r="F209" s="1640"/>
      <c r="G209" s="606" t="s">
        <v>8090</v>
      </c>
      <c r="H209" s="1823"/>
      <c r="I209" s="1817"/>
      <c r="J209" s="1825"/>
      <c r="K209" s="1817"/>
      <c r="L209" s="619" t="s">
        <v>8091</v>
      </c>
      <c r="M209" s="658"/>
      <c r="N209" s="1820"/>
      <c r="O209" s="853"/>
    </row>
    <row r="210" spans="1:15" s="732" customFormat="1" x14ac:dyDescent="0.15">
      <c r="A210" s="1638"/>
      <c r="B210" s="1630"/>
      <c r="C210" s="1627"/>
      <c r="D210" s="1649"/>
      <c r="E210" s="1814"/>
      <c r="F210" s="1640"/>
      <c r="G210" s="606" t="s">
        <v>8092</v>
      </c>
      <c r="H210" s="1823"/>
      <c r="I210" s="1817"/>
      <c r="J210" s="1825"/>
      <c r="K210" s="1817"/>
      <c r="L210" s="619" t="s">
        <v>8093</v>
      </c>
      <c r="M210" s="658"/>
      <c r="N210" s="1820"/>
      <c r="O210" s="853"/>
    </row>
    <row r="211" spans="1:15" s="732" customFormat="1" x14ac:dyDescent="0.15">
      <c r="A211" s="1638"/>
      <c r="B211" s="1630"/>
      <c r="C211" s="1627"/>
      <c r="D211" s="1649"/>
      <c r="E211" s="1814"/>
      <c r="F211" s="1640"/>
      <c r="G211" s="606" t="s">
        <v>8094</v>
      </c>
      <c r="H211" s="1823"/>
      <c r="I211" s="1817"/>
      <c r="J211" s="1825"/>
      <c r="K211" s="1817"/>
      <c r="L211" s="619" t="s">
        <v>8095</v>
      </c>
      <c r="M211" s="658"/>
      <c r="N211" s="1820"/>
      <c r="O211" s="853"/>
    </row>
    <row r="212" spans="1:15" s="732" customFormat="1" ht="22.5" x14ac:dyDescent="0.15">
      <c r="A212" s="1638"/>
      <c r="B212" s="1630"/>
      <c r="C212" s="1627"/>
      <c r="D212" s="1649"/>
      <c r="E212" s="1814"/>
      <c r="F212" s="1640"/>
      <c r="G212" s="606" t="s">
        <v>8096</v>
      </c>
      <c r="H212" s="1823"/>
      <c r="I212" s="1817"/>
      <c r="J212" s="1825"/>
      <c r="K212" s="1817"/>
      <c r="L212" s="619" t="s">
        <v>8097</v>
      </c>
      <c r="M212" s="658"/>
      <c r="N212" s="1820"/>
      <c r="O212" s="853"/>
    </row>
    <row r="213" spans="1:15" s="732" customFormat="1" x14ac:dyDescent="0.15">
      <c r="A213" s="1638"/>
      <c r="B213" s="1630"/>
      <c r="C213" s="1627"/>
      <c r="D213" s="1649"/>
      <c r="E213" s="1814"/>
      <c r="F213" s="1640"/>
      <c r="G213" s="606" t="s">
        <v>8098</v>
      </c>
      <c r="H213" s="1823"/>
      <c r="I213" s="1817"/>
      <c r="J213" s="1825"/>
      <c r="K213" s="1817"/>
      <c r="L213" s="619" t="s">
        <v>8099</v>
      </c>
      <c r="M213" s="658"/>
      <c r="N213" s="1820"/>
      <c r="O213" s="853"/>
    </row>
    <row r="214" spans="1:15" s="732" customFormat="1" x14ac:dyDescent="0.15">
      <c r="A214" s="1638"/>
      <c r="B214" s="1630"/>
      <c r="C214" s="1627"/>
      <c r="D214" s="1649"/>
      <c r="E214" s="1814"/>
      <c r="F214" s="1640"/>
      <c r="G214" s="606" t="s">
        <v>8100</v>
      </c>
      <c r="H214" s="1823"/>
      <c r="I214" s="1817"/>
      <c r="J214" s="1825"/>
      <c r="K214" s="1817"/>
      <c r="L214" s="619" t="s">
        <v>8101</v>
      </c>
      <c r="M214" s="658"/>
      <c r="N214" s="1820"/>
      <c r="O214" s="853"/>
    </row>
    <row r="215" spans="1:15" s="732" customFormat="1" x14ac:dyDescent="0.15">
      <c r="A215" s="1638"/>
      <c r="B215" s="1630"/>
      <c r="C215" s="1627"/>
      <c r="D215" s="1649"/>
      <c r="E215" s="1814"/>
      <c r="F215" s="1640"/>
      <c r="G215" s="606" t="s">
        <v>8102</v>
      </c>
      <c r="H215" s="1823"/>
      <c r="I215" s="1817"/>
      <c r="J215" s="1825"/>
      <c r="K215" s="1817"/>
      <c r="L215" s="619" t="s">
        <v>8103</v>
      </c>
      <c r="M215" s="658"/>
      <c r="N215" s="1820"/>
      <c r="O215" s="853"/>
    </row>
    <row r="216" spans="1:15" s="732" customFormat="1" x14ac:dyDescent="0.15">
      <c r="A216" s="1638"/>
      <c r="B216" s="1630"/>
      <c r="C216" s="1627"/>
      <c r="D216" s="1649"/>
      <c r="E216" s="1814"/>
      <c r="F216" s="1640"/>
      <c r="G216" s="606" t="s">
        <v>8104</v>
      </c>
      <c r="H216" s="1823"/>
      <c r="I216" s="1817"/>
      <c r="J216" s="1825"/>
      <c r="K216" s="1817"/>
      <c r="L216" s="619" t="s">
        <v>8105</v>
      </c>
      <c r="M216" s="658"/>
      <c r="N216" s="1820"/>
      <c r="O216" s="853"/>
    </row>
    <row r="217" spans="1:15" s="732" customFormat="1" x14ac:dyDescent="0.15">
      <c r="A217" s="1638"/>
      <c r="B217" s="1630"/>
      <c r="C217" s="1627"/>
      <c r="D217" s="1649"/>
      <c r="E217" s="1814"/>
      <c r="F217" s="1640"/>
      <c r="G217" s="606" t="s">
        <v>8106</v>
      </c>
      <c r="H217" s="1823"/>
      <c r="I217" s="1817"/>
      <c r="J217" s="1825"/>
      <c r="K217" s="1817"/>
      <c r="L217" s="619" t="s">
        <v>8107</v>
      </c>
      <c r="M217" s="658"/>
      <c r="N217" s="1820"/>
      <c r="O217" s="853"/>
    </row>
    <row r="218" spans="1:15" s="732" customFormat="1" x14ac:dyDescent="0.15">
      <c r="A218" s="1638"/>
      <c r="B218" s="1630"/>
      <c r="C218" s="1627"/>
      <c r="D218" s="1649"/>
      <c r="E218" s="1814"/>
      <c r="F218" s="1640"/>
      <c r="G218" s="606" t="s">
        <v>8108</v>
      </c>
      <c r="H218" s="1823"/>
      <c r="I218" s="1817"/>
      <c r="J218" s="1825"/>
      <c r="K218" s="1817"/>
      <c r="L218" s="619" t="s">
        <v>8109</v>
      </c>
      <c r="M218" s="658"/>
      <c r="N218" s="1820"/>
      <c r="O218" s="853"/>
    </row>
    <row r="219" spans="1:15" s="732" customFormat="1" x14ac:dyDescent="0.15">
      <c r="A219" s="1638"/>
      <c r="B219" s="1630"/>
      <c r="C219" s="1627"/>
      <c r="D219" s="1649"/>
      <c r="E219" s="1814"/>
      <c r="F219" s="1640"/>
      <c r="G219" s="606" t="s">
        <v>8110</v>
      </c>
      <c r="H219" s="1823"/>
      <c r="I219" s="1817"/>
      <c r="J219" s="1825"/>
      <c r="K219" s="1817"/>
      <c r="L219" s="619" t="s">
        <v>8111</v>
      </c>
      <c r="M219" s="658"/>
      <c r="N219" s="1820"/>
      <c r="O219" s="853"/>
    </row>
    <row r="220" spans="1:15" s="732" customFormat="1" x14ac:dyDescent="0.15">
      <c r="A220" s="1638"/>
      <c r="B220" s="1630"/>
      <c r="C220" s="1627"/>
      <c r="D220" s="1649"/>
      <c r="E220" s="1814"/>
      <c r="F220" s="1640"/>
      <c r="G220" s="606" t="s">
        <v>8112</v>
      </c>
      <c r="H220" s="1823"/>
      <c r="I220" s="1817"/>
      <c r="J220" s="1825"/>
      <c r="K220" s="1817"/>
      <c r="L220" s="619" t="s">
        <v>8113</v>
      </c>
      <c r="M220" s="658"/>
      <c r="N220" s="1820"/>
      <c r="O220" s="853"/>
    </row>
    <row r="221" spans="1:15" s="732" customFormat="1" x14ac:dyDescent="0.15">
      <c r="A221" s="1638"/>
      <c r="B221" s="1630"/>
      <c r="C221" s="1627"/>
      <c r="D221" s="1649"/>
      <c r="E221" s="1814"/>
      <c r="F221" s="1640"/>
      <c r="G221" s="606" t="s">
        <v>8114</v>
      </c>
      <c r="H221" s="1823"/>
      <c r="I221" s="1817"/>
      <c r="J221" s="1825"/>
      <c r="K221" s="1817"/>
      <c r="L221" s="619" t="s">
        <v>8115</v>
      </c>
      <c r="M221" s="658"/>
      <c r="N221" s="1820"/>
      <c r="O221" s="853"/>
    </row>
    <row r="222" spans="1:15" s="732" customFormat="1" x14ac:dyDescent="0.15">
      <c r="A222" s="1638"/>
      <c r="B222" s="1630"/>
      <c r="C222" s="1627"/>
      <c r="D222" s="1649"/>
      <c r="E222" s="1814"/>
      <c r="F222" s="1640"/>
      <c r="G222" s="606" t="s">
        <v>8116</v>
      </c>
      <c r="H222" s="1823"/>
      <c r="I222" s="1817"/>
      <c r="J222" s="1825"/>
      <c r="K222" s="1817"/>
      <c r="L222" s="619" t="s">
        <v>8117</v>
      </c>
      <c r="M222" s="658"/>
      <c r="N222" s="1820"/>
      <c r="O222" s="853"/>
    </row>
    <row r="223" spans="1:15" s="732" customFormat="1" x14ac:dyDescent="0.15">
      <c r="A223" s="1638"/>
      <c r="B223" s="1630"/>
      <c r="C223" s="1627"/>
      <c r="D223" s="1649"/>
      <c r="E223" s="1814"/>
      <c r="F223" s="1640"/>
      <c r="G223" s="606" t="s">
        <v>8118</v>
      </c>
      <c r="H223" s="1823"/>
      <c r="I223" s="1817"/>
      <c r="J223" s="1825"/>
      <c r="K223" s="1817"/>
      <c r="L223" s="619" t="s">
        <v>8119</v>
      </c>
      <c r="M223" s="658"/>
      <c r="N223" s="1820"/>
      <c r="O223" s="853"/>
    </row>
    <row r="224" spans="1:15" s="732" customFormat="1" x14ac:dyDescent="0.15">
      <c r="A224" s="1638"/>
      <c r="B224" s="1630"/>
      <c r="C224" s="1627"/>
      <c r="D224" s="1649"/>
      <c r="E224" s="1814"/>
      <c r="F224" s="1640"/>
      <c r="G224" s="606" t="s">
        <v>8120</v>
      </c>
      <c r="H224" s="1823"/>
      <c r="I224" s="1817"/>
      <c r="J224" s="1825"/>
      <c r="K224" s="1817"/>
      <c r="L224" s="619" t="s">
        <v>8121</v>
      </c>
      <c r="M224" s="658"/>
      <c r="N224" s="1820"/>
      <c r="O224" s="853"/>
    </row>
    <row r="225" spans="1:15" s="732" customFormat="1" x14ac:dyDescent="0.15">
      <c r="A225" s="1638"/>
      <c r="B225" s="1630"/>
      <c r="C225" s="1627"/>
      <c r="D225" s="1649"/>
      <c r="E225" s="1814"/>
      <c r="F225" s="1640"/>
      <c r="G225" s="606" t="s">
        <v>8122</v>
      </c>
      <c r="H225" s="1823"/>
      <c r="I225" s="1817"/>
      <c r="J225" s="1825"/>
      <c r="K225" s="1817"/>
      <c r="L225" s="619" t="s">
        <v>8123</v>
      </c>
      <c r="M225" s="658"/>
      <c r="N225" s="1820"/>
      <c r="O225" s="853"/>
    </row>
    <row r="226" spans="1:15" s="732" customFormat="1" ht="33.75" x14ac:dyDescent="0.15">
      <c r="A226" s="1638"/>
      <c r="B226" s="1630"/>
      <c r="C226" s="1627"/>
      <c r="D226" s="1649"/>
      <c r="E226" s="1814"/>
      <c r="F226" s="1640"/>
      <c r="G226" s="619" t="s">
        <v>8124</v>
      </c>
      <c r="H226" s="1823"/>
      <c r="I226" s="1817"/>
      <c r="J226" s="1825"/>
      <c r="K226" s="1817"/>
      <c r="L226" s="619" t="s">
        <v>8125</v>
      </c>
      <c r="M226" s="625" t="s">
        <v>8126</v>
      </c>
      <c r="N226" s="1820"/>
      <c r="O226" s="853"/>
    </row>
    <row r="227" spans="1:15" s="732" customFormat="1" ht="33.75" x14ac:dyDescent="0.15">
      <c r="A227" s="1638"/>
      <c r="B227" s="1630"/>
      <c r="C227" s="1627"/>
      <c r="D227" s="1649"/>
      <c r="E227" s="1814"/>
      <c r="F227" s="1640"/>
      <c r="G227" s="889"/>
      <c r="H227" s="1823"/>
      <c r="I227" s="1817"/>
      <c r="J227" s="1825"/>
      <c r="K227" s="1817"/>
      <c r="L227" s="889"/>
      <c r="M227" s="625" t="s">
        <v>8127</v>
      </c>
      <c r="N227" s="1820"/>
      <c r="O227" s="853"/>
    </row>
    <row r="228" spans="1:15" s="732" customFormat="1" ht="33.75" x14ac:dyDescent="0.15">
      <c r="A228" s="1638"/>
      <c r="B228" s="1630"/>
      <c r="C228" s="1627"/>
      <c r="D228" s="1649"/>
      <c r="E228" s="1814"/>
      <c r="F228" s="1640"/>
      <c r="G228" s="889"/>
      <c r="H228" s="1823"/>
      <c r="I228" s="1817"/>
      <c r="J228" s="1825"/>
      <c r="K228" s="1817"/>
      <c r="L228" s="889"/>
      <c r="M228" s="625" t="s">
        <v>8128</v>
      </c>
      <c r="N228" s="1820"/>
      <c r="O228" s="853"/>
    </row>
    <row r="229" spans="1:15" s="732" customFormat="1" x14ac:dyDescent="0.15">
      <c r="A229" s="1638"/>
      <c r="B229" s="1630"/>
      <c r="C229" s="1627"/>
      <c r="D229" s="1649"/>
      <c r="E229" s="1813" t="s">
        <v>1243</v>
      </c>
      <c r="F229" s="1639" t="s">
        <v>8129</v>
      </c>
      <c r="G229" s="619" t="s">
        <v>8130</v>
      </c>
      <c r="H229" s="1823"/>
      <c r="I229" s="1817"/>
      <c r="J229" s="1825"/>
      <c r="K229" s="1817"/>
      <c r="L229" s="606" t="s">
        <v>8131</v>
      </c>
      <c r="M229" s="658" t="s">
        <v>11</v>
      </c>
      <c r="N229" s="1820"/>
      <c r="O229" s="853"/>
    </row>
    <row r="230" spans="1:15" s="732" customFormat="1" x14ac:dyDescent="0.15">
      <c r="A230" s="1638"/>
      <c r="B230" s="1630"/>
      <c r="C230" s="1627"/>
      <c r="D230" s="1649"/>
      <c r="E230" s="1814"/>
      <c r="F230" s="1640"/>
      <c r="G230" s="889"/>
      <c r="H230" s="1823"/>
      <c r="I230" s="1817"/>
      <c r="J230" s="1825"/>
      <c r="K230" s="1817"/>
      <c r="L230" s="606" t="s">
        <v>8132</v>
      </c>
      <c r="M230" s="658"/>
      <c r="N230" s="1820"/>
      <c r="O230" s="853"/>
    </row>
    <row r="231" spans="1:15" s="732" customFormat="1" x14ac:dyDescent="0.15">
      <c r="A231" s="1638"/>
      <c r="B231" s="1630"/>
      <c r="C231" s="1627"/>
      <c r="D231" s="1649"/>
      <c r="E231" s="1814"/>
      <c r="F231" s="1640"/>
      <c r="G231" s="889"/>
      <c r="H231" s="1823"/>
      <c r="I231" s="1817"/>
      <c r="J231" s="1825"/>
      <c r="K231" s="1817"/>
      <c r="L231" s="606" t="s">
        <v>8133</v>
      </c>
      <c r="M231" s="658"/>
      <c r="N231" s="1820"/>
      <c r="O231" s="853"/>
    </row>
    <row r="232" spans="1:15" s="732" customFormat="1" x14ac:dyDescent="0.15">
      <c r="A232" s="1638"/>
      <c r="B232" s="1630"/>
      <c r="C232" s="1627"/>
      <c r="D232" s="1649"/>
      <c r="E232" s="1814"/>
      <c r="F232" s="1640"/>
      <c r="G232" s="889"/>
      <c r="H232" s="1823"/>
      <c r="I232" s="1817"/>
      <c r="J232" s="1825"/>
      <c r="K232" s="1817"/>
      <c r="L232" s="606" t="s">
        <v>8134</v>
      </c>
      <c r="M232" s="658"/>
      <c r="N232" s="1820"/>
      <c r="O232" s="853"/>
    </row>
    <row r="233" spans="1:15" s="732" customFormat="1" ht="22.5" x14ac:dyDescent="0.15">
      <c r="A233" s="1638"/>
      <c r="B233" s="1630"/>
      <c r="C233" s="1627"/>
      <c r="D233" s="1649"/>
      <c r="E233" s="1814"/>
      <c r="F233" s="1640"/>
      <c r="G233" s="889"/>
      <c r="H233" s="1823"/>
      <c r="I233" s="1817"/>
      <c r="J233" s="1825"/>
      <c r="K233" s="1817"/>
      <c r="L233" s="606" t="s">
        <v>8135</v>
      </c>
      <c r="M233" s="658"/>
      <c r="N233" s="1820"/>
      <c r="O233" s="853"/>
    </row>
    <row r="234" spans="1:15" s="732" customFormat="1" x14ac:dyDescent="0.15">
      <c r="A234" s="1638"/>
      <c r="B234" s="1630"/>
      <c r="C234" s="1627"/>
      <c r="D234" s="1649"/>
      <c r="E234" s="1814"/>
      <c r="F234" s="1640"/>
      <c r="G234" s="889"/>
      <c r="H234" s="1823"/>
      <c r="I234" s="1817"/>
      <c r="J234" s="1825"/>
      <c r="K234" s="1817"/>
      <c r="L234" s="606" t="s">
        <v>8136</v>
      </c>
      <c r="M234" s="658"/>
      <c r="N234" s="1820"/>
      <c r="O234" s="853"/>
    </row>
    <row r="235" spans="1:15" s="732" customFormat="1" ht="22.5" x14ac:dyDescent="0.15">
      <c r="A235" s="1638"/>
      <c r="B235" s="1630"/>
      <c r="C235" s="1627"/>
      <c r="D235" s="1649"/>
      <c r="E235" s="1814"/>
      <c r="F235" s="1640"/>
      <c r="G235" s="889"/>
      <c r="H235" s="1823"/>
      <c r="I235" s="1817"/>
      <c r="J235" s="1825"/>
      <c r="K235" s="1817"/>
      <c r="L235" s="606" t="s">
        <v>8137</v>
      </c>
      <c r="M235" s="658"/>
      <c r="N235" s="1820"/>
      <c r="O235" s="853"/>
    </row>
    <row r="236" spans="1:15" s="732" customFormat="1" x14ac:dyDescent="0.15">
      <c r="A236" s="1638"/>
      <c r="B236" s="1630"/>
      <c r="C236" s="1627"/>
      <c r="D236" s="1649"/>
      <c r="E236" s="1814"/>
      <c r="F236" s="1640"/>
      <c r="G236" s="889"/>
      <c r="H236" s="1823"/>
      <c r="I236" s="1817"/>
      <c r="J236" s="1825"/>
      <c r="K236" s="1817"/>
      <c r="L236" s="606" t="s">
        <v>8138</v>
      </c>
      <c r="M236" s="658"/>
      <c r="N236" s="1820"/>
      <c r="O236" s="853"/>
    </row>
    <row r="237" spans="1:15" s="732" customFormat="1" x14ac:dyDescent="0.15">
      <c r="A237" s="1638"/>
      <c r="B237" s="1630"/>
      <c r="C237" s="1627"/>
      <c r="D237" s="1649"/>
      <c r="E237" s="1814"/>
      <c r="F237" s="1640"/>
      <c r="G237" s="620"/>
      <c r="H237" s="1823"/>
      <c r="I237" s="1817"/>
      <c r="J237" s="1825"/>
      <c r="K237" s="1817"/>
      <c r="L237" s="606" t="s">
        <v>8139</v>
      </c>
      <c r="M237" s="658"/>
      <c r="N237" s="1820"/>
      <c r="O237" s="853"/>
    </row>
    <row r="238" spans="1:15" s="732" customFormat="1" x14ac:dyDescent="0.15">
      <c r="A238" s="1638"/>
      <c r="B238" s="1630"/>
      <c r="C238" s="1627"/>
      <c r="D238" s="1649"/>
      <c r="E238" s="1814"/>
      <c r="F238" s="1640"/>
      <c r="G238" s="889" t="s">
        <v>8140</v>
      </c>
      <c r="H238" s="1823"/>
      <c r="I238" s="1817"/>
      <c r="J238" s="1825"/>
      <c r="K238" s="1817"/>
      <c r="L238" s="606" t="s">
        <v>8141</v>
      </c>
      <c r="M238" s="658"/>
      <c r="N238" s="1820"/>
      <c r="O238" s="853"/>
    </row>
    <row r="239" spans="1:15" s="732" customFormat="1" x14ac:dyDescent="0.15">
      <c r="A239" s="1638"/>
      <c r="B239" s="1630"/>
      <c r="C239" s="1627"/>
      <c r="D239" s="1649"/>
      <c r="E239" s="1814"/>
      <c r="F239" s="1640"/>
      <c r="G239" s="606" t="s">
        <v>8142</v>
      </c>
      <c r="H239" s="1823"/>
      <c r="I239" s="1817"/>
      <c r="J239" s="1825"/>
      <c r="K239" s="1817"/>
      <c r="L239" s="606" t="s">
        <v>8143</v>
      </c>
      <c r="M239" s="658"/>
      <c r="N239" s="1820"/>
      <c r="O239" s="853"/>
    </row>
    <row r="240" spans="1:15" s="732" customFormat="1" ht="22.5" x14ac:dyDescent="0.15">
      <c r="A240" s="1638"/>
      <c r="B240" s="1630"/>
      <c r="C240" s="1627"/>
      <c r="D240" s="1649"/>
      <c r="E240" s="1814"/>
      <c r="F240" s="1640"/>
      <c r="G240" s="619" t="s">
        <v>8144</v>
      </c>
      <c r="H240" s="1823"/>
      <c r="I240" s="1817"/>
      <c r="J240" s="1825"/>
      <c r="K240" s="1817"/>
      <c r="L240" s="606" t="s">
        <v>8145</v>
      </c>
      <c r="M240" s="658"/>
      <c r="N240" s="1820"/>
      <c r="O240" s="853"/>
    </row>
    <row r="241" spans="1:15" s="732" customFormat="1" ht="22.5" x14ac:dyDescent="0.15">
      <c r="A241" s="1638"/>
      <c r="B241" s="1630"/>
      <c r="C241" s="1627"/>
      <c r="D241" s="1649"/>
      <c r="E241" s="1814"/>
      <c r="F241" s="1640"/>
      <c r="G241" s="620"/>
      <c r="H241" s="1823"/>
      <c r="I241" s="1817"/>
      <c r="J241" s="1825"/>
      <c r="K241" s="1817"/>
      <c r="L241" s="606" t="s">
        <v>8146</v>
      </c>
      <c r="M241" s="658"/>
      <c r="N241" s="1820"/>
      <c r="O241" s="853"/>
    </row>
    <row r="242" spans="1:15" s="732" customFormat="1" x14ac:dyDescent="0.15">
      <c r="A242" s="1638"/>
      <c r="B242" s="1630"/>
      <c r="C242" s="1627"/>
      <c r="D242" s="1649"/>
      <c r="E242" s="1814"/>
      <c r="F242" s="1640"/>
      <c r="G242" s="606" t="s">
        <v>8147</v>
      </c>
      <c r="H242" s="1823"/>
      <c r="I242" s="1817"/>
      <c r="J242" s="1825"/>
      <c r="K242" s="1817"/>
      <c r="L242" s="619" t="s">
        <v>8147</v>
      </c>
      <c r="M242" s="658"/>
      <c r="N242" s="1820"/>
      <c r="O242" s="853"/>
    </row>
    <row r="243" spans="1:15" s="732" customFormat="1" ht="22.5" x14ac:dyDescent="0.15">
      <c r="A243" s="1638"/>
      <c r="B243" s="1630"/>
      <c r="C243" s="1627"/>
      <c r="D243" s="1649"/>
      <c r="E243" s="1814"/>
      <c r="F243" s="1640"/>
      <c r="G243" s="619" t="s">
        <v>761</v>
      </c>
      <c r="H243" s="1823"/>
      <c r="I243" s="1817"/>
      <c r="J243" s="1825"/>
      <c r="K243" s="1817"/>
      <c r="L243" s="606" t="s">
        <v>8148</v>
      </c>
      <c r="M243" s="658"/>
      <c r="N243" s="1820"/>
      <c r="O243" s="853"/>
    </row>
    <row r="244" spans="1:15" s="732" customFormat="1" ht="22.5" x14ac:dyDescent="0.15">
      <c r="A244" s="1638"/>
      <c r="B244" s="1630"/>
      <c r="C244" s="1627"/>
      <c r="D244" s="1649"/>
      <c r="E244" s="1814"/>
      <c r="F244" s="1640"/>
      <c r="G244" s="889"/>
      <c r="H244" s="1823"/>
      <c r="I244" s="1817"/>
      <c r="J244" s="1825"/>
      <c r="K244" s="1817"/>
      <c r="L244" s="606" t="s">
        <v>8149</v>
      </c>
      <c r="M244" s="624" t="s">
        <v>96</v>
      </c>
      <c r="N244" s="1820"/>
      <c r="O244" s="853"/>
    </row>
    <row r="245" spans="1:15" s="732" customFormat="1" ht="22.5" x14ac:dyDescent="0.15">
      <c r="A245" s="1638"/>
      <c r="B245" s="1630"/>
      <c r="C245" s="1627"/>
      <c r="D245" s="1649"/>
      <c r="E245" s="1814"/>
      <c r="F245" s="1640"/>
      <c r="G245" s="889"/>
      <c r="H245" s="1823"/>
      <c r="I245" s="1817"/>
      <c r="J245" s="1825"/>
      <c r="K245" s="1817"/>
      <c r="L245" s="606" t="s">
        <v>8150</v>
      </c>
      <c r="M245" s="658"/>
      <c r="N245" s="1820"/>
      <c r="O245" s="853"/>
    </row>
    <row r="246" spans="1:15" s="732" customFormat="1" x14ac:dyDescent="0.15">
      <c r="A246" s="1638"/>
      <c r="B246" s="1630"/>
      <c r="C246" s="1627"/>
      <c r="D246" s="1649"/>
      <c r="E246" s="1814"/>
      <c r="F246" s="1640"/>
      <c r="G246" s="619" t="s">
        <v>8151</v>
      </c>
      <c r="H246" s="1823"/>
      <c r="I246" s="1817"/>
      <c r="J246" s="1825"/>
      <c r="K246" s="1817"/>
      <c r="L246" s="619" t="s">
        <v>8152</v>
      </c>
      <c r="M246" s="658"/>
      <c r="N246" s="1820"/>
      <c r="O246" s="853"/>
    </row>
    <row r="247" spans="1:15" s="732" customFormat="1" x14ac:dyDescent="0.15">
      <c r="A247" s="1638"/>
      <c r="B247" s="1630"/>
      <c r="C247" s="1627"/>
      <c r="D247" s="1649"/>
      <c r="E247" s="1814"/>
      <c r="F247" s="1640"/>
      <c r="G247" s="619" t="s">
        <v>8153</v>
      </c>
      <c r="H247" s="1823"/>
      <c r="I247" s="1817"/>
      <c r="J247" s="1825"/>
      <c r="K247" s="1817"/>
      <c r="L247" s="619" t="s">
        <v>8154</v>
      </c>
      <c r="M247" s="658"/>
      <c r="N247" s="1820"/>
      <c r="O247" s="853"/>
    </row>
    <row r="248" spans="1:15" s="732" customFormat="1" ht="22.5" x14ac:dyDescent="0.15">
      <c r="A248" s="1638"/>
      <c r="B248" s="1630"/>
      <c r="C248" s="1627"/>
      <c r="D248" s="1649"/>
      <c r="E248" s="1814"/>
      <c r="F248" s="1640"/>
      <c r="G248" s="620"/>
      <c r="H248" s="1823"/>
      <c r="I248" s="1817"/>
      <c r="J248" s="1825"/>
      <c r="K248" s="1817"/>
      <c r="L248" s="619" t="s">
        <v>8155</v>
      </c>
      <c r="M248" s="658"/>
      <c r="N248" s="1820"/>
      <c r="O248" s="853"/>
    </row>
    <row r="249" spans="1:15" s="732" customFormat="1" x14ac:dyDescent="0.15">
      <c r="A249" s="1638"/>
      <c r="B249" s="1630"/>
      <c r="C249" s="1627"/>
      <c r="D249" s="1649"/>
      <c r="E249" s="1814"/>
      <c r="F249" s="1640"/>
      <c r="G249" s="606" t="s">
        <v>8156</v>
      </c>
      <c r="H249" s="1823"/>
      <c r="I249" s="1817"/>
      <c r="J249" s="1825"/>
      <c r="K249" s="1817"/>
      <c r="L249" s="619" t="s">
        <v>8157</v>
      </c>
      <c r="M249" s="658"/>
      <c r="N249" s="1820"/>
      <c r="O249" s="853"/>
    </row>
    <row r="250" spans="1:15" s="732" customFormat="1" x14ac:dyDescent="0.15">
      <c r="A250" s="1638"/>
      <c r="B250" s="1630"/>
      <c r="C250" s="1627"/>
      <c r="D250" s="1649"/>
      <c r="E250" s="1814"/>
      <c r="F250" s="1640"/>
      <c r="G250" s="889" t="s">
        <v>8158</v>
      </c>
      <c r="H250" s="1823"/>
      <c r="I250" s="1817"/>
      <c r="J250" s="1825"/>
      <c r="K250" s="1817"/>
      <c r="L250" s="619" t="s">
        <v>8159</v>
      </c>
      <c r="M250" s="658"/>
      <c r="N250" s="1820"/>
      <c r="O250" s="853"/>
    </row>
    <row r="251" spans="1:15" s="732" customFormat="1" x14ac:dyDescent="0.15">
      <c r="A251" s="1638"/>
      <c r="B251" s="1630"/>
      <c r="C251" s="1627"/>
      <c r="D251" s="1649"/>
      <c r="E251" s="1814"/>
      <c r="F251" s="1640"/>
      <c r="G251" s="619" t="s">
        <v>8160</v>
      </c>
      <c r="H251" s="1823"/>
      <c r="I251" s="1817"/>
      <c r="J251" s="1825"/>
      <c r="K251" s="1817"/>
      <c r="L251" s="619" t="s">
        <v>8161</v>
      </c>
      <c r="M251" s="658"/>
      <c r="N251" s="1820"/>
      <c r="O251" s="853"/>
    </row>
    <row r="252" spans="1:15" s="732" customFormat="1" x14ac:dyDescent="0.15">
      <c r="A252" s="1638"/>
      <c r="B252" s="1630"/>
      <c r="C252" s="1627"/>
      <c r="D252" s="1649"/>
      <c r="E252" s="1814"/>
      <c r="F252" s="1640"/>
      <c r="G252" s="889"/>
      <c r="H252" s="1823"/>
      <c r="I252" s="1817"/>
      <c r="J252" s="1825"/>
      <c r="K252" s="1817"/>
      <c r="L252" s="619" t="s">
        <v>8162</v>
      </c>
      <c r="M252" s="658"/>
      <c r="N252" s="1820"/>
      <c r="O252" s="853"/>
    </row>
    <row r="253" spans="1:15" s="732" customFormat="1" x14ac:dyDescent="0.15">
      <c r="A253" s="1638"/>
      <c r="B253" s="1630"/>
      <c r="C253" s="1627"/>
      <c r="D253" s="1649"/>
      <c r="E253" s="1814"/>
      <c r="F253" s="1640"/>
      <c r="G253" s="889"/>
      <c r="H253" s="1823"/>
      <c r="I253" s="1817"/>
      <c r="J253" s="1825"/>
      <c r="K253" s="1817"/>
      <c r="L253" s="619" t="s">
        <v>8163</v>
      </c>
      <c r="M253" s="658"/>
      <c r="N253" s="1820"/>
      <c r="O253" s="853"/>
    </row>
    <row r="254" spans="1:15" s="732" customFormat="1" ht="22.5" x14ac:dyDescent="0.15">
      <c r="A254" s="1638"/>
      <c r="B254" s="1630"/>
      <c r="C254" s="1627"/>
      <c r="D254" s="1649"/>
      <c r="E254" s="1814"/>
      <c r="F254" s="1640"/>
      <c r="G254" s="889"/>
      <c r="H254" s="1823"/>
      <c r="I254" s="1817"/>
      <c r="J254" s="1825"/>
      <c r="K254" s="1817"/>
      <c r="L254" s="619" t="s">
        <v>8164</v>
      </c>
      <c r="M254" s="658"/>
      <c r="N254" s="1820"/>
      <c r="O254" s="853"/>
    </row>
    <row r="255" spans="1:15" s="732" customFormat="1" ht="22.5" x14ac:dyDescent="0.15">
      <c r="A255" s="1638"/>
      <c r="B255" s="1630"/>
      <c r="C255" s="1627"/>
      <c r="D255" s="1649"/>
      <c r="E255" s="1814"/>
      <c r="F255" s="1640"/>
      <c r="G255" s="889"/>
      <c r="H255" s="1823"/>
      <c r="I255" s="1817"/>
      <c r="J255" s="1825"/>
      <c r="K255" s="1817"/>
      <c r="L255" s="619" t="s">
        <v>8165</v>
      </c>
      <c r="M255" s="658"/>
      <c r="N255" s="1820"/>
      <c r="O255" s="853"/>
    </row>
    <row r="256" spans="1:15" s="732" customFormat="1" ht="22.5" x14ac:dyDescent="0.15">
      <c r="A256" s="1638"/>
      <c r="B256" s="1630"/>
      <c r="C256" s="1627"/>
      <c r="D256" s="1649"/>
      <c r="E256" s="1814"/>
      <c r="F256" s="1640"/>
      <c r="G256" s="606" t="s">
        <v>8166</v>
      </c>
      <c r="H256" s="1823"/>
      <c r="I256" s="1817"/>
      <c r="J256" s="1825"/>
      <c r="K256" s="1817"/>
      <c r="L256" s="619" t="s">
        <v>8167</v>
      </c>
      <c r="M256" s="658"/>
      <c r="N256" s="1820"/>
      <c r="O256" s="853"/>
    </row>
    <row r="257" spans="1:15" s="732" customFormat="1" x14ac:dyDescent="0.15">
      <c r="A257" s="1638"/>
      <c r="B257" s="1630"/>
      <c r="C257" s="1627"/>
      <c r="D257" s="1649"/>
      <c r="E257" s="1814"/>
      <c r="F257" s="1640"/>
      <c r="G257" s="606" t="s">
        <v>8168</v>
      </c>
      <c r="H257" s="1823"/>
      <c r="I257" s="1817"/>
      <c r="J257" s="1825"/>
      <c r="K257" s="1817"/>
      <c r="L257" s="619" t="s">
        <v>8169</v>
      </c>
      <c r="M257" s="658"/>
      <c r="N257" s="1820"/>
      <c r="O257" s="853"/>
    </row>
    <row r="258" spans="1:15" s="732" customFormat="1" x14ac:dyDescent="0.15">
      <c r="A258" s="1638"/>
      <c r="B258" s="1630"/>
      <c r="C258" s="1627"/>
      <c r="D258" s="1649"/>
      <c r="E258" s="1814"/>
      <c r="F258" s="1640"/>
      <c r="G258" s="606" t="s">
        <v>8170</v>
      </c>
      <c r="H258" s="1823"/>
      <c r="I258" s="1817"/>
      <c r="J258" s="1825"/>
      <c r="K258" s="1817"/>
      <c r="L258" s="619" t="s">
        <v>8171</v>
      </c>
      <c r="M258" s="658"/>
      <c r="N258" s="1820"/>
      <c r="O258" s="853"/>
    </row>
    <row r="259" spans="1:15" s="732" customFormat="1" x14ac:dyDescent="0.15">
      <c r="A259" s="1638"/>
      <c r="B259" s="1630"/>
      <c r="C259" s="1627"/>
      <c r="D259" s="1649"/>
      <c r="E259" s="1814"/>
      <c r="F259" s="1640"/>
      <c r="G259" s="606" t="s">
        <v>8172</v>
      </c>
      <c r="H259" s="1823"/>
      <c r="I259" s="1817"/>
      <c r="J259" s="1825"/>
      <c r="K259" s="1817"/>
      <c r="L259" s="619" t="s">
        <v>8173</v>
      </c>
      <c r="M259" s="658"/>
      <c r="N259" s="1820"/>
      <c r="O259" s="853"/>
    </row>
    <row r="260" spans="1:15" s="732" customFormat="1" x14ac:dyDescent="0.15">
      <c r="A260" s="1638"/>
      <c r="B260" s="1630"/>
      <c r="C260" s="1627"/>
      <c r="D260" s="1649"/>
      <c r="E260" s="1814"/>
      <c r="F260" s="1640"/>
      <c r="G260" s="606" t="s">
        <v>8174</v>
      </c>
      <c r="H260" s="1823"/>
      <c r="I260" s="1817"/>
      <c r="J260" s="1825"/>
      <c r="K260" s="1817"/>
      <c r="L260" s="619" t="s">
        <v>8175</v>
      </c>
      <c r="M260" s="658"/>
      <c r="N260" s="1820"/>
      <c r="O260" s="853"/>
    </row>
    <row r="261" spans="1:15" s="732" customFormat="1" ht="22.5" x14ac:dyDescent="0.15">
      <c r="A261" s="1638"/>
      <c r="B261" s="1630"/>
      <c r="C261" s="1627"/>
      <c r="D261" s="1649"/>
      <c r="E261" s="1814"/>
      <c r="F261" s="1640"/>
      <c r="G261" s="606" t="s">
        <v>8176</v>
      </c>
      <c r="H261" s="1823"/>
      <c r="I261" s="1817"/>
      <c r="J261" s="1825"/>
      <c r="K261" s="1817"/>
      <c r="L261" s="619" t="s">
        <v>8177</v>
      </c>
      <c r="M261" s="658"/>
      <c r="N261" s="1820"/>
      <c r="O261" s="853"/>
    </row>
    <row r="262" spans="1:15" s="732" customFormat="1" x14ac:dyDescent="0.15">
      <c r="A262" s="1638"/>
      <c r="B262" s="1630"/>
      <c r="C262" s="1627"/>
      <c r="D262" s="1649"/>
      <c r="E262" s="1814"/>
      <c r="F262" s="1640"/>
      <c r="G262" s="619" t="s">
        <v>8178</v>
      </c>
      <c r="H262" s="1823"/>
      <c r="I262" s="1817"/>
      <c r="J262" s="1825"/>
      <c r="K262" s="1817"/>
      <c r="L262" s="619" t="s">
        <v>8179</v>
      </c>
      <c r="M262" s="658"/>
      <c r="N262" s="1820"/>
      <c r="O262" s="853"/>
    </row>
    <row r="263" spans="1:15" s="732" customFormat="1" ht="22.5" x14ac:dyDescent="0.15">
      <c r="A263" s="1638"/>
      <c r="B263" s="1630"/>
      <c r="C263" s="1627"/>
      <c r="D263" s="1649"/>
      <c r="E263" s="1814"/>
      <c r="F263" s="1640"/>
      <c r="G263" s="620"/>
      <c r="H263" s="1823"/>
      <c r="I263" s="1817"/>
      <c r="J263" s="1825"/>
      <c r="K263" s="1817"/>
      <c r="L263" s="619" t="s">
        <v>8180</v>
      </c>
      <c r="M263" s="658"/>
      <c r="N263" s="1820"/>
      <c r="O263" s="853"/>
    </row>
    <row r="264" spans="1:15" s="732" customFormat="1" x14ac:dyDescent="0.15">
      <c r="A264" s="1638"/>
      <c r="B264" s="1630"/>
      <c r="C264" s="1627"/>
      <c r="D264" s="1649"/>
      <c r="E264" s="1814"/>
      <c r="F264" s="1640"/>
      <c r="G264" s="620" t="s">
        <v>8181</v>
      </c>
      <c r="H264" s="1823"/>
      <c r="I264" s="1817"/>
      <c r="J264" s="1825"/>
      <c r="K264" s="1817"/>
      <c r="L264" s="606" t="s">
        <v>8182</v>
      </c>
      <c r="M264" s="628"/>
      <c r="N264" s="1820"/>
      <c r="O264" s="853"/>
    </row>
    <row r="265" spans="1:15" s="732" customFormat="1" x14ac:dyDescent="0.15">
      <c r="A265" s="1638"/>
      <c r="B265" s="1630"/>
      <c r="C265" s="1627"/>
      <c r="D265" s="1649"/>
      <c r="E265" s="1814"/>
      <c r="F265" s="1640"/>
      <c r="G265" s="619" t="s">
        <v>8183</v>
      </c>
      <c r="H265" s="1823"/>
      <c r="I265" s="1817"/>
      <c r="J265" s="1825"/>
      <c r="K265" s="1817"/>
      <c r="L265" s="619" t="s">
        <v>8184</v>
      </c>
      <c r="M265" s="658" t="s">
        <v>13</v>
      </c>
      <c r="N265" s="1820"/>
      <c r="O265" s="853"/>
    </row>
    <row r="266" spans="1:15" s="732" customFormat="1" ht="22.5" x14ac:dyDescent="0.15">
      <c r="A266" s="1638"/>
      <c r="B266" s="1630"/>
      <c r="C266" s="1627"/>
      <c r="D266" s="1649"/>
      <c r="E266" s="1814"/>
      <c r="F266" s="1640"/>
      <c r="G266" s="619" t="s">
        <v>8051</v>
      </c>
      <c r="H266" s="1823"/>
      <c r="I266" s="1817"/>
      <c r="J266" s="1825"/>
      <c r="K266" s="1817"/>
      <c r="L266" s="619" t="s">
        <v>8052</v>
      </c>
      <c r="M266" s="658"/>
      <c r="N266" s="1820"/>
      <c r="O266" s="853"/>
    </row>
    <row r="267" spans="1:15" s="732" customFormat="1" x14ac:dyDescent="0.15">
      <c r="A267" s="1638"/>
      <c r="B267" s="1630"/>
      <c r="C267" s="1627"/>
      <c r="D267" s="1649"/>
      <c r="E267" s="1814"/>
      <c r="F267" s="1640"/>
      <c r="G267" s="620"/>
      <c r="H267" s="1823"/>
      <c r="I267" s="1817"/>
      <c r="J267" s="1825"/>
      <c r="K267" s="1817"/>
      <c r="L267" s="619" t="s">
        <v>8185</v>
      </c>
      <c r="M267" s="658"/>
      <c r="N267" s="1820"/>
      <c r="O267" s="853"/>
    </row>
    <row r="268" spans="1:15" s="732" customFormat="1" x14ac:dyDescent="0.15">
      <c r="A268" s="1638"/>
      <c r="B268" s="1630"/>
      <c r="C268" s="1627"/>
      <c r="D268" s="1649"/>
      <c r="E268" s="1814"/>
      <c r="F268" s="1640"/>
      <c r="G268" s="606" t="s">
        <v>8186</v>
      </c>
      <c r="H268" s="1823"/>
      <c r="I268" s="1817"/>
      <c r="J268" s="1825"/>
      <c r="K268" s="1817"/>
      <c r="L268" s="619" t="s">
        <v>8187</v>
      </c>
      <c r="M268" s="658"/>
      <c r="N268" s="1820"/>
      <c r="O268" s="853"/>
    </row>
    <row r="269" spans="1:15" s="732" customFormat="1" x14ac:dyDescent="0.15">
      <c r="A269" s="1638"/>
      <c r="B269" s="1630"/>
      <c r="C269" s="1627"/>
      <c r="D269" s="1649"/>
      <c r="E269" s="1814"/>
      <c r="F269" s="1640"/>
      <c r="G269" s="606" t="s">
        <v>8188</v>
      </c>
      <c r="H269" s="1823"/>
      <c r="I269" s="1817"/>
      <c r="J269" s="1825"/>
      <c r="K269" s="1817"/>
      <c r="L269" s="619" t="s">
        <v>8189</v>
      </c>
      <c r="M269" s="658"/>
      <c r="N269" s="1820"/>
      <c r="O269" s="853"/>
    </row>
    <row r="270" spans="1:15" s="732" customFormat="1" x14ac:dyDescent="0.15">
      <c r="A270" s="1638"/>
      <c r="B270" s="1630"/>
      <c r="C270" s="1627"/>
      <c r="D270" s="1649"/>
      <c r="E270" s="1814"/>
      <c r="F270" s="1640"/>
      <c r="G270" s="606" t="s">
        <v>8190</v>
      </c>
      <c r="H270" s="1823"/>
      <c r="I270" s="1817"/>
      <c r="J270" s="1825"/>
      <c r="K270" s="1817"/>
      <c r="L270" s="619" t="s">
        <v>8191</v>
      </c>
      <c r="M270" s="628"/>
      <c r="N270" s="1820"/>
      <c r="O270" s="853"/>
    </row>
    <row r="271" spans="1:15" s="732" customFormat="1" x14ac:dyDescent="0.15">
      <c r="A271" s="1638"/>
      <c r="B271" s="1630"/>
      <c r="C271" s="1627"/>
      <c r="D271" s="1649"/>
      <c r="E271" s="1814"/>
      <c r="F271" s="1640"/>
      <c r="G271" s="606" t="s">
        <v>8192</v>
      </c>
      <c r="H271" s="1823"/>
      <c r="I271" s="1817"/>
      <c r="J271" s="1825"/>
      <c r="K271" s="1817"/>
      <c r="L271" s="619" t="s">
        <v>8193</v>
      </c>
      <c r="M271" s="658" t="s">
        <v>80</v>
      </c>
      <c r="N271" s="1820"/>
      <c r="O271" s="853"/>
    </row>
    <row r="272" spans="1:15" s="732" customFormat="1" x14ac:dyDescent="0.15">
      <c r="A272" s="1638"/>
      <c r="B272" s="1630"/>
      <c r="C272" s="1627"/>
      <c r="D272" s="1649"/>
      <c r="E272" s="1814"/>
      <c r="F272" s="1640"/>
      <c r="G272" s="606" t="s">
        <v>8194</v>
      </c>
      <c r="H272" s="1823"/>
      <c r="I272" s="1817"/>
      <c r="J272" s="1825"/>
      <c r="K272" s="1817"/>
      <c r="L272" s="619" t="s">
        <v>8195</v>
      </c>
      <c r="M272" s="658"/>
      <c r="N272" s="1820"/>
      <c r="O272" s="853"/>
    </row>
    <row r="273" spans="1:15" s="732" customFormat="1" x14ac:dyDescent="0.15">
      <c r="A273" s="1638"/>
      <c r="B273" s="1630"/>
      <c r="C273" s="1627"/>
      <c r="D273" s="1649"/>
      <c r="E273" s="1814"/>
      <c r="F273" s="1640"/>
      <c r="G273" s="606" t="s">
        <v>8196</v>
      </c>
      <c r="H273" s="1823"/>
      <c r="I273" s="1817"/>
      <c r="J273" s="1825"/>
      <c r="K273" s="1817"/>
      <c r="L273" s="619" t="s">
        <v>8197</v>
      </c>
      <c r="M273" s="658"/>
      <c r="N273" s="1820"/>
      <c r="O273" s="853"/>
    </row>
    <row r="274" spans="1:15" s="732" customFormat="1" x14ac:dyDescent="0.15">
      <c r="A274" s="1638"/>
      <c r="B274" s="1630"/>
      <c r="C274" s="1627"/>
      <c r="D274" s="1649"/>
      <c r="E274" s="1814"/>
      <c r="F274" s="1640"/>
      <c r="G274" s="606" t="s">
        <v>8198</v>
      </c>
      <c r="H274" s="1823"/>
      <c r="I274" s="1817"/>
      <c r="J274" s="1825"/>
      <c r="K274" s="1817"/>
      <c r="L274" s="619" t="s">
        <v>8199</v>
      </c>
      <c r="M274" s="658"/>
      <c r="N274" s="1820"/>
      <c r="O274" s="853"/>
    </row>
    <row r="275" spans="1:15" s="732" customFormat="1" x14ac:dyDescent="0.15">
      <c r="A275" s="1638"/>
      <c r="B275" s="1630"/>
      <c r="C275" s="1627"/>
      <c r="D275" s="1649"/>
      <c r="E275" s="1814"/>
      <c r="F275" s="1640"/>
      <c r="G275" s="606" t="s">
        <v>8200</v>
      </c>
      <c r="H275" s="1823"/>
      <c r="I275" s="1817"/>
      <c r="J275" s="1825"/>
      <c r="K275" s="1817"/>
      <c r="L275" s="619" t="s">
        <v>8201</v>
      </c>
      <c r="M275" s="658"/>
      <c r="N275" s="1820"/>
      <c r="O275" s="853"/>
    </row>
    <row r="276" spans="1:15" s="732" customFormat="1" x14ac:dyDescent="0.15">
      <c r="A276" s="1638"/>
      <c r="B276" s="1630"/>
      <c r="C276" s="1627"/>
      <c r="D276" s="1649"/>
      <c r="E276" s="1814"/>
      <c r="F276" s="1640"/>
      <c r="G276" s="606" t="s">
        <v>8202</v>
      </c>
      <c r="H276" s="1823"/>
      <c r="I276" s="1817"/>
      <c r="J276" s="1825"/>
      <c r="K276" s="1817"/>
      <c r="L276" s="619" t="s">
        <v>8203</v>
      </c>
      <c r="M276" s="658"/>
      <c r="N276" s="1820"/>
      <c r="O276" s="853"/>
    </row>
    <row r="277" spans="1:15" s="732" customFormat="1" x14ac:dyDescent="0.15">
      <c r="A277" s="1638"/>
      <c r="B277" s="1630"/>
      <c r="C277" s="1627"/>
      <c r="D277" s="1649"/>
      <c r="E277" s="1814"/>
      <c r="F277" s="1640"/>
      <c r="G277" s="606" t="s">
        <v>8204</v>
      </c>
      <c r="H277" s="1823"/>
      <c r="I277" s="1817"/>
      <c r="J277" s="1825"/>
      <c r="K277" s="1817"/>
      <c r="L277" s="619" t="s">
        <v>8205</v>
      </c>
      <c r="M277" s="658"/>
      <c r="N277" s="1820"/>
      <c r="O277" s="853"/>
    </row>
    <row r="278" spans="1:15" s="732" customFormat="1" x14ac:dyDescent="0.15">
      <c r="A278" s="1638"/>
      <c r="B278" s="1630"/>
      <c r="C278" s="1627"/>
      <c r="D278" s="1649"/>
      <c r="E278" s="1814"/>
      <c r="F278" s="1640"/>
      <c r="G278" s="606" t="s">
        <v>8206</v>
      </c>
      <c r="H278" s="1823"/>
      <c r="I278" s="1817"/>
      <c r="J278" s="1825"/>
      <c r="K278" s="1817"/>
      <c r="L278" s="619" t="s">
        <v>8207</v>
      </c>
      <c r="M278" s="658"/>
      <c r="N278" s="1820"/>
      <c r="O278" s="853"/>
    </row>
    <row r="279" spans="1:15" s="732" customFormat="1" x14ac:dyDescent="0.15">
      <c r="A279" s="1638"/>
      <c r="B279" s="1630"/>
      <c r="C279" s="1627"/>
      <c r="D279" s="1649"/>
      <c r="E279" s="1814"/>
      <c r="F279" s="1640"/>
      <c r="G279" s="606" t="s">
        <v>8208</v>
      </c>
      <c r="H279" s="1823"/>
      <c r="I279" s="1817"/>
      <c r="J279" s="1825"/>
      <c r="K279" s="1817"/>
      <c r="L279" s="619" t="s">
        <v>8209</v>
      </c>
      <c r="M279" s="658"/>
      <c r="N279" s="1820"/>
      <c r="O279" s="853"/>
    </row>
    <row r="280" spans="1:15" s="732" customFormat="1" x14ac:dyDescent="0.15">
      <c r="A280" s="1638"/>
      <c r="B280" s="1630"/>
      <c r="C280" s="1627"/>
      <c r="D280" s="1649"/>
      <c r="E280" s="1814"/>
      <c r="F280" s="1640"/>
      <c r="G280" s="606" t="s">
        <v>8210</v>
      </c>
      <c r="H280" s="1823"/>
      <c r="I280" s="1817"/>
      <c r="J280" s="1825"/>
      <c r="K280" s="1817"/>
      <c r="L280" s="619" t="s">
        <v>8154</v>
      </c>
      <c r="M280" s="658"/>
      <c r="N280" s="1820"/>
      <c r="O280" s="853"/>
    </row>
    <row r="281" spans="1:15" s="732" customFormat="1" ht="22.5" x14ac:dyDescent="0.15">
      <c r="A281" s="1638"/>
      <c r="B281" s="1630"/>
      <c r="C281" s="1627"/>
      <c r="D281" s="1649"/>
      <c r="E281" s="1814"/>
      <c r="F281" s="1640"/>
      <c r="G281" s="606" t="s">
        <v>8211</v>
      </c>
      <c r="H281" s="1823"/>
      <c r="I281" s="1817"/>
      <c r="J281" s="1825"/>
      <c r="K281" s="1817"/>
      <c r="L281" s="619" t="s">
        <v>8212</v>
      </c>
      <c r="M281" s="658"/>
      <c r="N281" s="1820"/>
      <c r="O281" s="853"/>
    </row>
    <row r="282" spans="1:15" s="732" customFormat="1" x14ac:dyDescent="0.15">
      <c r="A282" s="1638"/>
      <c r="B282" s="1630"/>
      <c r="C282" s="1627"/>
      <c r="D282" s="1649"/>
      <c r="E282" s="1814"/>
      <c r="F282" s="1640"/>
      <c r="G282" s="606" t="s">
        <v>8213</v>
      </c>
      <c r="H282" s="1823"/>
      <c r="I282" s="1817"/>
      <c r="J282" s="1825"/>
      <c r="K282" s="1817"/>
      <c r="L282" s="619" t="s">
        <v>8214</v>
      </c>
      <c r="M282" s="658"/>
      <c r="N282" s="1820"/>
      <c r="O282" s="853"/>
    </row>
    <row r="283" spans="1:15" s="732" customFormat="1" ht="22.5" x14ac:dyDescent="0.15">
      <c r="A283" s="1638"/>
      <c r="B283" s="1630"/>
      <c r="C283" s="1627"/>
      <c r="D283" s="1649"/>
      <c r="E283" s="1814"/>
      <c r="F283" s="1640"/>
      <c r="G283" s="606" t="s">
        <v>8215</v>
      </c>
      <c r="H283" s="1823"/>
      <c r="I283" s="1817"/>
      <c r="J283" s="1825"/>
      <c r="K283" s="1817"/>
      <c r="L283" s="619" t="s">
        <v>8216</v>
      </c>
      <c r="M283" s="658"/>
      <c r="N283" s="1820"/>
      <c r="O283" s="853"/>
    </row>
    <row r="284" spans="1:15" s="732" customFormat="1" x14ac:dyDescent="0.15">
      <c r="A284" s="1638"/>
      <c r="B284" s="1630"/>
      <c r="C284" s="1627"/>
      <c r="D284" s="1649"/>
      <c r="E284" s="1814"/>
      <c r="F284" s="1640"/>
      <c r="G284" s="606" t="s">
        <v>8217</v>
      </c>
      <c r="H284" s="1823"/>
      <c r="I284" s="1817"/>
      <c r="J284" s="1825"/>
      <c r="K284" s="1817"/>
      <c r="L284" s="619" t="s">
        <v>8218</v>
      </c>
      <c r="M284" s="628"/>
      <c r="N284" s="1820"/>
      <c r="O284" s="853"/>
    </row>
    <row r="285" spans="1:15" s="732" customFormat="1" x14ac:dyDescent="0.15">
      <c r="A285" s="1638"/>
      <c r="B285" s="1630"/>
      <c r="C285" s="1627"/>
      <c r="D285" s="1649"/>
      <c r="E285" s="1814"/>
      <c r="F285" s="1640"/>
      <c r="G285" s="620" t="s">
        <v>8219</v>
      </c>
      <c r="H285" s="1823"/>
      <c r="I285" s="1817"/>
      <c r="J285" s="1825"/>
      <c r="K285" s="1817"/>
      <c r="L285" s="606" t="s">
        <v>8220</v>
      </c>
      <c r="M285" s="628" t="s">
        <v>6860</v>
      </c>
      <c r="N285" s="1820"/>
      <c r="O285" s="853"/>
    </row>
    <row r="286" spans="1:15" s="732" customFormat="1" ht="33.75" x14ac:dyDescent="0.15">
      <c r="A286" s="1638"/>
      <c r="B286" s="1630"/>
      <c r="C286" s="1627"/>
      <c r="D286" s="1649"/>
      <c r="E286" s="1814"/>
      <c r="F286" s="1640"/>
      <c r="G286" s="619" t="s">
        <v>8221</v>
      </c>
      <c r="H286" s="1823"/>
      <c r="I286" s="1817"/>
      <c r="J286" s="1825"/>
      <c r="K286" s="1817"/>
      <c r="L286" s="619" t="s">
        <v>8222</v>
      </c>
      <c r="M286" s="658" t="s">
        <v>7911</v>
      </c>
      <c r="N286" s="1820"/>
      <c r="O286" s="853"/>
    </row>
    <row r="287" spans="1:15" s="732" customFormat="1" ht="22.5" x14ac:dyDescent="0.15">
      <c r="A287" s="1638"/>
      <c r="B287" s="1630"/>
      <c r="C287" s="1627"/>
      <c r="D287" s="1649"/>
      <c r="E287" s="1814"/>
      <c r="F287" s="1640"/>
      <c r="G287" s="620"/>
      <c r="H287" s="1823"/>
      <c r="I287" s="1817"/>
      <c r="J287" s="1825"/>
      <c r="K287" s="1817"/>
      <c r="L287" s="620"/>
      <c r="M287" s="625" t="s">
        <v>7912</v>
      </c>
      <c r="N287" s="1820"/>
      <c r="O287" s="853"/>
    </row>
    <row r="288" spans="1:15" s="732" customFormat="1" ht="33.75" x14ac:dyDescent="0.15">
      <c r="A288" s="1638"/>
      <c r="B288" s="1630"/>
      <c r="C288" s="1627"/>
      <c r="D288" s="1649"/>
      <c r="E288" s="1814"/>
      <c r="F288" s="1640"/>
      <c r="G288" s="619" t="s">
        <v>8223</v>
      </c>
      <c r="H288" s="1823"/>
      <c r="I288" s="1817"/>
      <c r="J288" s="1825"/>
      <c r="K288" s="1817"/>
      <c r="L288" s="619" t="s">
        <v>8224</v>
      </c>
      <c r="M288" s="625" t="s">
        <v>8225</v>
      </c>
      <c r="N288" s="1820"/>
      <c r="O288" s="853"/>
    </row>
    <row r="289" spans="1:15" s="732" customFormat="1" ht="33.75" x14ac:dyDescent="0.15">
      <c r="A289" s="1638"/>
      <c r="B289" s="1630"/>
      <c r="C289" s="1627"/>
      <c r="D289" s="1649"/>
      <c r="E289" s="1814"/>
      <c r="F289" s="1640"/>
      <c r="G289" s="889"/>
      <c r="H289" s="1823"/>
      <c r="I289" s="1817"/>
      <c r="J289" s="1825"/>
      <c r="K289" s="1817"/>
      <c r="L289" s="889"/>
      <c r="M289" s="625" t="s">
        <v>8226</v>
      </c>
      <c r="N289" s="1820"/>
      <c r="O289" s="853"/>
    </row>
    <row r="290" spans="1:15" s="732" customFormat="1" ht="33.75" x14ac:dyDescent="0.15">
      <c r="A290" s="1638"/>
      <c r="B290" s="1630"/>
      <c r="C290" s="1627"/>
      <c r="D290" s="1649"/>
      <c r="E290" s="1814"/>
      <c r="F290" s="1640"/>
      <c r="G290" s="889"/>
      <c r="H290" s="1823"/>
      <c r="I290" s="1817"/>
      <c r="J290" s="1825"/>
      <c r="K290" s="1817"/>
      <c r="L290" s="889"/>
      <c r="M290" s="625" t="s">
        <v>8227</v>
      </c>
      <c r="N290" s="1820"/>
      <c r="O290" s="853"/>
    </row>
    <row r="291" spans="1:15" s="732" customFormat="1" ht="33.75" x14ac:dyDescent="0.15">
      <c r="A291" s="1638"/>
      <c r="B291" s="1630"/>
      <c r="C291" s="1627"/>
      <c r="D291" s="1649"/>
      <c r="E291" s="1814"/>
      <c r="F291" s="1640"/>
      <c r="G291" s="889"/>
      <c r="H291" s="1823"/>
      <c r="I291" s="1817"/>
      <c r="J291" s="1825"/>
      <c r="K291" s="1817"/>
      <c r="L291" s="620"/>
      <c r="M291" s="625" t="s">
        <v>8040</v>
      </c>
      <c r="N291" s="1820"/>
      <c r="O291" s="853"/>
    </row>
    <row r="292" spans="1:15" s="732" customFormat="1" ht="22.5" x14ac:dyDescent="0.15">
      <c r="A292" s="1638"/>
      <c r="B292" s="1630"/>
      <c r="C292" s="1627"/>
      <c r="D292" s="1649"/>
      <c r="E292" s="1814"/>
      <c r="F292" s="1640"/>
      <c r="G292" s="889"/>
      <c r="H292" s="1823"/>
      <c r="I292" s="1817"/>
      <c r="J292" s="1825"/>
      <c r="K292" s="1817"/>
      <c r="L292" s="619" t="s">
        <v>8228</v>
      </c>
      <c r="M292" s="625" t="s">
        <v>80</v>
      </c>
      <c r="N292" s="1820"/>
      <c r="O292" s="853"/>
    </row>
    <row r="293" spans="1:15" s="732" customFormat="1" ht="22.5" x14ac:dyDescent="0.15">
      <c r="A293" s="1638"/>
      <c r="B293" s="1630"/>
      <c r="C293" s="1627"/>
      <c r="D293" s="1649"/>
      <c r="E293" s="1814"/>
      <c r="F293" s="1640"/>
      <c r="G293" s="889"/>
      <c r="H293" s="1823"/>
      <c r="I293" s="1817"/>
      <c r="J293" s="1825"/>
      <c r="K293" s="1817"/>
      <c r="L293" s="619" t="s">
        <v>8229</v>
      </c>
      <c r="M293" s="625" t="s">
        <v>13</v>
      </c>
      <c r="N293" s="1820"/>
      <c r="O293" s="853"/>
    </row>
    <row r="294" spans="1:15" s="732" customFormat="1" ht="22.5" x14ac:dyDescent="0.15">
      <c r="A294" s="1638"/>
      <c r="B294" s="1630"/>
      <c r="C294" s="1627"/>
      <c r="D294" s="1649"/>
      <c r="E294" s="1814"/>
      <c r="F294" s="1640"/>
      <c r="G294" s="889"/>
      <c r="H294" s="1823"/>
      <c r="I294" s="1817"/>
      <c r="J294" s="1825"/>
      <c r="K294" s="1817"/>
      <c r="L294" s="619" t="s">
        <v>8230</v>
      </c>
      <c r="M294" s="625" t="s">
        <v>96</v>
      </c>
      <c r="N294" s="1820"/>
      <c r="O294" s="853"/>
    </row>
    <row r="295" spans="1:15" s="732" customFormat="1" ht="22.5" x14ac:dyDescent="0.15">
      <c r="A295" s="1638"/>
      <c r="B295" s="1630"/>
      <c r="C295" s="1627"/>
      <c r="D295" s="1649"/>
      <c r="E295" s="1814"/>
      <c r="F295" s="1640"/>
      <c r="G295" s="620"/>
      <c r="H295" s="1823"/>
      <c r="I295" s="1817"/>
      <c r="J295" s="1825"/>
      <c r="K295" s="1817"/>
      <c r="L295" s="619" t="s">
        <v>8231</v>
      </c>
      <c r="M295" s="625" t="s">
        <v>11</v>
      </c>
      <c r="N295" s="1820"/>
      <c r="O295" s="853"/>
    </row>
    <row r="296" spans="1:15" s="732" customFormat="1" ht="33.75" x14ac:dyDescent="0.15">
      <c r="A296" s="1638"/>
      <c r="B296" s="1630"/>
      <c r="C296" s="1627"/>
      <c r="D296" s="1649"/>
      <c r="E296" s="1814"/>
      <c r="F296" s="1640"/>
      <c r="G296" s="606" t="s">
        <v>8232</v>
      </c>
      <c r="H296" s="1823"/>
      <c r="I296" s="1817"/>
      <c r="J296" s="1825"/>
      <c r="K296" s="1817"/>
      <c r="L296" s="619" t="s">
        <v>8233</v>
      </c>
      <c r="M296" s="625" t="s">
        <v>8040</v>
      </c>
      <c r="N296" s="1820"/>
      <c r="O296" s="853"/>
    </row>
    <row r="297" spans="1:15" s="732" customFormat="1" ht="33.75" x14ac:dyDescent="0.15">
      <c r="A297" s="1638"/>
      <c r="B297" s="1630"/>
      <c r="C297" s="1627"/>
      <c r="D297" s="1649"/>
      <c r="E297" s="1814"/>
      <c r="F297" s="1640"/>
      <c r="G297" s="619" t="s">
        <v>8234</v>
      </c>
      <c r="H297" s="1823"/>
      <c r="I297" s="1817"/>
      <c r="J297" s="1825"/>
      <c r="K297" s="1817"/>
      <c r="L297" s="619" t="s">
        <v>8235</v>
      </c>
      <c r="M297" s="625" t="s">
        <v>8040</v>
      </c>
      <c r="N297" s="1820"/>
      <c r="O297" s="853"/>
    </row>
    <row r="298" spans="1:15" s="732" customFormat="1" ht="33.75" x14ac:dyDescent="0.15">
      <c r="A298" s="1638"/>
      <c r="B298" s="1630"/>
      <c r="C298" s="1627"/>
      <c r="D298" s="1649"/>
      <c r="E298" s="1814"/>
      <c r="F298" s="1640"/>
      <c r="G298" s="889"/>
      <c r="H298" s="1823"/>
      <c r="I298" s="1817"/>
      <c r="J298" s="1825"/>
      <c r="K298" s="1817"/>
      <c r="L298" s="619" t="s">
        <v>8236</v>
      </c>
      <c r="M298" s="625" t="s">
        <v>8225</v>
      </c>
      <c r="N298" s="1820"/>
      <c r="O298" s="853"/>
    </row>
    <row r="299" spans="1:15" s="732" customFormat="1" ht="33.75" x14ac:dyDescent="0.15">
      <c r="A299" s="1638"/>
      <c r="B299" s="1630"/>
      <c r="C299" s="1627"/>
      <c r="D299" s="1649"/>
      <c r="E299" s="1814"/>
      <c r="F299" s="1640"/>
      <c r="G299" s="889"/>
      <c r="H299" s="1823"/>
      <c r="I299" s="1817"/>
      <c r="J299" s="1825"/>
      <c r="K299" s="1817"/>
      <c r="L299" s="889"/>
      <c r="M299" s="625" t="s">
        <v>8227</v>
      </c>
      <c r="N299" s="1820"/>
      <c r="O299" s="853"/>
    </row>
    <row r="300" spans="1:15" s="732" customFormat="1" ht="33.75" x14ac:dyDescent="0.15">
      <c r="A300" s="1638"/>
      <c r="B300" s="1630"/>
      <c r="C300" s="1627"/>
      <c r="D300" s="1649"/>
      <c r="E300" s="1814"/>
      <c r="F300" s="1640"/>
      <c r="G300" s="889"/>
      <c r="H300" s="1823"/>
      <c r="I300" s="1817"/>
      <c r="J300" s="1825"/>
      <c r="K300" s="1817"/>
      <c r="L300" s="889"/>
      <c r="M300" s="625" t="s">
        <v>8040</v>
      </c>
      <c r="N300" s="1820"/>
      <c r="O300" s="853"/>
    </row>
    <row r="301" spans="1:15" s="732" customFormat="1" ht="33.75" x14ac:dyDescent="0.15">
      <c r="A301" s="1638"/>
      <c r="B301" s="1630"/>
      <c r="C301" s="1627"/>
      <c r="D301" s="1649"/>
      <c r="E301" s="1814"/>
      <c r="F301" s="1640"/>
      <c r="G301" s="620"/>
      <c r="H301" s="1823"/>
      <c r="I301" s="1817"/>
      <c r="J301" s="1825"/>
      <c r="K301" s="1817"/>
      <c r="L301" s="620"/>
      <c r="M301" s="625" t="s">
        <v>8237</v>
      </c>
      <c r="N301" s="1820"/>
      <c r="O301" s="853"/>
    </row>
    <row r="302" spans="1:15" s="732" customFormat="1" ht="33.75" x14ac:dyDescent="0.15">
      <c r="A302" s="1638"/>
      <c r="B302" s="1630"/>
      <c r="C302" s="1627"/>
      <c r="D302" s="1649"/>
      <c r="E302" s="1814"/>
      <c r="F302" s="1640"/>
      <c r="G302" s="619" t="s">
        <v>8238</v>
      </c>
      <c r="H302" s="1823"/>
      <c r="I302" s="1817"/>
      <c r="J302" s="1825"/>
      <c r="K302" s="1817"/>
      <c r="L302" s="889" t="s">
        <v>8239</v>
      </c>
      <c r="M302" s="625" t="s">
        <v>8226</v>
      </c>
      <c r="N302" s="1820"/>
      <c r="O302" s="853"/>
    </row>
    <row r="303" spans="1:15" s="732" customFormat="1" ht="33.75" x14ac:dyDescent="0.15">
      <c r="A303" s="1638"/>
      <c r="B303" s="1630"/>
      <c r="C303" s="1627"/>
      <c r="D303" s="1649"/>
      <c r="E303" s="1814"/>
      <c r="F303" s="1640"/>
      <c r="G303" s="620"/>
      <c r="H303" s="1823"/>
      <c r="I303" s="1817"/>
      <c r="J303" s="1825"/>
      <c r="K303" s="1817"/>
      <c r="L303" s="620"/>
      <c r="M303" s="625" t="s">
        <v>8240</v>
      </c>
      <c r="N303" s="1820"/>
      <c r="O303" s="853"/>
    </row>
    <row r="304" spans="1:15" s="732" customFormat="1" ht="33.75" x14ac:dyDescent="0.15">
      <c r="A304" s="1638"/>
      <c r="B304" s="1630"/>
      <c r="C304" s="1627"/>
      <c r="D304" s="1649"/>
      <c r="E304" s="1814"/>
      <c r="F304" s="1640"/>
      <c r="G304" s="619" t="s">
        <v>8241</v>
      </c>
      <c r="H304" s="1823"/>
      <c r="I304" s="1817"/>
      <c r="J304" s="1825"/>
      <c r="K304" s="1817"/>
      <c r="L304" s="619" t="s">
        <v>8242</v>
      </c>
      <c r="M304" s="625" t="s">
        <v>8226</v>
      </c>
      <c r="N304" s="1820"/>
      <c r="O304" s="853"/>
    </row>
    <row r="305" spans="1:15" s="732" customFormat="1" ht="33.75" x14ac:dyDescent="0.15">
      <c r="A305" s="1638"/>
      <c r="B305" s="1630"/>
      <c r="C305" s="1627"/>
      <c r="D305" s="1649"/>
      <c r="E305" s="1814"/>
      <c r="F305" s="1640"/>
      <c r="G305" s="889"/>
      <c r="H305" s="1823"/>
      <c r="I305" s="1817"/>
      <c r="J305" s="1825"/>
      <c r="K305" s="1817"/>
      <c r="L305" s="889"/>
      <c r="M305" s="625" t="s">
        <v>8040</v>
      </c>
      <c r="N305" s="1820"/>
      <c r="O305" s="853"/>
    </row>
    <row r="306" spans="1:15" s="732" customFormat="1" ht="33.75" x14ac:dyDescent="0.15">
      <c r="A306" s="1638"/>
      <c r="B306" s="1630"/>
      <c r="C306" s="1627"/>
      <c r="D306" s="1649"/>
      <c r="E306" s="1814"/>
      <c r="F306" s="1640"/>
      <c r="G306" s="620"/>
      <c r="H306" s="1823"/>
      <c r="I306" s="1817"/>
      <c r="J306" s="1825"/>
      <c r="K306" s="1817"/>
      <c r="L306" s="620"/>
      <c r="M306" s="625" t="s">
        <v>8237</v>
      </c>
      <c r="N306" s="1820"/>
      <c r="O306" s="853"/>
    </row>
    <row r="307" spans="1:15" s="732" customFormat="1" ht="33.75" x14ac:dyDescent="0.15">
      <c r="A307" s="1638"/>
      <c r="B307" s="1630"/>
      <c r="C307" s="1627"/>
      <c r="D307" s="1649"/>
      <c r="E307" s="1814"/>
      <c r="F307" s="1640"/>
      <c r="G307" s="620" t="s">
        <v>8243</v>
      </c>
      <c r="H307" s="1823"/>
      <c r="I307" s="1817"/>
      <c r="J307" s="1825"/>
      <c r="K307" s="1817"/>
      <c r="L307" s="606" t="s">
        <v>8244</v>
      </c>
      <c r="M307" s="625" t="s">
        <v>8237</v>
      </c>
      <c r="N307" s="1820"/>
      <c r="O307" s="853"/>
    </row>
    <row r="308" spans="1:15" s="732" customFormat="1" ht="33.75" x14ac:dyDescent="0.15">
      <c r="A308" s="1638"/>
      <c r="B308" s="1630"/>
      <c r="C308" s="1627"/>
      <c r="D308" s="1649"/>
      <c r="E308" s="1814"/>
      <c r="F308" s="1640"/>
      <c r="G308" s="620" t="s">
        <v>8245</v>
      </c>
      <c r="H308" s="1823"/>
      <c r="I308" s="1817"/>
      <c r="J308" s="1825"/>
      <c r="K308" s="1817"/>
      <c r="L308" s="606" t="s">
        <v>8246</v>
      </c>
      <c r="M308" s="625" t="s">
        <v>8237</v>
      </c>
      <c r="N308" s="1820"/>
      <c r="O308" s="853"/>
    </row>
    <row r="309" spans="1:15" s="732" customFormat="1" x14ac:dyDescent="0.15">
      <c r="A309" s="1638"/>
      <c r="B309" s="1630"/>
      <c r="C309" s="1627"/>
      <c r="D309" s="1649"/>
      <c r="E309" s="1814"/>
      <c r="F309" s="1640"/>
      <c r="G309" s="619" t="s">
        <v>8247</v>
      </c>
      <c r="H309" s="1823"/>
      <c r="I309" s="1817"/>
      <c r="J309" s="1825"/>
      <c r="K309" s="1817"/>
      <c r="L309" s="619" t="s">
        <v>8248</v>
      </c>
      <c r="M309" s="625" t="s">
        <v>8249</v>
      </c>
      <c r="N309" s="1820"/>
      <c r="O309" s="853"/>
    </row>
    <row r="310" spans="1:15" s="732" customFormat="1" x14ac:dyDescent="0.15">
      <c r="A310" s="1638"/>
      <c r="B310" s="1630"/>
      <c r="C310" s="1627"/>
      <c r="D310" s="1649"/>
      <c r="E310" s="1814"/>
      <c r="F310" s="1640"/>
      <c r="G310" s="619" t="s">
        <v>8250</v>
      </c>
      <c r="H310" s="1823"/>
      <c r="I310" s="1817"/>
      <c r="J310" s="1825"/>
      <c r="K310" s="1817"/>
      <c r="L310" s="606" t="s">
        <v>8251</v>
      </c>
      <c r="M310" s="658" t="s">
        <v>96</v>
      </c>
      <c r="N310" s="1820"/>
      <c r="O310" s="853"/>
    </row>
    <row r="311" spans="1:15" s="732" customFormat="1" x14ac:dyDescent="0.15">
      <c r="A311" s="1638"/>
      <c r="B311" s="1630"/>
      <c r="C311" s="1627"/>
      <c r="D311" s="1649"/>
      <c r="E311" s="1814"/>
      <c r="F311" s="1640"/>
      <c r="G311" s="889"/>
      <c r="H311" s="1823"/>
      <c r="I311" s="1817"/>
      <c r="J311" s="1825"/>
      <c r="K311" s="1817"/>
      <c r="L311" s="606" t="s">
        <v>8252</v>
      </c>
      <c r="M311" s="658"/>
      <c r="N311" s="1820"/>
      <c r="O311" s="853"/>
    </row>
    <row r="312" spans="1:15" s="732" customFormat="1" x14ac:dyDescent="0.15">
      <c r="A312" s="1638"/>
      <c r="B312" s="1630"/>
      <c r="C312" s="1627"/>
      <c r="D312" s="1649"/>
      <c r="E312" s="1814"/>
      <c r="F312" s="1640"/>
      <c r="G312" s="889"/>
      <c r="H312" s="1823"/>
      <c r="I312" s="1817"/>
      <c r="J312" s="1825"/>
      <c r="K312" s="1817"/>
      <c r="L312" s="606" t="s">
        <v>8253</v>
      </c>
      <c r="M312" s="658"/>
      <c r="N312" s="1820"/>
      <c r="O312" s="853"/>
    </row>
    <row r="313" spans="1:15" s="732" customFormat="1" x14ac:dyDescent="0.15">
      <c r="A313" s="1638"/>
      <c r="B313" s="1630"/>
      <c r="C313" s="1627"/>
      <c r="D313" s="1649"/>
      <c r="E313" s="1814"/>
      <c r="F313" s="1640"/>
      <c r="G313" s="889"/>
      <c r="H313" s="1823"/>
      <c r="I313" s="1817"/>
      <c r="J313" s="1825"/>
      <c r="K313" s="1817"/>
      <c r="L313" s="889" t="s">
        <v>8254</v>
      </c>
      <c r="M313" s="628"/>
      <c r="N313" s="1820"/>
      <c r="O313" s="853"/>
    </row>
    <row r="314" spans="1:15" s="732" customFormat="1" ht="33.75" x14ac:dyDescent="0.15">
      <c r="A314" s="1638"/>
      <c r="B314" s="1630"/>
      <c r="C314" s="1627"/>
      <c r="D314" s="1649"/>
      <c r="E314" s="1814"/>
      <c r="F314" s="1640"/>
      <c r="G314" s="889"/>
      <c r="H314" s="1823"/>
      <c r="I314" s="1817"/>
      <c r="J314" s="1825"/>
      <c r="K314" s="1817"/>
      <c r="L314" s="889"/>
      <c r="M314" s="625" t="s">
        <v>8255</v>
      </c>
      <c r="N314" s="1820"/>
      <c r="O314" s="853"/>
    </row>
    <row r="315" spans="1:15" s="732" customFormat="1" ht="33.75" x14ac:dyDescent="0.15">
      <c r="A315" s="1638"/>
      <c r="B315" s="1630"/>
      <c r="C315" s="1627"/>
      <c r="D315" s="1649"/>
      <c r="E315" s="1814"/>
      <c r="F315" s="1640"/>
      <c r="G315" s="889"/>
      <c r="H315" s="1823"/>
      <c r="I315" s="1817"/>
      <c r="J315" s="1825"/>
      <c r="K315" s="1817"/>
      <c r="L315" s="606" t="s">
        <v>8256</v>
      </c>
      <c r="M315" s="625" t="s">
        <v>8240</v>
      </c>
      <c r="N315" s="1820"/>
      <c r="O315" s="853"/>
    </row>
    <row r="316" spans="1:15" s="732" customFormat="1" ht="33.75" x14ac:dyDescent="0.15">
      <c r="A316" s="1638"/>
      <c r="B316" s="1630"/>
      <c r="C316" s="1627"/>
      <c r="D316" s="1649"/>
      <c r="E316" s="1814"/>
      <c r="F316" s="1640"/>
      <c r="G316" s="620"/>
      <c r="H316" s="1823"/>
      <c r="I316" s="1817"/>
      <c r="J316" s="1825"/>
      <c r="K316" s="1817"/>
      <c r="L316" s="606" t="s">
        <v>8257</v>
      </c>
      <c r="M316" s="625" t="s">
        <v>8237</v>
      </c>
      <c r="N316" s="1820"/>
      <c r="O316" s="853"/>
    </row>
    <row r="317" spans="1:15" s="732" customFormat="1" x14ac:dyDescent="0.15">
      <c r="A317" s="616"/>
      <c r="B317" s="643"/>
      <c r="C317" s="621"/>
      <c r="D317" s="632"/>
      <c r="E317" s="1813" t="s">
        <v>1426</v>
      </c>
      <c r="F317" s="1639" t="s">
        <v>8258</v>
      </c>
      <c r="G317" s="606" t="s">
        <v>8259</v>
      </c>
      <c r="H317" s="926"/>
      <c r="I317" s="856"/>
      <c r="J317" s="865"/>
      <c r="K317" s="856"/>
      <c r="L317" s="606" t="s">
        <v>8260</v>
      </c>
      <c r="M317" s="658" t="s">
        <v>96</v>
      </c>
      <c r="N317" s="853"/>
      <c r="O317" s="853"/>
    </row>
    <row r="318" spans="1:15" s="732" customFormat="1" x14ac:dyDescent="0.15">
      <c r="A318" s="616"/>
      <c r="B318" s="643"/>
      <c r="C318" s="621"/>
      <c r="D318" s="632"/>
      <c r="E318" s="1814"/>
      <c r="F318" s="1640"/>
      <c r="G318" s="606" t="s">
        <v>8261</v>
      </c>
      <c r="H318" s="926"/>
      <c r="I318" s="856"/>
      <c r="J318" s="865"/>
      <c r="K318" s="856"/>
      <c r="L318" s="606" t="s">
        <v>8262</v>
      </c>
      <c r="M318" s="625" t="s">
        <v>13</v>
      </c>
      <c r="N318" s="853"/>
      <c r="O318" s="853"/>
    </row>
    <row r="319" spans="1:15" s="732" customFormat="1" x14ac:dyDescent="0.15">
      <c r="A319" s="616"/>
      <c r="B319" s="643"/>
      <c r="C319" s="621"/>
      <c r="D319" s="632"/>
      <c r="E319" s="1814"/>
      <c r="F319" s="1640"/>
      <c r="G319" s="606" t="s">
        <v>8263</v>
      </c>
      <c r="H319" s="926"/>
      <c r="I319" s="856"/>
      <c r="J319" s="865"/>
      <c r="K319" s="856"/>
      <c r="L319" s="606" t="s">
        <v>8264</v>
      </c>
      <c r="M319" s="625" t="s">
        <v>80</v>
      </c>
      <c r="N319" s="853"/>
      <c r="O319" s="853"/>
    </row>
    <row r="320" spans="1:15" s="732" customFormat="1" ht="33.75" customHeight="1" x14ac:dyDescent="0.15">
      <c r="A320" s="616"/>
      <c r="B320" s="643"/>
      <c r="C320" s="621"/>
      <c r="D320" s="632"/>
      <c r="E320" s="1814"/>
      <c r="F320" s="1640"/>
      <c r="G320" s="619" t="s">
        <v>8265</v>
      </c>
      <c r="H320" s="926"/>
      <c r="I320" s="856"/>
      <c r="J320" s="865"/>
      <c r="K320" s="856"/>
      <c r="L320" s="619" t="s">
        <v>8266</v>
      </c>
      <c r="M320" s="1641" t="s">
        <v>8267</v>
      </c>
      <c r="N320" s="853"/>
      <c r="O320" s="853"/>
    </row>
    <row r="321" spans="1:15" s="732" customFormat="1" x14ac:dyDescent="0.15">
      <c r="A321" s="616"/>
      <c r="B321" s="643"/>
      <c r="C321" s="621"/>
      <c r="D321" s="632"/>
      <c r="E321" s="1814"/>
      <c r="F321" s="1640"/>
      <c r="G321" s="619" t="s">
        <v>8268</v>
      </c>
      <c r="H321" s="926"/>
      <c r="I321" s="856"/>
      <c r="J321" s="865"/>
      <c r="K321" s="856"/>
      <c r="L321" s="619" t="s">
        <v>8269</v>
      </c>
      <c r="M321" s="1642"/>
      <c r="N321" s="853"/>
      <c r="O321" s="853"/>
    </row>
    <row r="322" spans="1:15" s="732" customFormat="1" ht="82.5" customHeight="1" x14ac:dyDescent="0.15">
      <c r="A322" s="616"/>
      <c r="B322" s="643"/>
      <c r="C322" s="621"/>
      <c r="D322" s="632"/>
      <c r="E322" s="1814"/>
      <c r="F322" s="1640"/>
      <c r="G322" s="619" t="s">
        <v>8270</v>
      </c>
      <c r="H322" s="926"/>
      <c r="I322" s="856"/>
      <c r="J322" s="865"/>
      <c r="K322" s="856"/>
      <c r="L322" s="619" t="s">
        <v>8271</v>
      </c>
      <c r="M322" s="628" t="s">
        <v>8272</v>
      </c>
      <c r="N322" s="853"/>
      <c r="O322" s="853"/>
    </row>
    <row r="323" spans="1:15" s="732" customFormat="1" ht="60" customHeight="1" x14ac:dyDescent="0.15">
      <c r="A323" s="616"/>
      <c r="B323" s="643"/>
      <c r="C323" s="621"/>
      <c r="D323" s="632"/>
      <c r="E323" s="1814"/>
      <c r="F323" s="1640"/>
      <c r="G323" s="889"/>
      <c r="H323" s="926"/>
      <c r="I323" s="856"/>
      <c r="J323" s="865"/>
      <c r="K323" s="856"/>
      <c r="L323" s="620"/>
      <c r="M323" s="1641" t="s">
        <v>8273</v>
      </c>
      <c r="N323" s="853"/>
      <c r="O323" s="853"/>
    </row>
    <row r="324" spans="1:15" s="732" customFormat="1" ht="22.5" x14ac:dyDescent="0.15">
      <c r="A324" s="616"/>
      <c r="B324" s="643"/>
      <c r="C324" s="621"/>
      <c r="D324" s="632"/>
      <c r="E324" s="1814"/>
      <c r="F324" s="1640"/>
      <c r="G324" s="620"/>
      <c r="H324" s="926"/>
      <c r="I324" s="856"/>
      <c r="J324" s="865"/>
      <c r="K324" s="856"/>
      <c r="L324" s="889" t="s">
        <v>8274</v>
      </c>
      <c r="M324" s="1642"/>
      <c r="N324" s="853"/>
      <c r="O324" s="853"/>
    </row>
    <row r="325" spans="1:15" s="732" customFormat="1" ht="24.95" customHeight="1" x14ac:dyDescent="0.15">
      <c r="A325" s="616"/>
      <c r="B325" s="643"/>
      <c r="C325" s="621"/>
      <c r="D325" s="632"/>
      <c r="E325" s="1814"/>
      <c r="F325" s="1640"/>
      <c r="G325" s="619" t="s">
        <v>8275</v>
      </c>
      <c r="H325" s="926"/>
      <c r="I325" s="856"/>
      <c r="J325" s="865"/>
      <c r="K325" s="856"/>
      <c r="L325" s="619" t="s">
        <v>8276</v>
      </c>
      <c r="M325" s="624" t="s">
        <v>112</v>
      </c>
      <c r="N325" s="853"/>
      <c r="O325" s="853"/>
    </row>
    <row r="326" spans="1:15" s="732" customFormat="1" ht="24.75" customHeight="1" x14ac:dyDescent="0.15">
      <c r="A326" s="616"/>
      <c r="B326" s="643"/>
      <c r="C326" s="621"/>
      <c r="D326" s="632"/>
      <c r="E326" s="1814"/>
      <c r="F326" s="1640"/>
      <c r="G326" s="620"/>
      <c r="H326" s="926"/>
      <c r="I326" s="856"/>
      <c r="J326" s="865"/>
      <c r="K326" s="856"/>
      <c r="L326" s="606" t="s">
        <v>8277</v>
      </c>
      <c r="M326" s="628"/>
      <c r="N326" s="853"/>
      <c r="O326" s="853"/>
    </row>
    <row r="327" spans="1:15" s="732" customFormat="1" x14ac:dyDescent="0.15">
      <c r="A327" s="616"/>
      <c r="B327" s="643"/>
      <c r="C327" s="621"/>
      <c r="D327" s="632"/>
      <c r="E327" s="942" t="s">
        <v>1436</v>
      </c>
      <c r="F327" s="687" t="s">
        <v>8278</v>
      </c>
      <c r="G327" s="606" t="s">
        <v>8279</v>
      </c>
      <c r="H327" s="926"/>
      <c r="I327" s="856"/>
      <c r="J327" s="865"/>
      <c r="K327" s="856"/>
      <c r="L327" s="606" t="s">
        <v>8280</v>
      </c>
      <c r="M327" s="625" t="s">
        <v>112</v>
      </c>
      <c r="N327" s="853"/>
      <c r="O327" s="853"/>
    </row>
    <row r="328" spans="1:15" s="732" customFormat="1" x14ac:dyDescent="0.15">
      <c r="A328" s="616"/>
      <c r="B328" s="643"/>
      <c r="C328" s="621"/>
      <c r="D328" s="632"/>
      <c r="E328" s="941" t="s">
        <v>1448</v>
      </c>
      <c r="F328" s="605" t="s">
        <v>8281</v>
      </c>
      <c r="G328" s="619" t="s">
        <v>8282</v>
      </c>
      <c r="H328" s="926"/>
      <c r="I328" s="856"/>
      <c r="J328" s="865"/>
      <c r="K328" s="856"/>
      <c r="L328" s="606" t="s">
        <v>8283</v>
      </c>
      <c r="M328" s="658" t="s">
        <v>96</v>
      </c>
      <c r="N328" s="853"/>
      <c r="O328" s="853"/>
    </row>
    <row r="329" spans="1:15" s="732" customFormat="1" x14ac:dyDescent="0.15">
      <c r="A329" s="616"/>
      <c r="B329" s="643"/>
      <c r="C329" s="621"/>
      <c r="D329" s="632"/>
      <c r="E329" s="865"/>
      <c r="F329" s="605"/>
      <c r="G329" s="620"/>
      <c r="H329" s="926"/>
      <c r="I329" s="856"/>
      <c r="J329" s="865"/>
      <c r="K329" s="856"/>
      <c r="L329" s="606" t="s">
        <v>8284</v>
      </c>
      <c r="M329" s="658"/>
      <c r="N329" s="853"/>
      <c r="O329" s="853"/>
    </row>
    <row r="330" spans="1:15" s="732" customFormat="1" x14ac:dyDescent="0.15">
      <c r="A330" s="616"/>
      <c r="B330" s="643"/>
      <c r="C330" s="621"/>
      <c r="D330" s="632"/>
      <c r="E330" s="865"/>
      <c r="F330" s="605"/>
      <c r="G330" s="619" t="s">
        <v>8285</v>
      </c>
      <c r="H330" s="926"/>
      <c r="I330" s="856"/>
      <c r="J330" s="865"/>
      <c r="K330" s="856"/>
      <c r="L330" s="606" t="s">
        <v>8286</v>
      </c>
      <c r="M330" s="658"/>
      <c r="N330" s="853"/>
      <c r="O330" s="853"/>
    </row>
    <row r="331" spans="1:15" s="732" customFormat="1" x14ac:dyDescent="0.15">
      <c r="A331" s="616"/>
      <c r="B331" s="643"/>
      <c r="C331" s="621"/>
      <c r="D331" s="632"/>
      <c r="E331" s="865"/>
      <c r="F331" s="605"/>
      <c r="G331" s="619" t="s">
        <v>8287</v>
      </c>
      <c r="H331" s="926"/>
      <c r="I331" s="856"/>
      <c r="J331" s="865"/>
      <c r="K331" s="856"/>
      <c r="L331" s="606" t="s">
        <v>8288</v>
      </c>
      <c r="M331" s="658"/>
      <c r="N331" s="853"/>
      <c r="O331" s="853"/>
    </row>
    <row r="332" spans="1:15" s="732" customFormat="1" x14ac:dyDescent="0.15">
      <c r="A332" s="616"/>
      <c r="B332" s="643"/>
      <c r="C332" s="621"/>
      <c r="D332" s="632"/>
      <c r="E332" s="865"/>
      <c r="F332" s="605"/>
      <c r="G332" s="619" t="s">
        <v>8289</v>
      </c>
      <c r="H332" s="926"/>
      <c r="I332" s="856"/>
      <c r="J332" s="865"/>
      <c r="K332" s="856"/>
      <c r="L332" s="606" t="s">
        <v>8290</v>
      </c>
      <c r="M332" s="658"/>
      <c r="N332" s="853"/>
      <c r="O332" s="853"/>
    </row>
    <row r="333" spans="1:15" s="732" customFormat="1" ht="22.5" x14ac:dyDescent="0.15">
      <c r="A333" s="616"/>
      <c r="B333" s="643"/>
      <c r="C333" s="621"/>
      <c r="D333" s="632"/>
      <c r="E333" s="865"/>
      <c r="F333" s="605"/>
      <c r="G333" s="619" t="s">
        <v>8291</v>
      </c>
      <c r="H333" s="926"/>
      <c r="I333" s="856"/>
      <c r="J333" s="865"/>
      <c r="K333" s="856"/>
      <c r="L333" s="606" t="s">
        <v>8292</v>
      </c>
      <c r="M333" s="628"/>
      <c r="N333" s="853"/>
      <c r="O333" s="853"/>
    </row>
    <row r="334" spans="1:15" s="732" customFormat="1" ht="22.5" x14ac:dyDescent="0.15">
      <c r="A334" s="616"/>
      <c r="B334" s="643"/>
      <c r="C334" s="621"/>
      <c r="D334" s="632"/>
      <c r="E334" s="865"/>
      <c r="F334" s="605"/>
      <c r="G334" s="619" t="s">
        <v>8293</v>
      </c>
      <c r="H334" s="926"/>
      <c r="I334" s="856"/>
      <c r="J334" s="865"/>
      <c r="K334" s="856"/>
      <c r="L334" s="606" t="s">
        <v>8294</v>
      </c>
      <c r="M334" s="658" t="s">
        <v>80</v>
      </c>
      <c r="N334" s="853"/>
      <c r="O334" s="853"/>
    </row>
    <row r="335" spans="1:15" s="732" customFormat="1" ht="22.5" x14ac:dyDescent="0.15">
      <c r="A335" s="616"/>
      <c r="B335" s="643"/>
      <c r="C335" s="621"/>
      <c r="D335" s="632"/>
      <c r="E335" s="865"/>
      <c r="F335" s="605"/>
      <c r="G335" s="889"/>
      <c r="H335" s="926"/>
      <c r="I335" s="856"/>
      <c r="J335" s="865"/>
      <c r="K335" s="856"/>
      <c r="L335" s="606" t="s">
        <v>8295</v>
      </c>
      <c r="M335" s="658"/>
      <c r="N335" s="853"/>
      <c r="O335" s="853"/>
    </row>
    <row r="336" spans="1:15" s="732" customFormat="1" x14ac:dyDescent="0.15">
      <c r="A336" s="616"/>
      <c r="B336" s="643"/>
      <c r="C336" s="621"/>
      <c r="D336" s="632"/>
      <c r="E336" s="865"/>
      <c r="F336" s="605"/>
      <c r="G336" s="606" t="s">
        <v>8296</v>
      </c>
      <c r="H336" s="926"/>
      <c r="I336" s="856"/>
      <c r="J336" s="865"/>
      <c r="K336" s="856"/>
      <c r="L336" s="606" t="s">
        <v>8297</v>
      </c>
      <c r="M336" s="658"/>
      <c r="N336" s="853"/>
      <c r="O336" s="853"/>
    </row>
    <row r="337" spans="1:15" s="732" customFormat="1" x14ac:dyDescent="0.15">
      <c r="A337" s="616"/>
      <c r="B337" s="643"/>
      <c r="C337" s="621"/>
      <c r="D337" s="632"/>
      <c r="E337" s="866"/>
      <c r="F337" s="608"/>
      <c r="G337" s="606" t="s">
        <v>8298</v>
      </c>
      <c r="H337" s="926"/>
      <c r="I337" s="856"/>
      <c r="J337" s="865"/>
      <c r="K337" s="856"/>
      <c r="L337" s="606" t="s">
        <v>8299</v>
      </c>
      <c r="M337" s="628"/>
      <c r="N337" s="853"/>
      <c r="O337" s="853"/>
    </row>
    <row r="338" spans="1:15" s="732" customFormat="1" x14ac:dyDescent="0.15">
      <c r="A338" s="616"/>
      <c r="B338" s="643"/>
      <c r="C338" s="621"/>
      <c r="D338" s="632"/>
      <c r="E338" s="941" t="s">
        <v>1451</v>
      </c>
      <c r="F338" s="605" t="s">
        <v>8300</v>
      </c>
      <c r="G338" s="619" t="s">
        <v>8301</v>
      </c>
      <c r="H338" s="926"/>
      <c r="I338" s="856"/>
      <c r="J338" s="865"/>
      <c r="K338" s="856"/>
      <c r="L338" s="606" t="s">
        <v>8302</v>
      </c>
      <c r="M338" s="658" t="s">
        <v>11</v>
      </c>
      <c r="N338" s="853"/>
      <c r="O338" s="853"/>
    </row>
    <row r="339" spans="1:15" s="732" customFormat="1" x14ac:dyDescent="0.15">
      <c r="A339" s="616"/>
      <c r="B339" s="643"/>
      <c r="C339" s="621"/>
      <c r="D339" s="632"/>
      <c r="E339" s="866"/>
      <c r="F339" s="608"/>
      <c r="G339" s="619" t="s">
        <v>8303</v>
      </c>
      <c r="H339" s="926"/>
      <c r="I339" s="856"/>
      <c r="J339" s="865"/>
      <c r="K339" s="856"/>
      <c r="L339" s="606" t="s">
        <v>8304</v>
      </c>
      <c r="M339" s="625" t="s">
        <v>80</v>
      </c>
      <c r="N339" s="853"/>
      <c r="O339" s="853"/>
    </row>
    <row r="340" spans="1:15" s="732" customFormat="1" x14ac:dyDescent="0.15">
      <c r="A340" s="616"/>
      <c r="B340" s="643"/>
      <c r="C340" s="621"/>
      <c r="D340" s="632"/>
      <c r="E340" s="941" t="s">
        <v>1458</v>
      </c>
      <c r="F340" s="605" t="s">
        <v>8305</v>
      </c>
      <c r="G340" s="619" t="s">
        <v>8306</v>
      </c>
      <c r="H340" s="926"/>
      <c r="I340" s="856"/>
      <c r="J340" s="865"/>
      <c r="K340" s="856"/>
      <c r="L340" s="606" t="s">
        <v>8307</v>
      </c>
      <c r="M340" s="658" t="s">
        <v>12</v>
      </c>
      <c r="N340" s="853"/>
      <c r="O340" s="853"/>
    </row>
    <row r="341" spans="1:15" s="732" customFormat="1" x14ac:dyDescent="0.15">
      <c r="A341" s="616"/>
      <c r="B341" s="643"/>
      <c r="C341" s="621"/>
      <c r="D341" s="632"/>
      <c r="E341" s="865"/>
      <c r="F341" s="605"/>
      <c r="G341" s="619" t="s">
        <v>8308</v>
      </c>
      <c r="H341" s="926"/>
      <c r="I341" s="856"/>
      <c r="J341" s="865"/>
      <c r="K341" s="856"/>
      <c r="L341" s="606" t="s">
        <v>8309</v>
      </c>
      <c r="M341" s="625" t="s">
        <v>96</v>
      </c>
      <c r="N341" s="853"/>
      <c r="O341" s="853"/>
    </row>
    <row r="342" spans="1:15" s="732" customFormat="1" ht="22.5" x14ac:dyDescent="0.15">
      <c r="A342" s="616"/>
      <c r="B342" s="643"/>
      <c r="C342" s="621"/>
      <c r="D342" s="632"/>
      <c r="E342" s="940" t="s">
        <v>1464</v>
      </c>
      <c r="F342" s="610" t="s">
        <v>8310</v>
      </c>
      <c r="G342" s="619" t="s">
        <v>8311</v>
      </c>
      <c r="H342" s="926"/>
      <c r="I342" s="856"/>
      <c r="J342" s="865"/>
      <c r="K342" s="856"/>
      <c r="L342" s="606" t="s">
        <v>8312</v>
      </c>
      <c r="M342" s="625" t="s">
        <v>80</v>
      </c>
      <c r="N342" s="853"/>
      <c r="O342" s="853"/>
    </row>
    <row r="343" spans="1:15" s="732" customFormat="1" x14ac:dyDescent="0.15">
      <c r="A343" s="616"/>
      <c r="B343" s="643"/>
      <c r="C343" s="621"/>
      <c r="D343" s="632"/>
      <c r="E343" s="940" t="s">
        <v>1470</v>
      </c>
      <c r="F343" s="610" t="s">
        <v>8313</v>
      </c>
      <c r="G343" s="619" t="s">
        <v>8314</v>
      </c>
      <c r="H343" s="926"/>
      <c r="I343" s="856"/>
      <c r="J343" s="865"/>
      <c r="K343" s="856"/>
      <c r="L343" s="606" t="s">
        <v>8315</v>
      </c>
      <c r="M343" s="625" t="s">
        <v>11</v>
      </c>
      <c r="N343" s="853"/>
      <c r="O343" s="853"/>
    </row>
    <row r="344" spans="1:15" s="732" customFormat="1" x14ac:dyDescent="0.15">
      <c r="A344" s="616"/>
      <c r="B344" s="643"/>
      <c r="C344" s="621"/>
      <c r="D344" s="632"/>
      <c r="E344" s="941"/>
      <c r="F344" s="605"/>
      <c r="G344" s="619" t="s">
        <v>8316</v>
      </c>
      <c r="H344" s="926"/>
      <c r="I344" s="856"/>
      <c r="J344" s="865"/>
      <c r="K344" s="856"/>
      <c r="L344" s="606" t="s">
        <v>8317</v>
      </c>
      <c r="M344" s="625" t="s">
        <v>96</v>
      </c>
      <c r="N344" s="853"/>
      <c r="O344" s="853"/>
    </row>
    <row r="345" spans="1:15" s="732" customFormat="1" x14ac:dyDescent="0.15">
      <c r="A345" s="616"/>
      <c r="B345" s="643"/>
      <c r="C345" s="621"/>
      <c r="D345" s="632"/>
      <c r="E345" s="941"/>
      <c r="F345" s="605"/>
      <c r="G345" s="619" t="s">
        <v>8318</v>
      </c>
      <c r="H345" s="926"/>
      <c r="I345" s="856"/>
      <c r="J345" s="865"/>
      <c r="K345" s="856"/>
      <c r="L345" s="606" t="s">
        <v>8319</v>
      </c>
      <c r="M345" s="658" t="s">
        <v>80</v>
      </c>
      <c r="N345" s="853"/>
      <c r="O345" s="853"/>
    </row>
    <row r="346" spans="1:15" s="732" customFormat="1" x14ac:dyDescent="0.15">
      <c r="A346" s="616"/>
      <c r="B346" s="643"/>
      <c r="C346" s="621"/>
      <c r="D346" s="632"/>
      <c r="E346" s="943"/>
      <c r="F346" s="608"/>
      <c r="G346" s="620"/>
      <c r="H346" s="926"/>
      <c r="I346" s="856"/>
      <c r="J346" s="865"/>
      <c r="K346" s="856"/>
      <c r="L346" s="606" t="s">
        <v>8320</v>
      </c>
      <c r="M346" s="628"/>
      <c r="N346" s="853"/>
      <c r="O346" s="853"/>
    </row>
    <row r="347" spans="1:15" s="732" customFormat="1" ht="22.5" x14ac:dyDescent="0.15">
      <c r="A347" s="616"/>
      <c r="B347" s="643"/>
      <c r="C347" s="621"/>
      <c r="D347" s="632"/>
      <c r="E347" s="941" t="s">
        <v>1475</v>
      </c>
      <c r="F347" s="605" t="s">
        <v>8321</v>
      </c>
      <c r="G347" s="619" t="s">
        <v>8322</v>
      </c>
      <c r="H347" s="926"/>
      <c r="I347" s="856"/>
      <c r="J347" s="865"/>
      <c r="K347" s="856"/>
      <c r="L347" s="606" t="s">
        <v>8323</v>
      </c>
      <c r="M347" s="658" t="s">
        <v>11</v>
      </c>
      <c r="N347" s="853"/>
      <c r="O347" s="853"/>
    </row>
    <row r="348" spans="1:15" s="732" customFormat="1" ht="22.5" x14ac:dyDescent="0.15">
      <c r="A348" s="616"/>
      <c r="B348" s="643"/>
      <c r="C348" s="621"/>
      <c r="D348" s="632"/>
      <c r="E348" s="941"/>
      <c r="F348" s="605"/>
      <c r="G348" s="620"/>
      <c r="H348" s="926"/>
      <c r="I348" s="856"/>
      <c r="J348" s="865"/>
      <c r="K348" s="856"/>
      <c r="L348" s="606" t="s">
        <v>8324</v>
      </c>
      <c r="M348" s="628"/>
      <c r="N348" s="853"/>
      <c r="O348" s="853"/>
    </row>
    <row r="349" spans="1:15" s="732" customFormat="1" ht="22.5" x14ac:dyDescent="0.15">
      <c r="A349" s="616"/>
      <c r="B349" s="643"/>
      <c r="C349" s="621"/>
      <c r="D349" s="632"/>
      <c r="E349" s="941"/>
      <c r="F349" s="605"/>
      <c r="G349" s="889" t="s">
        <v>8325</v>
      </c>
      <c r="H349" s="926"/>
      <c r="I349" s="856"/>
      <c r="J349" s="865"/>
      <c r="K349" s="856"/>
      <c r="L349" s="606" t="s">
        <v>8326</v>
      </c>
      <c r="M349" s="625" t="s">
        <v>13</v>
      </c>
      <c r="N349" s="853"/>
      <c r="O349" s="853"/>
    </row>
    <row r="350" spans="1:15" s="732" customFormat="1" x14ac:dyDescent="0.15">
      <c r="A350" s="616"/>
      <c r="B350" s="643"/>
      <c r="C350" s="621"/>
      <c r="D350" s="632"/>
      <c r="E350" s="941"/>
      <c r="F350" s="605"/>
      <c r="G350" s="606" t="s">
        <v>8327</v>
      </c>
      <c r="H350" s="926"/>
      <c r="I350" s="856"/>
      <c r="J350" s="865"/>
      <c r="K350" s="856"/>
      <c r="L350" s="606" t="s">
        <v>8328</v>
      </c>
      <c r="M350" s="625" t="s">
        <v>80</v>
      </c>
      <c r="N350" s="853"/>
      <c r="O350" s="853"/>
    </row>
    <row r="351" spans="1:15" s="732" customFormat="1" x14ac:dyDescent="0.15">
      <c r="A351" s="616"/>
      <c r="B351" s="643"/>
      <c r="C351" s="621"/>
      <c r="D351" s="632"/>
      <c r="E351" s="940" t="s">
        <v>1481</v>
      </c>
      <c r="F351" s="610" t="s">
        <v>8329</v>
      </c>
      <c r="G351" s="619" t="s">
        <v>8330</v>
      </c>
      <c r="H351" s="926"/>
      <c r="I351" s="856"/>
      <c r="J351" s="865"/>
      <c r="K351" s="856"/>
      <c r="L351" s="606" t="s">
        <v>8331</v>
      </c>
      <c r="M351" s="658" t="s">
        <v>80</v>
      </c>
      <c r="N351" s="853"/>
      <c r="O351" s="853"/>
    </row>
    <row r="352" spans="1:15" s="732" customFormat="1" x14ac:dyDescent="0.15">
      <c r="A352" s="616"/>
      <c r="B352" s="643"/>
      <c r="C352" s="621"/>
      <c r="D352" s="632"/>
      <c r="E352" s="941"/>
      <c r="F352" s="605"/>
      <c r="G352" s="619" t="s">
        <v>8332</v>
      </c>
      <c r="H352" s="926"/>
      <c r="I352" s="856"/>
      <c r="J352" s="865"/>
      <c r="K352" s="856"/>
      <c r="L352" s="606" t="s">
        <v>8333</v>
      </c>
      <c r="M352" s="628"/>
      <c r="N352" s="853"/>
      <c r="O352" s="853"/>
    </row>
    <row r="353" spans="1:15" s="732" customFormat="1" x14ac:dyDescent="0.15">
      <c r="A353" s="616"/>
      <c r="B353" s="643"/>
      <c r="C353" s="621"/>
      <c r="D353" s="632"/>
      <c r="E353" s="940" t="s">
        <v>1486</v>
      </c>
      <c r="F353" s="610" t="s">
        <v>8334</v>
      </c>
      <c r="G353" s="619" t="s">
        <v>8335</v>
      </c>
      <c r="H353" s="926"/>
      <c r="I353" s="856"/>
      <c r="J353" s="865"/>
      <c r="K353" s="856"/>
      <c r="L353" s="606" t="s">
        <v>8336</v>
      </c>
      <c r="M353" s="625" t="s">
        <v>11</v>
      </c>
      <c r="N353" s="853"/>
      <c r="O353" s="853"/>
    </row>
    <row r="354" spans="1:15" s="732" customFormat="1" x14ac:dyDescent="0.15">
      <c r="A354" s="616"/>
      <c r="B354" s="643"/>
      <c r="C354" s="621"/>
      <c r="D354" s="632"/>
      <c r="E354" s="941"/>
      <c r="F354" s="605"/>
      <c r="G354" s="619" t="s">
        <v>8337</v>
      </c>
      <c r="H354" s="926"/>
      <c r="I354" s="856"/>
      <c r="J354" s="865"/>
      <c r="K354" s="856"/>
      <c r="L354" s="606" t="s">
        <v>8338</v>
      </c>
      <c r="M354" s="658" t="s">
        <v>80</v>
      </c>
      <c r="N354" s="853"/>
      <c r="O354" s="853"/>
    </row>
    <row r="355" spans="1:15" s="732" customFormat="1" ht="33.75" x14ac:dyDescent="0.15">
      <c r="A355" s="616"/>
      <c r="B355" s="643"/>
      <c r="C355" s="1766" t="s">
        <v>55</v>
      </c>
      <c r="D355" s="1648" t="s">
        <v>8339</v>
      </c>
      <c r="E355" s="626" t="s">
        <v>14</v>
      </c>
      <c r="F355" s="636" t="s">
        <v>8340</v>
      </c>
      <c r="G355" s="619" t="s">
        <v>8342</v>
      </c>
      <c r="H355" s="926"/>
      <c r="I355" s="856"/>
      <c r="J355" s="1772" t="s">
        <v>49</v>
      </c>
      <c r="K355" s="1639" t="s">
        <v>8343</v>
      </c>
      <c r="L355" s="619" t="s">
        <v>8344</v>
      </c>
      <c r="M355" s="606" t="s">
        <v>8345</v>
      </c>
      <c r="N355" s="1655" t="s">
        <v>10</v>
      </c>
      <c r="O355" s="1653" t="s">
        <v>2</v>
      </c>
    </row>
    <row r="356" spans="1:15" s="732" customFormat="1" ht="33.75" x14ac:dyDescent="0.15">
      <c r="A356" s="616"/>
      <c r="B356" s="643"/>
      <c r="C356" s="1767"/>
      <c r="D356" s="1649"/>
      <c r="E356" s="621"/>
      <c r="F356" s="643"/>
      <c r="G356" s="620"/>
      <c r="H356" s="926"/>
      <c r="I356" s="856"/>
      <c r="J356" s="1773"/>
      <c r="K356" s="1640"/>
      <c r="L356" s="620"/>
      <c r="M356" s="606" t="s">
        <v>8346</v>
      </c>
      <c r="N356" s="1765"/>
      <c r="O356" s="1764"/>
    </row>
    <row r="357" spans="1:15" s="732" customFormat="1" ht="33.75" x14ac:dyDescent="0.15">
      <c r="A357" s="616"/>
      <c r="B357" s="643"/>
      <c r="C357" s="1767"/>
      <c r="D357" s="1649"/>
      <c r="E357" s="704"/>
      <c r="F357" s="684"/>
      <c r="G357" s="606" t="s">
        <v>8347</v>
      </c>
      <c r="H357" s="926"/>
      <c r="I357" s="856"/>
      <c r="J357" s="1773"/>
      <c r="K357" s="1640"/>
      <c r="L357" s="619" t="s">
        <v>8348</v>
      </c>
      <c r="M357" s="606" t="s">
        <v>8227</v>
      </c>
      <c r="N357" s="1765"/>
      <c r="O357" s="1764"/>
    </row>
    <row r="358" spans="1:15" s="732" customFormat="1" x14ac:dyDescent="0.15">
      <c r="A358" s="616"/>
      <c r="B358" s="643"/>
      <c r="C358" s="1767"/>
      <c r="D358" s="1649"/>
      <c r="E358" s="654" t="s">
        <v>16</v>
      </c>
      <c r="F358" s="635" t="s">
        <v>8349</v>
      </c>
      <c r="G358" s="606" t="s">
        <v>8350</v>
      </c>
      <c r="H358" s="926"/>
      <c r="I358" s="856"/>
      <c r="J358" s="1773"/>
      <c r="K358" s="1640"/>
      <c r="L358" s="619" t="s">
        <v>8351</v>
      </c>
      <c r="M358" s="606" t="s">
        <v>11</v>
      </c>
      <c r="N358" s="1765"/>
      <c r="O358" s="1764"/>
    </row>
    <row r="359" spans="1:15" s="732" customFormat="1" x14ac:dyDescent="0.15">
      <c r="A359" s="616"/>
      <c r="B359" s="643"/>
      <c r="C359" s="1767"/>
      <c r="D359" s="1649"/>
      <c r="E359" s="621" t="s">
        <v>33</v>
      </c>
      <c r="F359" s="643" t="s">
        <v>7802</v>
      </c>
      <c r="G359" s="619" t="s">
        <v>8352</v>
      </c>
      <c r="H359" s="926"/>
      <c r="I359" s="856"/>
      <c r="J359" s="1773"/>
      <c r="K359" s="1640"/>
      <c r="L359" s="619" t="s">
        <v>8353</v>
      </c>
      <c r="M359" s="619" t="s">
        <v>13</v>
      </c>
      <c r="N359" s="1765"/>
      <c r="O359" s="1764"/>
    </row>
    <row r="360" spans="1:15" s="732" customFormat="1" ht="22.5" x14ac:dyDescent="0.15">
      <c r="A360" s="616"/>
      <c r="B360" s="643"/>
      <c r="C360" s="1767"/>
      <c r="D360" s="1649"/>
      <c r="E360" s="621"/>
      <c r="F360" s="643"/>
      <c r="G360" s="620"/>
      <c r="H360" s="926"/>
      <c r="I360" s="856"/>
      <c r="J360" s="1773"/>
      <c r="K360" s="1640"/>
      <c r="L360" s="619" t="s">
        <v>8354</v>
      </c>
      <c r="M360" s="619" t="s">
        <v>80</v>
      </c>
      <c r="N360" s="1765"/>
      <c r="O360" s="1764"/>
    </row>
    <row r="361" spans="1:15" s="732" customFormat="1" x14ac:dyDescent="0.15">
      <c r="A361" s="616"/>
      <c r="B361" s="643"/>
      <c r="C361" s="1767"/>
      <c r="D361" s="1649"/>
      <c r="E361" s="621"/>
      <c r="F361" s="643"/>
      <c r="G361" s="606" t="s">
        <v>8355</v>
      </c>
      <c r="H361" s="926"/>
      <c r="I361" s="856"/>
      <c r="J361" s="1773"/>
      <c r="K361" s="1640"/>
      <c r="L361" s="619" t="s">
        <v>8356</v>
      </c>
      <c r="M361" s="889"/>
      <c r="N361" s="1765"/>
      <c r="O361" s="1764"/>
    </row>
    <row r="362" spans="1:15" s="732" customFormat="1" x14ac:dyDescent="0.15">
      <c r="A362" s="616"/>
      <c r="B362" s="643"/>
      <c r="C362" s="1767"/>
      <c r="D362" s="1649"/>
      <c r="E362" s="621"/>
      <c r="F362" s="643"/>
      <c r="G362" s="606" t="s">
        <v>8357</v>
      </c>
      <c r="H362" s="926"/>
      <c r="I362" s="856"/>
      <c r="J362" s="1773"/>
      <c r="K362" s="1640"/>
      <c r="L362" s="619" t="s">
        <v>8358</v>
      </c>
      <c r="M362" s="889"/>
      <c r="N362" s="1765"/>
      <c r="O362" s="1764"/>
    </row>
    <row r="363" spans="1:15" s="732" customFormat="1" x14ac:dyDescent="0.15">
      <c r="A363" s="616"/>
      <c r="B363" s="643"/>
      <c r="C363" s="1767"/>
      <c r="D363" s="1649"/>
      <c r="E363" s="621"/>
      <c r="F363" s="643"/>
      <c r="G363" s="606" t="s">
        <v>8359</v>
      </c>
      <c r="H363" s="926"/>
      <c r="I363" s="856"/>
      <c r="J363" s="1773"/>
      <c r="K363" s="1640"/>
      <c r="L363" s="619" t="s">
        <v>8360</v>
      </c>
      <c r="M363" s="889"/>
      <c r="N363" s="1765"/>
      <c r="O363" s="1764"/>
    </row>
    <row r="364" spans="1:15" s="732" customFormat="1" x14ac:dyDescent="0.15">
      <c r="A364" s="616"/>
      <c r="B364" s="643"/>
      <c r="C364" s="1767"/>
      <c r="D364" s="1649"/>
      <c r="E364" s="704"/>
      <c r="F364" s="684"/>
      <c r="G364" s="606" t="s">
        <v>8361</v>
      </c>
      <c r="H364" s="926"/>
      <c r="I364" s="856"/>
      <c r="J364" s="1773"/>
      <c r="K364" s="1640"/>
      <c r="L364" s="619" t="s">
        <v>8362</v>
      </c>
      <c r="M364" s="620"/>
      <c r="N364" s="1765"/>
      <c r="O364" s="1764"/>
    </row>
    <row r="365" spans="1:15" s="732" customFormat="1" x14ac:dyDescent="0.15">
      <c r="A365" s="616"/>
      <c r="B365" s="643"/>
      <c r="C365" s="1767"/>
      <c r="D365" s="1649"/>
      <c r="E365" s="654" t="s">
        <v>61</v>
      </c>
      <c r="F365" s="635" t="s">
        <v>8363</v>
      </c>
      <c r="G365" s="606" t="s">
        <v>8364</v>
      </c>
      <c r="H365" s="926"/>
      <c r="I365" s="856"/>
      <c r="J365" s="1773"/>
      <c r="K365" s="1640"/>
      <c r="L365" s="619" t="s">
        <v>8365</v>
      </c>
      <c r="M365" s="620" t="s">
        <v>13</v>
      </c>
      <c r="N365" s="1765"/>
      <c r="O365" s="1764"/>
    </row>
    <row r="366" spans="1:15" s="732" customFormat="1" x14ac:dyDescent="0.15">
      <c r="A366" s="616"/>
      <c r="B366" s="643"/>
      <c r="C366" s="1767"/>
      <c r="D366" s="1649"/>
      <c r="E366" s="621" t="s">
        <v>34</v>
      </c>
      <c r="F366" s="643" t="s">
        <v>8366</v>
      </c>
      <c r="G366" s="606" t="s">
        <v>8367</v>
      </c>
      <c r="H366" s="926"/>
      <c r="I366" s="856"/>
      <c r="J366" s="1773"/>
      <c r="K366" s="1640"/>
      <c r="L366" s="619" t="s">
        <v>8368</v>
      </c>
      <c r="M366" s="889" t="s">
        <v>96</v>
      </c>
      <c r="N366" s="1765"/>
      <c r="O366" s="1764"/>
    </row>
    <row r="367" spans="1:15" s="732" customFormat="1" x14ac:dyDescent="0.15">
      <c r="A367" s="616"/>
      <c r="B367" s="643"/>
      <c r="C367" s="1767"/>
      <c r="D367" s="1649"/>
      <c r="E367" s="621"/>
      <c r="F367" s="643"/>
      <c r="G367" s="606" t="s">
        <v>8369</v>
      </c>
      <c r="H367" s="926"/>
      <c r="I367" s="856"/>
      <c r="J367" s="1773"/>
      <c r="K367" s="1640"/>
      <c r="L367" s="619" t="s">
        <v>8370</v>
      </c>
      <c r="M367" s="889"/>
      <c r="N367" s="1765"/>
      <c r="O367" s="1764"/>
    </row>
    <row r="368" spans="1:15" s="732" customFormat="1" x14ac:dyDescent="0.15">
      <c r="A368" s="616"/>
      <c r="B368" s="643"/>
      <c r="C368" s="1767"/>
      <c r="D368" s="1649"/>
      <c r="E368" s="621"/>
      <c r="F368" s="643"/>
      <c r="G368" s="606" t="s">
        <v>8371</v>
      </c>
      <c r="H368" s="926"/>
      <c r="I368" s="856"/>
      <c r="J368" s="1773"/>
      <c r="K368" s="1640"/>
      <c r="L368" s="619" t="s">
        <v>8372</v>
      </c>
      <c r="M368" s="620"/>
      <c r="N368" s="1765"/>
      <c r="O368" s="1764"/>
    </row>
    <row r="369" spans="1:15" s="732" customFormat="1" x14ac:dyDescent="0.15">
      <c r="A369" s="616"/>
      <c r="B369" s="643"/>
      <c r="C369" s="1767"/>
      <c r="D369" s="1649"/>
      <c r="E369" s="626" t="s">
        <v>22</v>
      </c>
      <c r="F369" s="636" t="s">
        <v>8373</v>
      </c>
      <c r="G369" s="606" t="s">
        <v>8374</v>
      </c>
      <c r="H369" s="926"/>
      <c r="I369" s="856"/>
      <c r="J369" s="1773"/>
      <c r="K369" s="1640"/>
      <c r="L369" s="619" t="s">
        <v>8375</v>
      </c>
      <c r="M369" s="889" t="s">
        <v>96</v>
      </c>
      <c r="N369" s="1765"/>
      <c r="O369" s="1764"/>
    </row>
    <row r="370" spans="1:15" s="732" customFormat="1" x14ac:dyDescent="0.15">
      <c r="A370" s="616"/>
      <c r="B370" s="643"/>
      <c r="C370" s="1767"/>
      <c r="D370" s="1649"/>
      <c r="E370" s="621"/>
      <c r="F370" s="643"/>
      <c r="G370" s="606" t="s">
        <v>8376</v>
      </c>
      <c r="H370" s="926"/>
      <c r="I370" s="856"/>
      <c r="J370" s="1773"/>
      <c r="K370" s="1640"/>
      <c r="L370" s="619" t="s">
        <v>8377</v>
      </c>
      <c r="M370" s="606" t="s">
        <v>80</v>
      </c>
      <c r="N370" s="1765"/>
      <c r="O370" s="1764"/>
    </row>
    <row r="371" spans="1:15" s="732" customFormat="1" x14ac:dyDescent="0.15">
      <c r="A371" s="616"/>
      <c r="B371" s="643"/>
      <c r="C371" s="1767"/>
      <c r="D371" s="1649"/>
      <c r="E371" s="626" t="s">
        <v>39</v>
      </c>
      <c r="F371" s="636" t="s">
        <v>8378</v>
      </c>
      <c r="G371" s="606" t="s">
        <v>8379</v>
      </c>
      <c r="H371" s="926"/>
      <c r="I371" s="856"/>
      <c r="J371" s="1773"/>
      <c r="K371" s="1640"/>
      <c r="L371" s="619" t="s">
        <v>8380</v>
      </c>
      <c r="M371" s="889" t="s">
        <v>80</v>
      </c>
      <c r="N371" s="1765"/>
      <c r="O371" s="1764"/>
    </row>
    <row r="372" spans="1:15" s="732" customFormat="1" x14ac:dyDescent="0.15">
      <c r="A372" s="616"/>
      <c r="B372" s="643"/>
      <c r="C372" s="901" t="s">
        <v>1689</v>
      </c>
      <c r="D372" s="650" t="s">
        <v>8381</v>
      </c>
      <c r="E372" s="626" t="s">
        <v>14</v>
      </c>
      <c r="F372" s="636" t="s">
        <v>8382</v>
      </c>
      <c r="G372" s="606" t="s">
        <v>8383</v>
      </c>
      <c r="H372" s="926"/>
      <c r="I372" s="856"/>
      <c r="J372" s="902" t="s">
        <v>48</v>
      </c>
      <c r="K372" s="610" t="s">
        <v>8384</v>
      </c>
      <c r="L372" s="606" t="s">
        <v>8143</v>
      </c>
      <c r="M372" s="606" t="s">
        <v>83</v>
      </c>
      <c r="N372" s="1788" t="s">
        <v>10</v>
      </c>
      <c r="O372" s="1653" t="s">
        <v>2</v>
      </c>
    </row>
    <row r="373" spans="1:15" s="732" customFormat="1" x14ac:dyDescent="0.15">
      <c r="A373" s="616"/>
      <c r="B373" s="643"/>
      <c r="C373" s="903"/>
      <c r="D373" s="632"/>
      <c r="E373" s="621"/>
      <c r="F373" s="643"/>
      <c r="G373" s="619" t="s">
        <v>8385</v>
      </c>
      <c r="H373" s="926"/>
      <c r="I373" s="856"/>
      <c r="J373" s="904"/>
      <c r="K373" s="605"/>
      <c r="L373" s="606" t="s">
        <v>8386</v>
      </c>
      <c r="M373" s="619" t="s">
        <v>96</v>
      </c>
      <c r="N373" s="1789"/>
      <c r="O373" s="1764"/>
    </row>
    <row r="374" spans="1:15" s="732" customFormat="1" x14ac:dyDescent="0.15">
      <c r="A374" s="616"/>
      <c r="B374" s="643"/>
      <c r="C374" s="903"/>
      <c r="D374" s="632"/>
      <c r="E374" s="621"/>
      <c r="F374" s="643"/>
      <c r="G374" s="619" t="s">
        <v>8387</v>
      </c>
      <c r="H374" s="926"/>
      <c r="I374" s="856"/>
      <c r="J374" s="904"/>
      <c r="K374" s="605"/>
      <c r="L374" s="606" t="s">
        <v>8388</v>
      </c>
      <c r="M374" s="620"/>
      <c r="N374" s="1789"/>
      <c r="O374" s="1764"/>
    </row>
    <row r="375" spans="1:15" s="732" customFormat="1" x14ac:dyDescent="0.15">
      <c r="A375" s="616"/>
      <c r="B375" s="643"/>
      <c r="C375" s="903"/>
      <c r="D375" s="632"/>
      <c r="E375" s="621"/>
      <c r="F375" s="643"/>
      <c r="G375" s="620"/>
      <c r="H375" s="926"/>
      <c r="I375" s="856"/>
      <c r="J375" s="904"/>
      <c r="K375" s="605"/>
      <c r="L375" s="620" t="s">
        <v>8389</v>
      </c>
      <c r="M375" s="619" t="s">
        <v>13</v>
      </c>
      <c r="N375" s="1789"/>
      <c r="O375" s="1764"/>
    </row>
    <row r="376" spans="1:15" s="732" customFormat="1" x14ac:dyDescent="0.15">
      <c r="A376" s="616"/>
      <c r="B376" s="643"/>
      <c r="C376" s="903"/>
      <c r="D376" s="632"/>
      <c r="E376" s="621"/>
      <c r="F376" s="643"/>
      <c r="G376" s="606" t="s">
        <v>8390</v>
      </c>
      <c r="H376" s="926"/>
      <c r="I376" s="856"/>
      <c r="J376" s="904"/>
      <c r="K376" s="605"/>
      <c r="L376" s="606" t="s">
        <v>8391</v>
      </c>
      <c r="M376" s="889"/>
      <c r="N376" s="1789"/>
      <c r="O376" s="1764"/>
    </row>
    <row r="377" spans="1:15" s="732" customFormat="1" ht="22.5" x14ac:dyDescent="0.15">
      <c r="A377" s="616"/>
      <c r="B377" s="643"/>
      <c r="C377" s="903"/>
      <c r="D377" s="632"/>
      <c r="E377" s="621"/>
      <c r="F377" s="643"/>
      <c r="G377" s="620" t="s">
        <v>8392</v>
      </c>
      <c r="H377" s="926"/>
      <c r="I377" s="856"/>
      <c r="J377" s="904"/>
      <c r="K377" s="605"/>
      <c r="L377" s="620" t="s">
        <v>8393</v>
      </c>
      <c r="M377" s="889"/>
      <c r="N377" s="1789"/>
      <c r="O377" s="1764"/>
    </row>
    <row r="378" spans="1:15" s="732" customFormat="1" x14ac:dyDescent="0.15">
      <c r="A378" s="616"/>
      <c r="B378" s="643"/>
      <c r="C378" s="903"/>
      <c r="D378" s="632"/>
      <c r="E378" s="621"/>
      <c r="F378" s="643"/>
      <c r="G378" s="620" t="s">
        <v>8394</v>
      </c>
      <c r="H378" s="926"/>
      <c r="I378" s="856"/>
      <c r="J378" s="904"/>
      <c r="K378" s="605"/>
      <c r="L378" s="620" t="s">
        <v>8395</v>
      </c>
      <c r="M378" s="619" t="s">
        <v>80</v>
      </c>
      <c r="N378" s="1789"/>
      <c r="O378" s="1764"/>
    </row>
    <row r="379" spans="1:15" s="732" customFormat="1" x14ac:dyDescent="0.15">
      <c r="A379" s="616"/>
      <c r="B379" s="643"/>
      <c r="C379" s="903"/>
      <c r="D379" s="632"/>
      <c r="E379" s="621"/>
      <c r="F379" s="643"/>
      <c r="G379" s="620" t="s">
        <v>8396</v>
      </c>
      <c r="H379" s="926"/>
      <c r="I379" s="856"/>
      <c r="J379" s="904"/>
      <c r="K379" s="605"/>
      <c r="L379" s="620" t="s">
        <v>8397</v>
      </c>
      <c r="M379" s="889"/>
      <c r="N379" s="1789"/>
      <c r="O379" s="1764"/>
    </row>
    <row r="380" spans="1:15" s="732" customFormat="1" x14ac:dyDescent="0.15">
      <c r="A380" s="616"/>
      <c r="B380" s="643"/>
      <c r="C380" s="903"/>
      <c r="D380" s="632"/>
      <c r="E380" s="621"/>
      <c r="F380" s="643"/>
      <c r="G380" s="620" t="s">
        <v>8398</v>
      </c>
      <c r="H380" s="926"/>
      <c r="I380" s="856"/>
      <c r="J380" s="904"/>
      <c r="K380" s="605"/>
      <c r="L380" s="620" t="s">
        <v>8399</v>
      </c>
      <c r="M380" s="889"/>
      <c r="N380" s="1789"/>
      <c r="O380" s="1764"/>
    </row>
    <row r="381" spans="1:15" s="732" customFormat="1" x14ac:dyDescent="0.15">
      <c r="A381" s="616"/>
      <c r="B381" s="643"/>
      <c r="C381" s="903"/>
      <c r="D381" s="632"/>
      <c r="E381" s="621"/>
      <c r="F381" s="643"/>
      <c r="G381" s="620" t="s">
        <v>8400</v>
      </c>
      <c r="H381" s="926"/>
      <c r="I381" s="856"/>
      <c r="J381" s="904"/>
      <c r="K381" s="605"/>
      <c r="L381" s="620" t="s">
        <v>8401</v>
      </c>
      <c r="M381" s="889"/>
      <c r="N381" s="1789"/>
      <c r="O381" s="1764"/>
    </row>
    <row r="382" spans="1:15" s="732" customFormat="1" x14ac:dyDescent="0.15">
      <c r="A382" s="616"/>
      <c r="B382" s="643"/>
      <c r="C382" s="903"/>
      <c r="D382" s="632"/>
      <c r="E382" s="621"/>
      <c r="F382" s="643"/>
      <c r="G382" s="620" t="s">
        <v>8402</v>
      </c>
      <c r="H382" s="926"/>
      <c r="I382" s="856"/>
      <c r="J382" s="904"/>
      <c r="K382" s="605"/>
      <c r="L382" s="620" t="s">
        <v>8403</v>
      </c>
      <c r="M382" s="889"/>
      <c r="N382" s="1789"/>
      <c r="O382" s="1764"/>
    </row>
    <row r="383" spans="1:15" s="732" customFormat="1" x14ac:dyDescent="0.15">
      <c r="A383" s="616"/>
      <c r="B383" s="643"/>
      <c r="C383" s="903"/>
      <c r="D383" s="632"/>
      <c r="E383" s="621"/>
      <c r="F383" s="643"/>
      <c r="G383" s="889" t="s">
        <v>8404</v>
      </c>
      <c r="H383" s="926"/>
      <c r="I383" s="856"/>
      <c r="J383" s="904"/>
      <c r="K383" s="605"/>
      <c r="L383" s="620" t="s">
        <v>8405</v>
      </c>
      <c r="M383" s="620"/>
      <c r="N383" s="1789"/>
      <c r="O383" s="1764"/>
    </row>
    <row r="384" spans="1:15" s="732" customFormat="1" ht="33.75" x14ac:dyDescent="0.15">
      <c r="A384" s="616"/>
      <c r="B384" s="643"/>
      <c r="C384" s="903"/>
      <c r="D384" s="632"/>
      <c r="E384" s="621"/>
      <c r="F384" s="643"/>
      <c r="G384" s="619" t="s">
        <v>8406</v>
      </c>
      <c r="H384" s="926"/>
      <c r="I384" s="856"/>
      <c r="J384" s="904"/>
      <c r="K384" s="605"/>
      <c r="L384" s="619" t="s">
        <v>8407</v>
      </c>
      <c r="M384" s="620" t="s">
        <v>8408</v>
      </c>
      <c r="N384" s="1789"/>
      <c r="O384" s="1764"/>
    </row>
    <row r="385" spans="1:15" s="732" customFormat="1" ht="33.75" x14ac:dyDescent="0.15">
      <c r="A385" s="616"/>
      <c r="B385" s="643"/>
      <c r="C385" s="903"/>
      <c r="D385" s="632"/>
      <c r="E385" s="621"/>
      <c r="F385" s="643"/>
      <c r="G385" s="889"/>
      <c r="H385" s="926"/>
      <c r="I385" s="856"/>
      <c r="J385" s="904"/>
      <c r="K385" s="605"/>
      <c r="L385" s="889"/>
      <c r="M385" s="606" t="s">
        <v>8409</v>
      </c>
      <c r="N385" s="1789"/>
      <c r="O385" s="1764"/>
    </row>
    <row r="386" spans="1:15" s="732" customFormat="1" x14ac:dyDescent="0.15">
      <c r="A386" s="616"/>
      <c r="B386" s="643"/>
      <c r="C386" s="903"/>
      <c r="D386" s="632"/>
      <c r="E386" s="621"/>
      <c r="F386" s="643"/>
      <c r="G386" s="620"/>
      <c r="H386" s="926"/>
      <c r="I386" s="856"/>
      <c r="J386" s="904"/>
      <c r="K386" s="605"/>
      <c r="L386" s="619" t="s">
        <v>8410</v>
      </c>
      <c r="M386" s="620" t="s">
        <v>107</v>
      </c>
      <c r="N386" s="1789"/>
      <c r="O386" s="1764"/>
    </row>
    <row r="387" spans="1:15" s="732" customFormat="1" ht="33.75" x14ac:dyDescent="0.15">
      <c r="A387" s="616"/>
      <c r="B387" s="643"/>
      <c r="C387" s="903"/>
      <c r="D387" s="632"/>
      <c r="E387" s="621"/>
      <c r="F387" s="643"/>
      <c r="G387" s="619" t="s">
        <v>8238</v>
      </c>
      <c r="H387" s="926"/>
      <c r="I387" s="856"/>
      <c r="J387" s="904"/>
      <c r="K387" s="605"/>
      <c r="L387" s="619" t="s">
        <v>8411</v>
      </c>
      <c r="M387" s="620" t="s">
        <v>8226</v>
      </c>
      <c r="N387" s="1789"/>
      <c r="O387" s="1764"/>
    </row>
    <row r="388" spans="1:15" s="732" customFormat="1" ht="33.75" x14ac:dyDescent="0.15">
      <c r="A388" s="616"/>
      <c r="B388" s="643"/>
      <c r="C388" s="903"/>
      <c r="D388" s="632"/>
      <c r="E388" s="621"/>
      <c r="F388" s="643"/>
      <c r="G388" s="620"/>
      <c r="H388" s="926"/>
      <c r="I388" s="856"/>
      <c r="J388" s="904"/>
      <c r="K388" s="605"/>
      <c r="L388" s="889"/>
      <c r="M388" s="606" t="s">
        <v>8040</v>
      </c>
      <c r="N388" s="1789"/>
      <c r="O388" s="1764"/>
    </row>
    <row r="389" spans="1:15" s="732" customFormat="1" ht="33.75" x14ac:dyDescent="0.15">
      <c r="A389" s="616"/>
      <c r="B389" s="643"/>
      <c r="C389" s="903"/>
      <c r="D389" s="632"/>
      <c r="E389" s="621"/>
      <c r="F389" s="643"/>
      <c r="G389" s="889" t="s">
        <v>8412</v>
      </c>
      <c r="H389" s="926"/>
      <c r="I389" s="856"/>
      <c r="J389" s="904"/>
      <c r="K389" s="605"/>
      <c r="L389" s="619" t="s">
        <v>8413</v>
      </c>
      <c r="M389" s="606" t="s">
        <v>8237</v>
      </c>
      <c r="N389" s="1789"/>
      <c r="O389" s="1764"/>
    </row>
    <row r="390" spans="1:15" s="732" customFormat="1" x14ac:dyDescent="0.15">
      <c r="A390" s="616"/>
      <c r="B390" s="643"/>
      <c r="C390" s="903"/>
      <c r="D390" s="632"/>
      <c r="E390" s="626" t="s">
        <v>16</v>
      </c>
      <c r="F390" s="636" t="s">
        <v>8414</v>
      </c>
      <c r="G390" s="619" t="s">
        <v>8341</v>
      </c>
      <c r="H390" s="926"/>
      <c r="I390" s="856"/>
      <c r="J390" s="904"/>
      <c r="K390" s="605"/>
      <c r="L390" s="619" t="s">
        <v>8415</v>
      </c>
      <c r="M390" s="606" t="s">
        <v>96</v>
      </c>
      <c r="N390" s="1789"/>
      <c r="O390" s="1764"/>
    </row>
    <row r="391" spans="1:15" s="732" customFormat="1" x14ac:dyDescent="0.15">
      <c r="A391" s="616"/>
      <c r="B391" s="643"/>
      <c r="C391" s="903"/>
      <c r="D391" s="632"/>
      <c r="E391" s="704"/>
      <c r="F391" s="684"/>
      <c r="G391" s="620"/>
      <c r="H391" s="926"/>
      <c r="I391" s="856"/>
      <c r="J391" s="904"/>
      <c r="K391" s="605"/>
      <c r="L391" s="606" t="s">
        <v>8416</v>
      </c>
      <c r="M391" s="619" t="s">
        <v>80</v>
      </c>
      <c r="N391" s="1789"/>
      <c r="O391" s="1764"/>
    </row>
    <row r="392" spans="1:15" s="732" customFormat="1" ht="22.5" x14ac:dyDescent="0.15">
      <c r="A392" s="616"/>
      <c r="B392" s="643"/>
      <c r="C392" s="903"/>
      <c r="D392" s="632"/>
      <c r="E392" s="621" t="s">
        <v>92</v>
      </c>
      <c r="F392" s="643" t="s">
        <v>8417</v>
      </c>
      <c r="G392" s="889" t="s">
        <v>8418</v>
      </c>
      <c r="H392" s="926"/>
      <c r="I392" s="856"/>
      <c r="J392" s="904"/>
      <c r="K392" s="605"/>
      <c r="L392" s="889" t="s">
        <v>8419</v>
      </c>
      <c r="M392" s="619" t="s">
        <v>80</v>
      </c>
      <c r="N392" s="1789"/>
      <c r="O392" s="1764"/>
    </row>
    <row r="393" spans="1:15" s="732" customFormat="1" ht="22.5" x14ac:dyDescent="0.15">
      <c r="A393" s="616"/>
      <c r="B393" s="643"/>
      <c r="C393" s="903"/>
      <c r="D393" s="632"/>
      <c r="E393" s="621"/>
      <c r="F393" s="643"/>
      <c r="G393" s="620"/>
      <c r="H393" s="926"/>
      <c r="I393" s="856"/>
      <c r="J393" s="904"/>
      <c r="K393" s="605"/>
      <c r="L393" s="619" t="s">
        <v>8420</v>
      </c>
      <c r="M393" s="889"/>
      <c r="N393" s="1789"/>
      <c r="O393" s="1764"/>
    </row>
    <row r="394" spans="1:15" s="732" customFormat="1" x14ac:dyDescent="0.15">
      <c r="A394" s="616"/>
      <c r="B394" s="643"/>
      <c r="C394" s="903"/>
      <c r="D394" s="632"/>
      <c r="E394" s="704"/>
      <c r="F394" s="684"/>
      <c r="G394" s="606" t="s">
        <v>8421</v>
      </c>
      <c r="H394" s="926"/>
      <c r="I394" s="856"/>
      <c r="J394" s="904"/>
      <c r="K394" s="605"/>
      <c r="L394" s="619" t="s">
        <v>8422</v>
      </c>
      <c r="M394" s="889"/>
      <c r="N394" s="1789"/>
      <c r="O394" s="1764"/>
    </row>
    <row r="395" spans="1:15" s="732" customFormat="1" x14ac:dyDescent="0.15">
      <c r="A395" s="616"/>
      <c r="B395" s="643"/>
      <c r="C395" s="903"/>
      <c r="D395" s="632"/>
      <c r="E395" s="626" t="s">
        <v>20</v>
      </c>
      <c r="F395" s="636" t="s">
        <v>8423</v>
      </c>
      <c r="G395" s="619" t="s">
        <v>8424</v>
      </c>
      <c r="H395" s="926"/>
      <c r="I395" s="856"/>
      <c r="J395" s="904"/>
      <c r="K395" s="605"/>
      <c r="L395" s="619" t="s">
        <v>8425</v>
      </c>
      <c r="M395" s="606" t="s">
        <v>96</v>
      </c>
      <c r="N395" s="1832"/>
      <c r="O395" s="1764"/>
    </row>
    <row r="396" spans="1:15" s="732" customFormat="1" x14ac:dyDescent="0.15">
      <c r="A396" s="616"/>
      <c r="B396" s="643"/>
      <c r="C396" s="901" t="s">
        <v>1713</v>
      </c>
      <c r="D396" s="650" t="s">
        <v>8426</v>
      </c>
      <c r="E396" s="626" t="s">
        <v>14</v>
      </c>
      <c r="F396" s="636" t="s">
        <v>8427</v>
      </c>
      <c r="G396" s="619" t="s">
        <v>8428</v>
      </c>
      <c r="H396" s="926"/>
      <c r="I396" s="856"/>
      <c r="J396" s="902" t="s">
        <v>50</v>
      </c>
      <c r="K396" s="610" t="s">
        <v>991</v>
      </c>
      <c r="L396" s="606" t="s">
        <v>8429</v>
      </c>
      <c r="M396" s="619" t="s">
        <v>83</v>
      </c>
      <c r="N396" s="1788" t="s">
        <v>10</v>
      </c>
      <c r="O396" s="1764"/>
    </row>
    <row r="397" spans="1:15" s="732" customFormat="1" x14ac:dyDescent="0.15">
      <c r="A397" s="616"/>
      <c r="B397" s="643"/>
      <c r="C397" s="903"/>
      <c r="D397" s="632"/>
      <c r="E397" s="621"/>
      <c r="F397" s="643"/>
      <c r="G397" s="620"/>
      <c r="H397" s="926"/>
      <c r="I397" s="856"/>
      <c r="J397" s="904"/>
      <c r="K397" s="605"/>
      <c r="L397" s="606" t="s">
        <v>8430</v>
      </c>
      <c r="M397" s="889"/>
      <c r="N397" s="1789"/>
      <c r="O397" s="1764"/>
    </row>
    <row r="398" spans="1:15" s="732" customFormat="1" x14ac:dyDescent="0.15">
      <c r="A398" s="616"/>
      <c r="B398" s="643"/>
      <c r="C398" s="903"/>
      <c r="D398" s="632"/>
      <c r="E398" s="621"/>
      <c r="F398" s="643"/>
      <c r="G398" s="606" t="s">
        <v>8431</v>
      </c>
      <c r="H398" s="926"/>
      <c r="I398" s="856"/>
      <c r="J398" s="904"/>
      <c r="K398" s="605"/>
      <c r="L398" s="606" t="s">
        <v>8432</v>
      </c>
      <c r="M398" s="889"/>
      <c r="N398" s="1789"/>
      <c r="O398" s="1764"/>
    </row>
    <row r="399" spans="1:15" s="732" customFormat="1" x14ac:dyDescent="0.15">
      <c r="A399" s="616"/>
      <c r="B399" s="643"/>
      <c r="C399" s="903"/>
      <c r="D399" s="632"/>
      <c r="E399" s="621"/>
      <c r="F399" s="643"/>
      <c r="G399" s="606" t="s">
        <v>8433</v>
      </c>
      <c r="H399" s="926"/>
      <c r="I399" s="856"/>
      <c r="J399" s="904"/>
      <c r="K399" s="605"/>
      <c r="L399" s="606" t="s">
        <v>8434</v>
      </c>
      <c r="M399" s="619" t="s">
        <v>96</v>
      </c>
      <c r="N399" s="1789"/>
      <c r="O399" s="1764"/>
    </row>
    <row r="400" spans="1:15" s="732" customFormat="1" x14ac:dyDescent="0.15">
      <c r="A400" s="616"/>
      <c r="B400" s="643"/>
      <c r="C400" s="903"/>
      <c r="D400" s="632"/>
      <c r="E400" s="621"/>
      <c r="F400" s="643"/>
      <c r="G400" s="620" t="s">
        <v>8435</v>
      </c>
      <c r="H400" s="926"/>
      <c r="I400" s="856"/>
      <c r="J400" s="904"/>
      <c r="K400" s="605"/>
      <c r="L400" s="620" t="s">
        <v>8436</v>
      </c>
      <c r="M400" s="620"/>
      <c r="N400" s="1789"/>
      <c r="O400" s="1764"/>
    </row>
    <row r="401" spans="1:15" s="732" customFormat="1" x14ac:dyDescent="0.15">
      <c r="A401" s="616"/>
      <c r="B401" s="643"/>
      <c r="C401" s="903"/>
      <c r="D401" s="632"/>
      <c r="E401" s="621"/>
      <c r="F401" s="643"/>
      <c r="G401" s="619" t="s">
        <v>8437</v>
      </c>
      <c r="H401" s="926"/>
      <c r="I401" s="856"/>
      <c r="J401" s="904"/>
      <c r="K401" s="605"/>
      <c r="L401" s="606" t="s">
        <v>8438</v>
      </c>
      <c r="M401" s="619" t="s">
        <v>13</v>
      </c>
      <c r="N401" s="1789"/>
      <c r="O401" s="1764"/>
    </row>
    <row r="402" spans="1:15" s="732" customFormat="1" x14ac:dyDescent="0.15">
      <c r="A402" s="616"/>
      <c r="B402" s="643"/>
      <c r="C402" s="903"/>
      <c r="D402" s="632"/>
      <c r="E402" s="621"/>
      <c r="F402" s="643"/>
      <c r="G402" s="620"/>
      <c r="H402" s="926"/>
      <c r="I402" s="856"/>
      <c r="J402" s="904"/>
      <c r="K402" s="605"/>
      <c r="L402" s="620" t="s">
        <v>8439</v>
      </c>
      <c r="M402" s="620"/>
      <c r="N402" s="1789"/>
      <c r="O402" s="1764"/>
    </row>
    <row r="403" spans="1:15" s="732" customFormat="1" x14ac:dyDescent="0.15">
      <c r="A403" s="616"/>
      <c r="B403" s="643"/>
      <c r="C403" s="903"/>
      <c r="D403" s="632"/>
      <c r="E403" s="621"/>
      <c r="F403" s="643"/>
      <c r="G403" s="620" t="s">
        <v>8440</v>
      </c>
      <c r="H403" s="926"/>
      <c r="I403" s="856"/>
      <c r="J403" s="904"/>
      <c r="K403" s="605"/>
      <c r="L403" s="620" t="s">
        <v>8441</v>
      </c>
      <c r="M403" s="889" t="s">
        <v>80</v>
      </c>
      <c r="N403" s="1789"/>
      <c r="O403" s="1764"/>
    </row>
    <row r="404" spans="1:15" s="732" customFormat="1" x14ac:dyDescent="0.15">
      <c r="A404" s="616"/>
      <c r="B404" s="643"/>
      <c r="C404" s="903"/>
      <c r="D404" s="632"/>
      <c r="E404" s="621"/>
      <c r="F404" s="643"/>
      <c r="G404" s="620" t="s">
        <v>8442</v>
      </c>
      <c r="H404" s="926"/>
      <c r="I404" s="856"/>
      <c r="J404" s="904"/>
      <c r="K404" s="605"/>
      <c r="L404" s="620" t="s">
        <v>8443</v>
      </c>
      <c r="M404" s="889"/>
      <c r="N404" s="1789"/>
      <c r="O404" s="1764"/>
    </row>
    <row r="405" spans="1:15" s="732" customFormat="1" x14ac:dyDescent="0.15">
      <c r="A405" s="616"/>
      <c r="B405" s="643"/>
      <c r="C405" s="903"/>
      <c r="D405" s="632"/>
      <c r="E405" s="621"/>
      <c r="F405" s="643"/>
      <c r="G405" s="620" t="s">
        <v>8444</v>
      </c>
      <c r="H405" s="926"/>
      <c r="I405" s="856"/>
      <c r="J405" s="904"/>
      <c r="K405" s="605"/>
      <c r="L405" s="620" t="s">
        <v>8445</v>
      </c>
      <c r="M405" s="889"/>
      <c r="N405" s="1789"/>
      <c r="O405" s="1764"/>
    </row>
    <row r="406" spans="1:15" s="732" customFormat="1" ht="22.5" x14ac:dyDescent="0.15">
      <c r="A406" s="616"/>
      <c r="B406" s="643"/>
      <c r="C406" s="903"/>
      <c r="D406" s="632"/>
      <c r="E406" s="621"/>
      <c r="F406" s="643"/>
      <c r="G406" s="889" t="s">
        <v>8446</v>
      </c>
      <c r="H406" s="926"/>
      <c r="I406" s="856"/>
      <c r="J406" s="904"/>
      <c r="K406" s="605"/>
      <c r="L406" s="889" t="s">
        <v>8447</v>
      </c>
      <c r="M406" s="606" t="s">
        <v>8448</v>
      </c>
      <c r="N406" s="1789"/>
      <c r="O406" s="1764"/>
    </row>
    <row r="407" spans="1:15" s="732" customFormat="1" ht="33.75" x14ac:dyDescent="0.15">
      <c r="A407" s="616"/>
      <c r="B407" s="643"/>
      <c r="C407" s="903"/>
      <c r="D407" s="632"/>
      <c r="E407" s="621"/>
      <c r="F407" s="643"/>
      <c r="G407" s="620"/>
      <c r="H407" s="926"/>
      <c r="I407" s="856"/>
      <c r="J407" s="904"/>
      <c r="K407" s="605"/>
      <c r="L407" s="620"/>
      <c r="M407" s="620" t="s">
        <v>8409</v>
      </c>
      <c r="N407" s="1789"/>
      <c r="O407" s="1764"/>
    </row>
    <row r="408" spans="1:15" s="732" customFormat="1" x14ac:dyDescent="0.15">
      <c r="A408" s="616"/>
      <c r="B408" s="643"/>
      <c r="C408" s="903"/>
      <c r="D408" s="632"/>
      <c r="E408" s="654" t="s">
        <v>16</v>
      </c>
      <c r="F408" s="635" t="s">
        <v>8449</v>
      </c>
      <c r="G408" s="606" t="s">
        <v>8450</v>
      </c>
      <c r="H408" s="926"/>
      <c r="I408" s="856"/>
      <c r="J408" s="904"/>
      <c r="K408" s="605"/>
      <c r="L408" s="606" t="s">
        <v>8451</v>
      </c>
      <c r="M408" s="606" t="s">
        <v>80</v>
      </c>
      <c r="N408" s="1789"/>
      <c r="O408" s="1764"/>
    </row>
    <row r="409" spans="1:15" s="732" customFormat="1" x14ac:dyDescent="0.15">
      <c r="A409" s="616"/>
      <c r="B409" s="643"/>
      <c r="C409" s="903"/>
      <c r="D409" s="632"/>
      <c r="E409" s="621" t="s">
        <v>92</v>
      </c>
      <c r="F409" s="643" t="s">
        <v>8452</v>
      </c>
      <c r="G409" s="889" t="s">
        <v>8453</v>
      </c>
      <c r="H409" s="926"/>
      <c r="I409" s="856"/>
      <c r="J409" s="904"/>
      <c r="K409" s="605"/>
      <c r="L409" s="889" t="s">
        <v>8454</v>
      </c>
      <c r="M409" s="619" t="s">
        <v>80</v>
      </c>
      <c r="N409" s="1789"/>
      <c r="O409" s="1764"/>
    </row>
    <row r="410" spans="1:15" s="732" customFormat="1" x14ac:dyDescent="0.15">
      <c r="A410" s="616"/>
      <c r="B410" s="643"/>
      <c r="C410" s="903"/>
      <c r="D410" s="632"/>
      <c r="E410" s="621"/>
      <c r="F410" s="643"/>
      <c r="G410" s="606" t="s">
        <v>8455</v>
      </c>
      <c r="H410" s="926"/>
      <c r="I410" s="856"/>
      <c r="J410" s="904"/>
      <c r="K410" s="605"/>
      <c r="L410" s="619" t="s">
        <v>8456</v>
      </c>
      <c r="M410" s="620"/>
      <c r="N410" s="1789"/>
      <c r="O410" s="1764"/>
    </row>
    <row r="411" spans="1:15" s="732" customFormat="1" ht="22.5" x14ac:dyDescent="0.15">
      <c r="A411" s="616"/>
      <c r="B411" s="643"/>
      <c r="C411" s="903"/>
      <c r="D411" s="632"/>
      <c r="E411" s="654" t="s">
        <v>61</v>
      </c>
      <c r="F411" s="635" t="s">
        <v>8457</v>
      </c>
      <c r="G411" s="606" t="s">
        <v>8458</v>
      </c>
      <c r="H411" s="926"/>
      <c r="I411" s="856"/>
      <c r="J411" s="904"/>
      <c r="K411" s="605"/>
      <c r="L411" s="619" t="s">
        <v>8459</v>
      </c>
      <c r="M411" s="606" t="s">
        <v>96</v>
      </c>
      <c r="N411" s="1832"/>
      <c r="O411" s="1764"/>
    </row>
    <row r="412" spans="1:15" s="732" customFormat="1" ht="15" customHeight="1" x14ac:dyDescent="0.15">
      <c r="A412" s="1637">
        <v>42</v>
      </c>
      <c r="B412" s="1629" t="s">
        <v>993</v>
      </c>
      <c r="C412" s="1833" t="s">
        <v>51</v>
      </c>
      <c r="D412" s="1648" t="s">
        <v>3510</v>
      </c>
      <c r="E412" s="626" t="s">
        <v>14</v>
      </c>
      <c r="F412" s="610" t="s">
        <v>8460</v>
      </c>
      <c r="G412" s="606" t="s">
        <v>8461</v>
      </c>
      <c r="H412" s="1644">
        <v>42</v>
      </c>
      <c r="I412" s="1639" t="s">
        <v>1012</v>
      </c>
      <c r="J412" s="1835" t="s">
        <v>51</v>
      </c>
      <c r="K412" s="1639" t="s">
        <v>995</v>
      </c>
      <c r="L412" s="606" t="s">
        <v>8462</v>
      </c>
      <c r="M412" s="944" t="s">
        <v>6</v>
      </c>
      <c r="N412" s="1655" t="s">
        <v>10</v>
      </c>
      <c r="O412" s="1828" t="s">
        <v>2</v>
      </c>
    </row>
    <row r="413" spans="1:15" s="732" customFormat="1" ht="30" customHeight="1" x14ac:dyDescent="0.15">
      <c r="A413" s="1638"/>
      <c r="B413" s="1630"/>
      <c r="C413" s="1834"/>
      <c r="D413" s="1649"/>
      <c r="E413" s="626" t="s">
        <v>16</v>
      </c>
      <c r="F413" s="610" t="s">
        <v>8463</v>
      </c>
      <c r="G413" s="606" t="s">
        <v>8464</v>
      </c>
      <c r="H413" s="1645"/>
      <c r="I413" s="1640"/>
      <c r="J413" s="1836"/>
      <c r="K413" s="1640"/>
      <c r="L413" s="606" t="s">
        <v>8465</v>
      </c>
      <c r="M413" s="1830" t="s">
        <v>8466</v>
      </c>
      <c r="N413" s="1765"/>
      <c r="O413" s="1829"/>
    </row>
    <row r="414" spans="1:15" s="732" customFormat="1" ht="30" customHeight="1" x14ac:dyDescent="0.15">
      <c r="A414" s="1638"/>
      <c r="B414" s="1630"/>
      <c r="C414" s="1834"/>
      <c r="D414" s="1649"/>
      <c r="E414" s="621"/>
      <c r="F414" s="605"/>
      <c r="G414" s="606" t="s">
        <v>8467</v>
      </c>
      <c r="H414" s="1645"/>
      <c r="I414" s="1640"/>
      <c r="J414" s="1836"/>
      <c r="K414" s="1640"/>
      <c r="L414" s="606" t="s">
        <v>8468</v>
      </c>
      <c r="M414" s="1831"/>
      <c r="N414" s="1765"/>
      <c r="O414" s="1829"/>
    </row>
    <row r="415" spans="1:15" s="732" customFormat="1" ht="15" customHeight="1" x14ac:dyDescent="0.15">
      <c r="A415" s="1638"/>
      <c r="B415" s="1630"/>
      <c r="C415" s="1834"/>
      <c r="D415" s="1649"/>
      <c r="E415" s="626" t="s">
        <v>33</v>
      </c>
      <c r="F415" s="610" t="s">
        <v>8469</v>
      </c>
      <c r="G415" s="606" t="s">
        <v>8470</v>
      </c>
      <c r="H415" s="1645"/>
      <c r="I415" s="1640"/>
      <c r="J415" s="1836"/>
      <c r="K415" s="1640"/>
      <c r="L415" s="606" t="s">
        <v>8471</v>
      </c>
      <c r="M415" s="918" t="s">
        <v>13</v>
      </c>
      <c r="N415" s="1765"/>
      <c r="O415" s="1829"/>
    </row>
    <row r="416" spans="1:15" s="732" customFormat="1" ht="15" customHeight="1" x14ac:dyDescent="0.15">
      <c r="A416" s="1638"/>
      <c r="B416" s="1630"/>
      <c r="C416" s="1834"/>
      <c r="D416" s="1649"/>
      <c r="E416" s="621"/>
      <c r="F416" s="605"/>
      <c r="G416" s="606" t="s">
        <v>8472</v>
      </c>
      <c r="H416" s="1645"/>
      <c r="I416" s="1640"/>
      <c r="J416" s="1836"/>
      <c r="K416" s="1640"/>
      <c r="L416" s="620" t="s">
        <v>8473</v>
      </c>
      <c r="M416" s="924"/>
      <c r="N416" s="1765"/>
      <c r="O416" s="1829"/>
    </row>
    <row r="417" spans="1:15" s="732" customFormat="1" x14ac:dyDescent="0.15">
      <c r="A417" s="609">
        <v>45</v>
      </c>
      <c r="B417" s="786" t="s">
        <v>2309</v>
      </c>
      <c r="C417" s="935" t="s">
        <v>47</v>
      </c>
      <c r="D417" s="650" t="s">
        <v>8474</v>
      </c>
      <c r="E417" s="626" t="s">
        <v>14</v>
      </c>
      <c r="F417" s="610" t="s">
        <v>8475</v>
      </c>
      <c r="G417" s="606" t="s">
        <v>8476</v>
      </c>
      <c r="H417" s="602">
        <v>45</v>
      </c>
      <c r="I417" s="610" t="s">
        <v>8477</v>
      </c>
      <c r="J417" s="936" t="s">
        <v>47</v>
      </c>
      <c r="K417" s="610" t="s">
        <v>8477</v>
      </c>
      <c r="L417" s="606" t="s">
        <v>8478</v>
      </c>
      <c r="M417" s="619" t="s">
        <v>18</v>
      </c>
      <c r="N417" s="586" t="s">
        <v>10</v>
      </c>
      <c r="O417" s="619" t="s">
        <v>2</v>
      </c>
    </row>
    <row r="418" spans="1:15" s="732" customFormat="1" x14ac:dyDescent="0.15">
      <c r="A418" s="616"/>
      <c r="B418" s="796"/>
      <c r="C418" s="945"/>
      <c r="D418" s="632"/>
      <c r="E418" s="626" t="s">
        <v>16</v>
      </c>
      <c r="F418" s="610" t="s">
        <v>8479</v>
      </c>
      <c r="G418" s="606" t="s">
        <v>8480</v>
      </c>
      <c r="H418" s="656"/>
      <c r="I418" s="605"/>
      <c r="J418" s="946"/>
      <c r="K418" s="605"/>
      <c r="L418" s="606" t="s">
        <v>8481</v>
      </c>
      <c r="M418" s="918"/>
      <c r="N418" s="932"/>
      <c r="O418" s="889"/>
    </row>
    <row r="419" spans="1:15" s="732" customFormat="1" ht="22.5" x14ac:dyDescent="0.15">
      <c r="A419" s="630"/>
      <c r="B419" s="803"/>
      <c r="C419" s="947"/>
      <c r="D419" s="906"/>
      <c r="E419" s="626" t="s">
        <v>33</v>
      </c>
      <c r="F419" s="610" t="s">
        <v>8482</v>
      </c>
      <c r="G419" s="606" t="s">
        <v>8483</v>
      </c>
      <c r="H419" s="907"/>
      <c r="I419" s="608"/>
      <c r="J419" s="948"/>
      <c r="K419" s="608"/>
      <c r="L419" s="606" t="s">
        <v>8484</v>
      </c>
      <c r="M419" s="924"/>
      <c r="N419" s="592"/>
      <c r="O419" s="889"/>
    </row>
    <row r="420" spans="1:15" s="732" customFormat="1" x14ac:dyDescent="0.15">
      <c r="A420" s="609">
        <v>46</v>
      </c>
      <c r="B420" s="786" t="s">
        <v>997</v>
      </c>
      <c r="C420" s="935" t="s">
        <v>47</v>
      </c>
      <c r="D420" s="650" t="s">
        <v>8485</v>
      </c>
      <c r="E420" s="626" t="s">
        <v>16</v>
      </c>
      <c r="F420" s="610" t="s">
        <v>8486</v>
      </c>
      <c r="G420" s="606" t="s">
        <v>8487</v>
      </c>
      <c r="H420" s="602">
        <v>46</v>
      </c>
      <c r="I420" s="610" t="s">
        <v>1008</v>
      </c>
      <c r="J420" s="936" t="s">
        <v>47</v>
      </c>
      <c r="K420" s="610" t="s">
        <v>8488</v>
      </c>
      <c r="L420" s="606" t="s">
        <v>8489</v>
      </c>
      <c r="M420" s="606" t="s">
        <v>18</v>
      </c>
      <c r="N420" s="586" t="s">
        <v>10</v>
      </c>
      <c r="O420" s="619" t="s">
        <v>2</v>
      </c>
    </row>
    <row r="421" spans="1:15" s="732" customFormat="1" x14ac:dyDescent="0.15">
      <c r="A421" s="616"/>
      <c r="B421" s="796"/>
      <c r="C421" s="947"/>
      <c r="D421" s="906"/>
      <c r="E421" s="626" t="s">
        <v>34</v>
      </c>
      <c r="F421" s="610" t="s">
        <v>8490</v>
      </c>
      <c r="G421" s="606" t="s">
        <v>8491</v>
      </c>
      <c r="H421" s="656"/>
      <c r="I421" s="605"/>
      <c r="J421" s="948"/>
      <c r="K421" s="608"/>
      <c r="L421" s="606" t="s">
        <v>8492</v>
      </c>
      <c r="M421" s="918" t="s">
        <v>80</v>
      </c>
      <c r="N421" s="592"/>
      <c r="O421" s="889"/>
    </row>
    <row r="422" spans="1:15" s="732" customFormat="1" x14ac:dyDescent="0.15">
      <c r="A422" s="616"/>
      <c r="B422" s="643"/>
      <c r="C422" s="626" t="s">
        <v>49</v>
      </c>
      <c r="D422" s="650" t="s">
        <v>8493</v>
      </c>
      <c r="E422" s="609" t="s">
        <v>33</v>
      </c>
      <c r="F422" s="603" t="s">
        <v>8495</v>
      </c>
      <c r="G422" s="619" t="s">
        <v>8496</v>
      </c>
      <c r="H422" s="907"/>
      <c r="I422" s="608"/>
      <c r="J422" s="902" t="s">
        <v>49</v>
      </c>
      <c r="K422" s="610" t="s">
        <v>8497</v>
      </c>
      <c r="L422" s="619" t="s">
        <v>8498</v>
      </c>
      <c r="M422" s="619" t="s">
        <v>18</v>
      </c>
      <c r="N422" s="586" t="s">
        <v>108</v>
      </c>
      <c r="O422" s="620"/>
    </row>
    <row r="423" spans="1:15" s="732" customFormat="1" ht="60" customHeight="1" x14ac:dyDescent="0.15">
      <c r="A423" s="609">
        <v>48</v>
      </c>
      <c r="B423" s="786" t="s">
        <v>1001</v>
      </c>
      <c r="C423" s="935" t="s">
        <v>47</v>
      </c>
      <c r="D423" s="650" t="s">
        <v>1000</v>
      </c>
      <c r="E423" s="626" t="s">
        <v>14</v>
      </c>
      <c r="F423" s="610" t="s">
        <v>46</v>
      </c>
      <c r="G423" s="606" t="s">
        <v>189</v>
      </c>
      <c r="H423" s="602">
        <v>48</v>
      </c>
      <c r="I423" s="610" t="s">
        <v>1006</v>
      </c>
      <c r="J423" s="936" t="s">
        <v>47</v>
      </c>
      <c r="K423" s="610" t="s">
        <v>1004</v>
      </c>
      <c r="L423" s="606" t="s">
        <v>7692</v>
      </c>
      <c r="M423" s="606" t="s">
        <v>100</v>
      </c>
      <c r="N423" s="586" t="s">
        <v>10</v>
      </c>
      <c r="O423" s="619" t="s">
        <v>2</v>
      </c>
    </row>
    <row r="424" spans="1:15" ht="291.75" customHeight="1" x14ac:dyDescent="0.25">
      <c r="A424" s="1632" t="s">
        <v>8499</v>
      </c>
      <c r="B424" s="1633"/>
      <c r="C424" s="1633"/>
      <c r="D424" s="1633"/>
      <c r="E424" s="1633"/>
      <c r="F424" s="1633"/>
      <c r="G424" s="1633"/>
      <c r="H424" s="1633"/>
      <c r="I424" s="1633"/>
      <c r="J424" s="1633"/>
      <c r="K424" s="1633"/>
      <c r="L424" s="1633"/>
      <c r="M424" s="1633"/>
      <c r="N424" s="1633"/>
      <c r="O424" s="1634"/>
    </row>
    <row r="425" spans="1:15" x14ac:dyDescent="0.25">
      <c r="A425" s="878" t="s">
        <v>132</v>
      </c>
    </row>
    <row r="432" spans="1:15" ht="87.75" customHeight="1" x14ac:dyDescent="0.25"/>
    <row r="445" ht="9" customHeight="1" x14ac:dyDescent="0.25"/>
    <row r="446" hidden="1" x14ac:dyDescent="0.25"/>
    <row r="447" hidden="1" x14ac:dyDescent="0.25"/>
  </sheetData>
  <sheetProtection algorithmName="SHA-512" hashValue="Bwd02MifeEo7HV1SlOo2i9SwDYh92UH/7hBRfmm6E5wy7mcS6lt518ICqBNAypFbNtDeOCb/cxXIVDUdOruqag==" saltValue="jAKPW0OLWHxqIN27G41zCA==" spinCount="100000" sheet="1" objects="1" scenarios="1" selectLockedCells="1" selectUnlockedCells="1"/>
  <mergeCells count="150">
    <mergeCell ref="K412:K416"/>
    <mergeCell ref="N412:N416"/>
    <mergeCell ref="O412:O416"/>
    <mergeCell ref="M413:M414"/>
    <mergeCell ref="A424:O424"/>
    <mergeCell ref="N372:N395"/>
    <mergeCell ref="O372:O411"/>
    <mergeCell ref="N396:N411"/>
    <mergeCell ref="A412:A416"/>
    <mergeCell ref="B412:B416"/>
    <mergeCell ref="C412:C416"/>
    <mergeCell ref="D412:D416"/>
    <mergeCell ref="H412:H416"/>
    <mergeCell ref="I412:I416"/>
    <mergeCell ref="J412:J416"/>
    <mergeCell ref="C355:C371"/>
    <mergeCell ref="D355:D371"/>
    <mergeCell ref="J355:J371"/>
    <mergeCell ref="K355:K371"/>
    <mergeCell ref="N355:N371"/>
    <mergeCell ref="O355:O371"/>
    <mergeCell ref="E229:E316"/>
    <mergeCell ref="F229:F316"/>
    <mergeCell ref="E317:E326"/>
    <mergeCell ref="F317:F326"/>
    <mergeCell ref="M320:M321"/>
    <mergeCell ref="M323:M324"/>
    <mergeCell ref="N93:N316"/>
    <mergeCell ref="M129:M135"/>
    <mergeCell ref="E136:E159"/>
    <mergeCell ref="F136:F159"/>
    <mergeCell ref="M141:M142"/>
    <mergeCell ref="M146:M147"/>
    <mergeCell ref="G152:G158"/>
    <mergeCell ref="H92:H316"/>
    <mergeCell ref="I92:I316"/>
    <mergeCell ref="J92:J316"/>
    <mergeCell ref="K92:K316"/>
    <mergeCell ref="M92:M95"/>
    <mergeCell ref="M111:M112"/>
    <mergeCell ref="A92:A316"/>
    <mergeCell ref="B92:B316"/>
    <mergeCell ref="C92:C316"/>
    <mergeCell ref="D92:D316"/>
    <mergeCell ref="E92:E95"/>
    <mergeCell ref="F92:F95"/>
    <mergeCell ref="E96:E110"/>
    <mergeCell ref="F96:F110"/>
    <mergeCell ref="E111:E128"/>
    <mergeCell ref="F111:F128"/>
    <mergeCell ref="E170:E180"/>
    <mergeCell ref="F170:F180"/>
    <mergeCell ref="E181:E184"/>
    <mergeCell ref="F181:F184"/>
    <mergeCell ref="E186:E228"/>
    <mergeCell ref="F186:F228"/>
    <mergeCell ref="E129:E135"/>
    <mergeCell ref="F129:F135"/>
    <mergeCell ref="N50:N54"/>
    <mergeCell ref="O50:O54"/>
    <mergeCell ref="A64:A91"/>
    <mergeCell ref="B64:B91"/>
    <mergeCell ref="C64:C91"/>
    <mergeCell ref="D64:D91"/>
    <mergeCell ref="E64:E65"/>
    <mergeCell ref="F64:F65"/>
    <mergeCell ref="H64:H91"/>
    <mergeCell ref="I64:I91"/>
    <mergeCell ref="J64:J91"/>
    <mergeCell ref="K64:K91"/>
    <mergeCell ref="N64:N91"/>
    <mergeCell ref="O64:O91"/>
    <mergeCell ref="E66:E77"/>
    <mergeCell ref="F66:F77"/>
    <mergeCell ref="E81:E85"/>
    <mergeCell ref="F81:F85"/>
    <mergeCell ref="M81:M82"/>
    <mergeCell ref="M86:M87"/>
    <mergeCell ref="A47:A54"/>
    <mergeCell ref="B47:B54"/>
    <mergeCell ref="C47:C54"/>
    <mergeCell ref="D47:D54"/>
    <mergeCell ref="H47:H54"/>
    <mergeCell ref="I47:I54"/>
    <mergeCell ref="J47:J54"/>
    <mergeCell ref="K47:K54"/>
    <mergeCell ref="A38:A46"/>
    <mergeCell ref="B38:B46"/>
    <mergeCell ref="C40:C46"/>
    <mergeCell ref="D40:D46"/>
    <mergeCell ref="J40:J46"/>
    <mergeCell ref="K40:K46"/>
    <mergeCell ref="N40:N46"/>
    <mergeCell ref="O40:O46"/>
    <mergeCell ref="C38:C39"/>
    <mergeCell ref="D38:D39"/>
    <mergeCell ref="H38:H46"/>
    <mergeCell ref="I38:I46"/>
    <mergeCell ref="E44:E46"/>
    <mergeCell ref="F44:F46"/>
    <mergeCell ref="M45:M46"/>
    <mergeCell ref="C22:C37"/>
    <mergeCell ref="D22:D37"/>
    <mergeCell ref="J22:J37"/>
    <mergeCell ref="K22:K37"/>
    <mergeCell ref="N22:N29"/>
    <mergeCell ref="O22:O29"/>
    <mergeCell ref="N33:N37"/>
    <mergeCell ref="O33:O37"/>
    <mergeCell ref="J38:J39"/>
    <mergeCell ref="K38:K39"/>
    <mergeCell ref="N38:N39"/>
    <mergeCell ref="O38:O39"/>
    <mergeCell ref="M16:M17"/>
    <mergeCell ref="M18:M19"/>
    <mergeCell ref="E20:E21"/>
    <mergeCell ref="F20:F21"/>
    <mergeCell ref="M20:M21"/>
    <mergeCell ref="N20:N21"/>
    <mergeCell ref="N9:N11"/>
    <mergeCell ref="O9:O11"/>
    <mergeCell ref="E12:E19"/>
    <mergeCell ref="F12:F19"/>
    <mergeCell ref="H12:H37"/>
    <mergeCell ref="I12:I37"/>
    <mergeCell ref="J12:J21"/>
    <mergeCell ref="K12:K21"/>
    <mergeCell ref="N12:N19"/>
    <mergeCell ref="O12:O19"/>
    <mergeCell ref="O20:O21"/>
    <mergeCell ref="A9:A11"/>
    <mergeCell ref="B9:B11"/>
    <mergeCell ref="C9:D11"/>
    <mergeCell ref="E9:F11"/>
    <mergeCell ref="J9:K11"/>
    <mergeCell ref="M9:M11"/>
    <mergeCell ref="A5:A8"/>
    <mergeCell ref="B5:B8"/>
    <mergeCell ref="C5:D8"/>
    <mergeCell ref="J5:K8"/>
    <mergeCell ref="N5:N8"/>
    <mergeCell ref="O5:O8"/>
    <mergeCell ref="A2:O2"/>
    <mergeCell ref="A3:F3"/>
    <mergeCell ref="M3:O3"/>
    <mergeCell ref="A4:B4"/>
    <mergeCell ref="C4:D4"/>
    <mergeCell ref="E4:F4"/>
    <mergeCell ref="H4:I4"/>
    <mergeCell ref="J4:K4"/>
  </mergeCells>
  <phoneticPr fontId="5"/>
  <conditionalFormatting sqref="A38:O38 C40:G40 A61:O61 E66:G66 E412:L416 E136:G136 A1:O2 G21 A9:B10 O6 E12:G12 C46:D46 G46 E91:G91 G85:G90 E129:G130 A5:C5 C9 E9 E160:G166 E47:O47 A47:C47 E58:O58 A57:C58 E64:O65 A64:C65 E92:O92 A92:C92 A4:H4 L12:O12 L33:M33 L21 J22:O23 L19 L37 L15:M15 L46 L44:M44 L81:M81 L159 L118:L121 L113:M116 L160:M166 L97:L101 L133:L135 J4:J5 L4:O5 L10:L11 L9:O9 J9 H9 A3 G3:L3 G9:G11 P1:XFD6 L6:M8 E5:G8 G15 P8:XFD12 G18:G19 L18:M18 E20:G20 L20:O20 C22:G23 P18:XFD23 P33:XFD33 C33:G33 C37:G37 L48:O48 L51:M54 P37:XFD38 E48:G48 E57:I57 K57:O57 A59:B59 E59:I59 L59:O59 G62:G63 L62:L63 L66:M76 G67:G77 L85:M86 L82:L84 L87 L88:M91 N93:O95 L93:L95 L96:M96 E93:G101 L111:M111 G112:G116 L112 L129:M132 L143:M143 L145:L148 L149:M151 P159:XFD166 G159 L169:M169 E169:G169 P169:XFD169 E229:G230 E245:G245 G246:G253 G319:G326 L328 P328:XFD328 C372:G372 J372:XFD372 P412:XFD416 O7:XFD7 B6:B8 G226:G228 G183:G184 L181:L184 P181:XFD184 J376:M376 C376:G376 G145:G151 P145:XFD151 P201:XFD212 L201:L212 G201:G212 C28:G29 J28:XFD29 P46:XFD48 P319:XFD326 L319:L326 P186:XFD195 L186:L195 G186:G195 P44:XFD44 C44:G44 P50:XFD54 E50:G54 L50:O50 G131:G135 P235:XFD235 L235 E235:G235 P232:XFD233 L232:L233 E232:G233 E78:G84 L77:L80 P57:XFD59 L310:L311 P310:XFD311 G310:G311 L255:L261 P255:XFD261 G255:G261 P15:XFD15 G199 L199 P199:XFD199 G123:G128 L123:L128 O376:XFD376 G137:G138 A423:XFD1048576 L226:L230 P226:XFD230 L104:L110 P142:XFD143 G142:G143 L142 E104:G111 P104:XFD116 L136:M138 P123:XFD138 L263 P263:XFD263 G263 O387:XFD394 J387:M394 C387:G394 C378:G383 J378:M383 O378:XFD383 G265:G281 P265:XFD281 L265:L281 C25:G25 J25:XFD25 P61:XFD101 O408:XFD411 C408:G411 J408:M411 J401:M405 C401:G405 O401:XFD405 P317:XFD317 L317 J40:XFD40 P118:XFD121 G118:G121 P245:XFD253 L245:L253 L286:L308 P286:XFD308 G286:G308 G313:G315 P313:XFD315 L313:L315">
    <cfRule type="expression" priority="303">
      <formula>"A1=&lt;&gt;空自標準文書保存期間基準!A1"</formula>
    </cfRule>
  </conditionalFormatting>
  <conditionalFormatting sqref="A38:O38 C40:G40 A61:O61 E66:G66 E412:L416 E136:G136 A1:O2 G21 A9:B10 O6 E12:G12 C46:D46 G46 E91:G91 G85:G90 E129:G130 A5:C5 C9 E9 E160:G166 E47:O47 A47:C47 E58:O58 A57:C58 E64:O65 A64:C65 E92:O92 A92:C92 A4:H4 L12:O12 L33:M33 L21 J22:O23 L19 L37 L15:M15 L46 L44:M44 L81:M81 L159 L118:L121 L113:M116 L160:M166 L97:L101 L133:L135 J4:J5 L4:O5 L10:L11 L9:O9 J9 H9 A3 G3:L3 G9:G11 P1:XFD6 L6:M8 E5:G8 G15 P8:XFD12 G18:G19 L18:M18 E20:G20 L20:O20 C22:G23 P18:XFD23 P33:XFD33 C33:G33 C37:G37 L48:O48 L51:M54 P37:XFD38 E48:G48 E57:I57 K57:O57 A59:B59 E59:I59 L59:O59 G62:G63 L62:L63 L66:M76 G67:G77 L85:M86 L82:L84 L87 L88:M91 N93:O95 L93:L95 L96:M96 E93:G101 L111:M111 G112:G116 L112 L129:M132 L143:M143 L145:L148 L149:M151 P159:XFD166 G159 L169:M169 E169:G169 P169:XFD169 E229:G230 E245:G245 G246:G253 G319:G326 L328 P328:XFD328 C372:G372 J372:XFD372 P412:XFD416 O7:XFD7 B6:B8 G226:G228 G183:G184 L181:L184 P181:XFD184 J376:M376 C376:G376 G145:G151 P145:XFD151 P201:XFD212 L201:L212 G201:G212 C28:G29 J28:XFD29 P46:XFD48 P319:XFD326 L319:L326 P186:XFD195 L186:L195 G186:G195 P44:XFD44 C44:G44 P50:XFD54 E50:G54 L50:O50 G131:G135 P235:XFD235 L235 E235:G235 P232:XFD233 L232:L233 E232:G233 E78:G84 L77:L80 P57:XFD59 L310:L311 P310:XFD311 G310:G311 L255:L261 P255:XFD261 G255:G261 P15:XFD15 G199 L199 P199:XFD199 G123:G128 L123:L128 O376:XFD376 G137:G138 A423:XFD1048576 L226:L230 P226:XFD230 L104:L110 P142:XFD143 G142:G143 L142 E104:G111 P104:XFD116 L136:M138 P123:XFD138 L263 P263:XFD263 G263 O387:XFD394 J387:M394 C387:G394 C378:G383 J378:M383 O378:XFD383 G265:G281 P265:XFD281 L265:L281 C25:G25 J25:XFD25 P61:XFD101 O408:XFD411 C408:G411 J408:M411 J401:M405 C401:G405 O401:XFD405 P317:XFD317 L317 J40:XFD40 P118:XFD121 G118:G121 P245:XFD253 L245:L253 G313:G315 P313:XFD315 L313:L315">
    <cfRule type="expression" priority="302">
      <formula>#REF!&lt;&gt;A1</formula>
    </cfRule>
  </conditionalFormatting>
  <conditionalFormatting sqref="A412:B416">
    <cfRule type="expression" priority="301">
      <formula>"A1=&lt;&gt;空自標準文書保存期間基準!A1"</formula>
    </cfRule>
  </conditionalFormatting>
  <conditionalFormatting sqref="A412:B416">
    <cfRule type="expression" priority="300">
      <formula>#REF!&lt;&gt;A412</formula>
    </cfRule>
  </conditionalFormatting>
  <conditionalFormatting sqref="C412:D416">
    <cfRule type="expression" priority="299">
      <formula>"A1=&lt;&gt;空自標準文書保存期間基準!A1"</formula>
    </cfRule>
  </conditionalFormatting>
  <conditionalFormatting sqref="C412:D416">
    <cfRule type="expression" priority="298">
      <formula>#REF!&lt;&gt;C412</formula>
    </cfRule>
  </conditionalFormatting>
  <conditionalFormatting sqref="M412:M413 M415:M416">
    <cfRule type="expression" priority="297">
      <formula>"A1=&lt;&gt;空自標準文書保存期間基準!A1"</formula>
    </cfRule>
  </conditionalFormatting>
  <conditionalFormatting sqref="M412:M413 M415:M416">
    <cfRule type="expression" priority="296">
      <formula>#REF!&lt;&gt;M412</formula>
    </cfRule>
  </conditionalFormatting>
  <conditionalFormatting sqref="N412:N416">
    <cfRule type="expression" priority="295">
      <formula>"A1=&lt;&gt;空自標準文書保存期間基準!A1"</formula>
    </cfRule>
  </conditionalFormatting>
  <conditionalFormatting sqref="N412:N416">
    <cfRule type="expression" priority="294">
      <formula>#REF!&lt;&gt;N412</formula>
    </cfRule>
  </conditionalFormatting>
  <conditionalFormatting sqref="O412:O416">
    <cfRule type="expression" priority="293">
      <formula>"A1=&lt;&gt;空自標準文書保存期間基準!A1"</formula>
    </cfRule>
  </conditionalFormatting>
  <conditionalFormatting sqref="O412:O416">
    <cfRule type="expression" priority="292">
      <formula>#REF!&lt;&gt;O412</formula>
    </cfRule>
  </conditionalFormatting>
  <conditionalFormatting sqref="C12">
    <cfRule type="expression" priority="291">
      <formula>"A1=&lt;&gt;空自標準文書保存期間基準!A1"</formula>
    </cfRule>
  </conditionalFormatting>
  <conditionalFormatting sqref="C12">
    <cfRule type="expression" priority="290">
      <formula>#REF!&lt;&gt;C12</formula>
    </cfRule>
  </conditionalFormatting>
  <conditionalFormatting sqref="D12">
    <cfRule type="expression" priority="289">
      <formula>"A1=&lt;&gt;空自標準文書保存期間基準!A1"</formula>
    </cfRule>
  </conditionalFormatting>
  <conditionalFormatting sqref="D12">
    <cfRule type="expression" priority="288">
      <formula>#REF!&lt;&gt;D12</formula>
    </cfRule>
  </conditionalFormatting>
  <conditionalFormatting sqref="A12">
    <cfRule type="expression" priority="287">
      <formula>"A1=&lt;&gt;空自標準文書保存期間基準!A1"</formula>
    </cfRule>
  </conditionalFormatting>
  <conditionalFormatting sqref="A12">
    <cfRule type="expression" priority="286">
      <formula>#REF!&lt;&gt;A12</formula>
    </cfRule>
  </conditionalFormatting>
  <conditionalFormatting sqref="B12">
    <cfRule type="expression" priority="285">
      <formula>"A1=&lt;&gt;空自標準文書保存期間基準!A1"</formula>
    </cfRule>
  </conditionalFormatting>
  <conditionalFormatting sqref="B12">
    <cfRule type="expression" priority="284">
      <formula>#REF!&lt;&gt;B12</formula>
    </cfRule>
  </conditionalFormatting>
  <conditionalFormatting sqref="L17 L16:M16 G16:G17 P16:XFD17">
    <cfRule type="expression" priority="283">
      <formula>"A1=&lt;&gt;空自標準文書保存期間基準!A1"</formula>
    </cfRule>
  </conditionalFormatting>
  <conditionalFormatting sqref="L17 L16:M16 G16:G17 P16:XFD17">
    <cfRule type="expression" priority="282">
      <formula>#REF!&lt;&gt;G16</formula>
    </cfRule>
  </conditionalFormatting>
  <conditionalFormatting sqref="L30:M30 P30:XFD30 C30:G30">
    <cfRule type="expression" priority="281">
      <formula>"A1=&lt;&gt;空自標準文書保存期間基準!A1"</formula>
    </cfRule>
  </conditionalFormatting>
  <conditionalFormatting sqref="L30:M30 P30:XFD30 C30:G30">
    <cfRule type="expression" priority="280">
      <formula>#REF!&lt;&gt;C30</formula>
    </cfRule>
  </conditionalFormatting>
  <conditionalFormatting sqref="C55:G55 J55:XFD55">
    <cfRule type="expression" priority="279">
      <formula>"A1=&lt;&gt;空自標準文書保存期間基準!A1"</formula>
    </cfRule>
  </conditionalFormatting>
  <conditionalFormatting sqref="C55:G55 J55:XFD55">
    <cfRule type="expression" priority="278">
      <formula>#REF!&lt;&gt;C55</formula>
    </cfRule>
  </conditionalFormatting>
  <conditionalFormatting sqref="J57">
    <cfRule type="expression" priority="277">
      <formula>"A1=&lt;&gt;空自標準文書保存期間基準!A1"</formula>
    </cfRule>
  </conditionalFormatting>
  <conditionalFormatting sqref="J57">
    <cfRule type="expression" priority="276">
      <formula>#REF!&lt;&gt;J57</formula>
    </cfRule>
  </conditionalFormatting>
  <conditionalFormatting sqref="C59">
    <cfRule type="expression" priority="275">
      <formula>"A1=&lt;&gt;空自標準文書保存期間基準!A1"</formula>
    </cfRule>
  </conditionalFormatting>
  <conditionalFormatting sqref="C59">
    <cfRule type="expression" priority="274">
      <formula>#REF!&lt;&gt;C59</formula>
    </cfRule>
  </conditionalFormatting>
  <conditionalFormatting sqref="K59">
    <cfRule type="expression" priority="273">
      <formula>"A1=&lt;&gt;空自標準文書保存期間基準!A1"</formula>
    </cfRule>
  </conditionalFormatting>
  <conditionalFormatting sqref="K59">
    <cfRule type="expression" priority="272">
      <formula>#REF!&lt;&gt;K59</formula>
    </cfRule>
  </conditionalFormatting>
  <conditionalFormatting sqref="J59">
    <cfRule type="expression" priority="271">
      <formula>"A1=&lt;&gt;空自標準文書保存期間基準!A1"</formula>
    </cfRule>
  </conditionalFormatting>
  <conditionalFormatting sqref="J59">
    <cfRule type="expression" priority="270">
      <formula>#REF!&lt;&gt;J59</formula>
    </cfRule>
  </conditionalFormatting>
  <conditionalFormatting sqref="M98">
    <cfRule type="expression" priority="269">
      <formula>"A1=&lt;&gt;空自標準文書保存期間基準!A1"</formula>
    </cfRule>
  </conditionalFormatting>
  <conditionalFormatting sqref="M98">
    <cfRule type="expression" priority="268">
      <formula>#REF!&lt;&gt;M98</formula>
    </cfRule>
  </conditionalFormatting>
  <conditionalFormatting sqref="L102:L103 E102:G103 P102:XFD103">
    <cfRule type="expression" priority="267">
      <formula>"A1=&lt;&gt;空自標準文書保存期間基準!A1"</formula>
    </cfRule>
  </conditionalFormatting>
  <conditionalFormatting sqref="L102:L103 E102:G103 P102:XFD103">
    <cfRule type="expression" priority="266">
      <formula>#REF!&lt;&gt;E102</formula>
    </cfRule>
  </conditionalFormatting>
  <conditionalFormatting sqref="G140 P140:XFD140 L140:M140">
    <cfRule type="expression" priority="265">
      <formula>"A1=&lt;&gt;空自標準文書保存期間基準!A1"</formula>
    </cfRule>
  </conditionalFormatting>
  <conditionalFormatting sqref="G140 P140:XFD140 L140:M140">
    <cfRule type="expression" priority="264">
      <formula>#REF!&lt;&gt;G140</formula>
    </cfRule>
  </conditionalFormatting>
  <conditionalFormatting sqref="L144 P144:XFD144 G144">
    <cfRule type="expression" priority="263">
      <formula>"A1=&lt;&gt;空自標準文書保存期間基準!A1"</formula>
    </cfRule>
  </conditionalFormatting>
  <conditionalFormatting sqref="L144 P144:XFD144 G144">
    <cfRule type="expression" priority="262">
      <formula>#REF!&lt;&gt;G144</formula>
    </cfRule>
  </conditionalFormatting>
  <conditionalFormatting sqref="L152:M152 G152 P152:XFD152 P158:XFD158 L158:M158">
    <cfRule type="expression" priority="261">
      <formula>"A1=&lt;&gt;空自標準文書保存期間基準!A1"</formula>
    </cfRule>
  </conditionalFormatting>
  <conditionalFormatting sqref="L152:M152 G152 P152:XFD152 P158:XFD158 L158:M158">
    <cfRule type="expression" priority="260">
      <formula>#REF!&lt;&gt;G152</formula>
    </cfRule>
  </conditionalFormatting>
  <conditionalFormatting sqref="E168:G168 L168:M168 P168:XFD168">
    <cfRule type="expression" priority="259">
      <formula>"A1=&lt;&gt;空自標準文書保存期間基準!A1"</formula>
    </cfRule>
  </conditionalFormatting>
  <conditionalFormatting sqref="E168:G168 L168:M168 P168:XFD168">
    <cfRule type="expression" priority="258">
      <formula>#REF!&lt;&gt;E168</formula>
    </cfRule>
  </conditionalFormatting>
  <conditionalFormatting sqref="E170:G170 G171:G175 L170:L175 P170:XFD175 P178:XFD180 L178:L180 G178:G180">
    <cfRule type="expression" priority="257">
      <formula>"A1=&lt;&gt;空自標準文書保存期間基準!A1"</formula>
    </cfRule>
  </conditionalFormatting>
  <conditionalFormatting sqref="E170:G170 G171:G175 L170:L175 P170:XFD175 P178:XFD180 L178:L180 G178:G180">
    <cfRule type="expression" priority="256">
      <formula>#REF!&lt;&gt;E170</formula>
    </cfRule>
  </conditionalFormatting>
  <conditionalFormatting sqref="G213 L213 P213:XFD213">
    <cfRule type="expression" priority="255">
      <formula>"A1=&lt;&gt;空自標準文書保存期間基準!A1"</formula>
    </cfRule>
  </conditionalFormatting>
  <conditionalFormatting sqref="G213 L213 P213:XFD213">
    <cfRule type="expression" priority="254">
      <formula>#REF!&lt;&gt;G213</formula>
    </cfRule>
  </conditionalFormatting>
  <conditionalFormatting sqref="G200 L200 P200:XFD200">
    <cfRule type="expression" priority="253">
      <formula>"A1=&lt;&gt;空自標準文書保存期間基準!A1"</formula>
    </cfRule>
  </conditionalFormatting>
  <conditionalFormatting sqref="G200 L200 P200:XFD200">
    <cfRule type="expression" priority="252">
      <formula>#REF!&lt;&gt;G200</formula>
    </cfRule>
  </conditionalFormatting>
  <conditionalFormatting sqref="P215:XFD215 L215 G215">
    <cfRule type="expression" priority="251">
      <formula>"A1=&lt;&gt;空自標準文書保存期間基準!A1"</formula>
    </cfRule>
  </conditionalFormatting>
  <conditionalFormatting sqref="P215:XFD215 L215 G215">
    <cfRule type="expression" priority="250">
      <formula>#REF!&lt;&gt;G215</formula>
    </cfRule>
  </conditionalFormatting>
  <conditionalFormatting sqref="G214 L214 P214:XFD214">
    <cfRule type="expression" priority="249">
      <formula>"A1=&lt;&gt;空自標準文書保存期間基準!A1"</formula>
    </cfRule>
  </conditionalFormatting>
  <conditionalFormatting sqref="G214 L214 P214:XFD214">
    <cfRule type="expression" priority="248">
      <formula>#REF!&lt;&gt;G214</formula>
    </cfRule>
  </conditionalFormatting>
  <conditionalFormatting sqref="P216:XFD216 L216 G216">
    <cfRule type="expression" priority="247">
      <formula>"A1=&lt;&gt;空自標準文書保存期間基準!A1"</formula>
    </cfRule>
  </conditionalFormatting>
  <conditionalFormatting sqref="P216:XFD216 L216 G216">
    <cfRule type="expression" priority="246">
      <formula>#REF!&lt;&gt;G216</formula>
    </cfRule>
  </conditionalFormatting>
  <conditionalFormatting sqref="E237:G237 L237 P237:XFD237 P243:XFD243 L243 E243:G243 P239:XFD239 L239 E239:G239">
    <cfRule type="expression" priority="245">
      <formula>"A1=&lt;&gt;空自標準文書保存期間基準!A1"</formula>
    </cfRule>
  </conditionalFormatting>
  <conditionalFormatting sqref="E237:G237 L237 P237:XFD237 P243:XFD243 L243 E243:G243 P239:XFD239 L239 E239:G239">
    <cfRule type="expression" priority="244">
      <formula>#REF!&lt;&gt;E237</formula>
    </cfRule>
  </conditionalFormatting>
  <conditionalFormatting sqref="L286:L308 P286:XFD308 G286:G308">
    <cfRule type="expression" priority="243">
      <formula>#REF!&lt;&gt;G286</formula>
    </cfRule>
  </conditionalFormatting>
  <conditionalFormatting sqref="G309 P309:XFD309 L309">
    <cfRule type="expression" priority="242">
      <formula>"A1=&lt;&gt;空自標準文書保存期間基準!A1"</formula>
    </cfRule>
  </conditionalFormatting>
  <conditionalFormatting sqref="G309 P309:XFD309 L309">
    <cfRule type="expression" priority="241">
      <formula>#REF!&lt;&gt;G309</formula>
    </cfRule>
  </conditionalFormatting>
  <conditionalFormatting sqref="E317:G317">
    <cfRule type="expression" priority="240">
      <formula>"A1=&lt;&gt;空自標準文書保存期間基準!A1"</formula>
    </cfRule>
  </conditionalFormatting>
  <conditionalFormatting sqref="E317:G317">
    <cfRule type="expression" priority="239">
      <formula>#REF!&lt;&gt;E317</formula>
    </cfRule>
  </conditionalFormatting>
  <conditionalFormatting sqref="L327 P327:XFD327">
    <cfRule type="expression" priority="238">
      <formula>"A1=&lt;&gt;空自標準文書保存期間基準!A1"</formula>
    </cfRule>
  </conditionalFormatting>
  <conditionalFormatting sqref="L327 P327:XFD327">
    <cfRule type="expression" priority="237">
      <formula>#REF!&lt;&gt;L327</formula>
    </cfRule>
  </conditionalFormatting>
  <conditionalFormatting sqref="E327:G327">
    <cfRule type="expression" priority="236">
      <formula>"A1=&lt;&gt;空自標準文書保存期間基準!A1"</formula>
    </cfRule>
  </conditionalFormatting>
  <conditionalFormatting sqref="E327:G327">
    <cfRule type="expression" priority="235">
      <formula>#REF!&lt;&gt;E327</formula>
    </cfRule>
  </conditionalFormatting>
  <conditionalFormatting sqref="G328 P342:XFD350 L342:L350 G342:G350 G353:G354 L353:L354 P353:XFD354">
    <cfRule type="expression" priority="234">
      <formula>"A1=&lt;&gt;空自標準文書保存期間基準!A1"</formula>
    </cfRule>
  </conditionalFormatting>
  <conditionalFormatting sqref="G328 P342:XFD350 L342:L350 G342:G350 G353:G354 L353:L354 P353:XFD354">
    <cfRule type="expression" priority="233">
      <formula>#REF!&lt;&gt;G328</formula>
    </cfRule>
  </conditionalFormatting>
  <conditionalFormatting sqref="G329:G334 L329:L334 P329:XFD334 P337:XFD341 L337:L341 G337:G341">
    <cfRule type="expression" priority="232">
      <formula>"A1=&lt;&gt;空自標準文書保存期間基準!A1"</formula>
    </cfRule>
  </conditionalFormatting>
  <conditionalFormatting sqref="G329:G334 L329:L334 P329:XFD334 P337:XFD341 L337:L341 G337:G341">
    <cfRule type="expression" priority="231">
      <formula>#REF!&lt;&gt;G329</formula>
    </cfRule>
  </conditionalFormatting>
  <conditionalFormatting sqref="L329:L334 L337:L341">
    <cfRule type="expression" priority="230">
      <formula>"A1=&lt;&gt;空自標準文書保存期間基準!A1"</formula>
    </cfRule>
  </conditionalFormatting>
  <conditionalFormatting sqref="L329:L334 L337:L341">
    <cfRule type="expression" priority="229">
      <formula>#REF!&lt;&gt;L329</formula>
    </cfRule>
  </conditionalFormatting>
  <conditionalFormatting sqref="L328">
    <cfRule type="expression" priority="228">
      <formula>"A1=&lt;&gt;空自標準文書保存期間基準!A1"</formula>
    </cfRule>
  </conditionalFormatting>
  <conditionalFormatting sqref="L328">
    <cfRule type="expression" priority="227">
      <formula>#REF!&lt;&gt;L328</formula>
    </cfRule>
  </conditionalFormatting>
  <conditionalFormatting sqref="G328">
    <cfRule type="expression" priority="223">
      <formula>#REF!&lt;&gt;G328</formula>
    </cfRule>
  </conditionalFormatting>
  <conditionalFormatting sqref="G329:G334 G337:G341">
    <cfRule type="expression" priority="226">
      <formula>"A1=&lt;&gt;空自標準文書保存期間基準!A1"</formula>
    </cfRule>
  </conditionalFormatting>
  <conditionalFormatting sqref="G329:G334 G337:G341">
    <cfRule type="expression" priority="225">
      <formula>#REF!&lt;&gt;G329</formula>
    </cfRule>
  </conditionalFormatting>
  <conditionalFormatting sqref="G328">
    <cfRule type="expression" priority="224">
      <formula>"A1=&lt;&gt;空自標準文書保存期間基準!A1"</formula>
    </cfRule>
  </conditionalFormatting>
  <conditionalFormatting sqref="L285:M285 E285:G285 P285:XFD285">
    <cfRule type="expression" priority="222">
      <formula>"A1=&lt;&gt;空自標準文書保存期間基準!A1"</formula>
    </cfRule>
  </conditionalFormatting>
  <conditionalFormatting sqref="L285:M285 E285:G285 P285:XFD285">
    <cfRule type="expression" priority="221">
      <formula>#REF!&lt;&gt;E285</formula>
    </cfRule>
  </conditionalFormatting>
  <conditionalFormatting sqref="G284 P284:XFD284 L284">
    <cfRule type="expression" priority="220">
      <formula>"A1=&lt;&gt;空自標準文書保存期間基準!A1"</formula>
    </cfRule>
  </conditionalFormatting>
  <conditionalFormatting sqref="G284 P284:XFD284 L284">
    <cfRule type="expression" priority="219">
      <formula>#REF!&lt;&gt;G284</formula>
    </cfRule>
  </conditionalFormatting>
  <conditionalFormatting sqref="C355:G358 J355:XFD358 J361:XFD365 C361:G365 C371:G371 J371:XFD371">
    <cfRule type="expression" priority="218">
      <formula>"A1=&lt;&gt;空自標準文書保存期間基準!A1"</formula>
    </cfRule>
  </conditionalFormatting>
  <conditionalFormatting sqref="C355:G358 J355:XFD358 J361:XFD365 C361:G365 C371:G371 J371:XFD371">
    <cfRule type="expression" priority="217">
      <formula>#REF!&lt;&gt;C355</formula>
    </cfRule>
  </conditionalFormatting>
  <conditionalFormatting sqref="C396:G398 L396:XFD396 L397:M398 O397:XFD398">
    <cfRule type="expression" priority="216">
      <formula>"A1=&lt;&gt;空自標準文書保存期間基準!A1"</formula>
    </cfRule>
  </conditionalFormatting>
  <conditionalFormatting sqref="C396:G398 L396:XFD396 L397:M398 O397:XFD398">
    <cfRule type="expression" priority="215">
      <formula>#REF!&lt;&gt;C396</formula>
    </cfRule>
  </conditionalFormatting>
  <conditionalFormatting sqref="J396:K398">
    <cfRule type="expression" priority="214">
      <formula>"A1=&lt;&gt;空自標準文書保存期間基準!A1"</formula>
    </cfRule>
  </conditionalFormatting>
  <conditionalFormatting sqref="J396:K398">
    <cfRule type="expression" priority="213">
      <formula>#REF!&lt;&gt;J396</formula>
    </cfRule>
  </conditionalFormatting>
  <conditionalFormatting sqref="C399:G399 J399:M399 O399:XFD399">
    <cfRule type="expression" priority="211">
      <formula>#REF!&lt;&gt;C399</formula>
    </cfRule>
  </conditionalFormatting>
  <conditionalFormatting sqref="C399:G399 J399:M399 O399:XFD399">
    <cfRule type="expression" priority="212">
      <formula>"A1=&lt;&gt;空自標準文書保存期間基準!A1"</formula>
    </cfRule>
  </conditionalFormatting>
  <conditionalFormatting sqref="L34 C34:G34 P34:XFD34">
    <cfRule type="expression" priority="210">
      <formula>"A1=&lt;&gt;空自標準文書保存期間基準!A1"</formula>
    </cfRule>
  </conditionalFormatting>
  <conditionalFormatting sqref="L34 C34:G34 P34:XFD34">
    <cfRule type="expression" priority="209">
      <formula>#REF!&lt;&gt;C34</formula>
    </cfRule>
  </conditionalFormatting>
  <conditionalFormatting sqref="L35 C35:G35 P35:XFD35">
    <cfRule type="expression" priority="208">
      <formula>"A1=&lt;&gt;空自標準文書保存期間基準!A1"</formula>
    </cfRule>
  </conditionalFormatting>
  <conditionalFormatting sqref="L35 C35:G35 P35:XFD35">
    <cfRule type="expression" priority="207">
      <formula>#REF!&lt;&gt;C35</formula>
    </cfRule>
  </conditionalFormatting>
  <conditionalFormatting sqref="G225 L225 P225:XFD225">
    <cfRule type="expression" priority="206">
      <formula>"A1=&lt;&gt;空自標準文書保存期間基準!A1"</formula>
    </cfRule>
  </conditionalFormatting>
  <conditionalFormatting sqref="G225 L225 P225:XFD225">
    <cfRule type="expression" priority="205">
      <formula>#REF!&lt;&gt;G225</formula>
    </cfRule>
  </conditionalFormatting>
  <conditionalFormatting sqref="E181:G182">
    <cfRule type="expression" priority="204">
      <formula>"A1=&lt;&gt;空自標準文書保存期間基準!A1"</formula>
    </cfRule>
  </conditionalFormatting>
  <conditionalFormatting sqref="E181:G182">
    <cfRule type="expression" priority="203">
      <formula>#REF!&lt;&gt;E181</formula>
    </cfRule>
  </conditionalFormatting>
  <conditionalFormatting sqref="C374:G374 J374:M374 O374:XFD374">
    <cfRule type="expression" priority="202">
      <formula>"A1=&lt;&gt;空自標準文書保存期間基準!A1"</formula>
    </cfRule>
  </conditionalFormatting>
  <conditionalFormatting sqref="C374:G374 J374:M374 O374:XFD374">
    <cfRule type="expression" priority="201">
      <formula>#REF!&lt;&gt;C374</formula>
    </cfRule>
  </conditionalFormatting>
  <conditionalFormatting sqref="J375:L375 C375:G375 O375:XFD375">
    <cfRule type="expression" priority="200">
      <formula>"A1=&lt;&gt;空自標準文書保存期間基準!A1"</formula>
    </cfRule>
  </conditionalFormatting>
  <conditionalFormatting sqref="J375:L375 C375:G375 O375:XFD375">
    <cfRule type="expression" priority="199">
      <formula>#REF!&lt;&gt;C375</formula>
    </cfRule>
  </conditionalFormatting>
  <conditionalFormatting sqref="M375">
    <cfRule type="expression" priority="197">
      <formula>#REF!&lt;&gt;M375</formula>
    </cfRule>
  </conditionalFormatting>
  <conditionalFormatting sqref="M375">
    <cfRule type="expression" priority="198">
      <formula>"A1=&lt;&gt;空自標準文書保存期間基準!A1"</formula>
    </cfRule>
  </conditionalFormatting>
  <conditionalFormatting sqref="C359:G360 J359:XFD360">
    <cfRule type="expression" priority="196">
      <formula>"A1=&lt;&gt;空自標準文書保存期間基準!A1"</formula>
    </cfRule>
  </conditionalFormatting>
  <conditionalFormatting sqref="C359:G360 J359:XFD360">
    <cfRule type="expression" priority="195">
      <formula>#REF!&lt;&gt;C359</formula>
    </cfRule>
  </conditionalFormatting>
  <conditionalFormatting sqref="L155:M155 P155:XFD155">
    <cfRule type="expression" priority="194">
      <formula>"A1=&lt;&gt;空自標準文書保存期間基準!A1"</formula>
    </cfRule>
  </conditionalFormatting>
  <conditionalFormatting sqref="L155:M155 P155:XFD155">
    <cfRule type="expression" priority="193">
      <formula>#REF!&lt;&gt;L155</formula>
    </cfRule>
  </conditionalFormatting>
  <conditionalFormatting sqref="C26:G26 J26:XFD26">
    <cfRule type="expression" priority="192">
      <formula>"A1=&lt;&gt;空自標準文書保存期間基準!A1"</formula>
    </cfRule>
  </conditionalFormatting>
  <conditionalFormatting sqref="C26:G26 J26:XFD26">
    <cfRule type="expression" priority="191">
      <formula>#REF!&lt;&gt;C26</formula>
    </cfRule>
  </conditionalFormatting>
  <conditionalFormatting sqref="H5:H8">
    <cfRule type="expression" priority="190">
      <formula>"A1=&lt;&gt;空自標準文書保存期間基準!A1"</formula>
    </cfRule>
  </conditionalFormatting>
  <conditionalFormatting sqref="H5:H8">
    <cfRule type="expression" priority="189">
      <formula>#REF!&lt;&gt;H5</formula>
    </cfRule>
  </conditionalFormatting>
  <conditionalFormatting sqref="C45:D45 G45 L45 P45:XFD45">
    <cfRule type="expression" priority="188">
      <formula>"A1=&lt;&gt;空自標準文書保存期間基準!A1"</formula>
    </cfRule>
  </conditionalFormatting>
  <conditionalFormatting sqref="C45:D45 G45 L45 P45:XFD45">
    <cfRule type="expression" priority="187">
      <formula>#REF!&lt;&gt;C45</formula>
    </cfRule>
  </conditionalFormatting>
  <conditionalFormatting sqref="G318 L318 P318:XFD318">
    <cfRule type="expression" priority="186">
      <formula>"A1=&lt;&gt;空自標準文書保存期間基準!A1"</formula>
    </cfRule>
  </conditionalFormatting>
  <conditionalFormatting sqref="G318 L318 P318:XFD318">
    <cfRule type="expression" priority="185">
      <formula>#REF!&lt;&gt;G318</formula>
    </cfRule>
  </conditionalFormatting>
  <conditionalFormatting sqref="L141:M141 P141:XFD141 G141">
    <cfRule type="expression" priority="184">
      <formula>"A1=&lt;&gt;空自標準文書保存期間基準!A1"</formula>
    </cfRule>
  </conditionalFormatting>
  <conditionalFormatting sqref="L141:M141 P141:XFD141 G141">
    <cfRule type="expression" priority="183">
      <formula>#REF!&lt;&gt;G141</formula>
    </cfRule>
  </conditionalFormatting>
  <conditionalFormatting sqref="E236:G236 L236 P236:XFD236">
    <cfRule type="expression" priority="182">
      <formula>"A1=&lt;&gt;空自標準文書保存期間基準!A1"</formula>
    </cfRule>
  </conditionalFormatting>
  <conditionalFormatting sqref="E236:G236 L236 P236:XFD236">
    <cfRule type="expression" priority="181">
      <formula>#REF!&lt;&gt;E236</formula>
    </cfRule>
  </conditionalFormatting>
  <conditionalFormatting sqref="G185 L185 P185:XFD185">
    <cfRule type="expression" priority="180">
      <formula>"A1=&lt;&gt;空自標準文書保存期間基準!A1"</formula>
    </cfRule>
  </conditionalFormatting>
  <conditionalFormatting sqref="G185 L185 P185:XFD185">
    <cfRule type="expression" priority="179">
      <formula>#REF!&lt;&gt;G185</formula>
    </cfRule>
  </conditionalFormatting>
  <conditionalFormatting sqref="C43:G43 L43:M43 P43:XFD43">
    <cfRule type="expression" priority="178">
      <formula>"A1=&lt;&gt;空自標準文書保存期間基準!A1"</formula>
    </cfRule>
  </conditionalFormatting>
  <conditionalFormatting sqref="C43:G43 L43:M43 P43:XFD43">
    <cfRule type="expression" priority="177">
      <formula>#REF!&lt;&gt;C43</formula>
    </cfRule>
  </conditionalFormatting>
  <conditionalFormatting sqref="E49:G49 L49:XFD49">
    <cfRule type="expression" priority="176">
      <formula>"A1=&lt;&gt;空自標準文書保存期間基準!A1"</formula>
    </cfRule>
  </conditionalFormatting>
  <conditionalFormatting sqref="E49:G49 L49:XFD49">
    <cfRule type="expression" priority="175">
      <formula>#REF!&lt;&gt;E49</formula>
    </cfRule>
  </conditionalFormatting>
  <conditionalFormatting sqref="G218 L218 P218:XFD218">
    <cfRule type="expression" priority="168">
      <formula>"A1=&lt;&gt;空自標準文書保存期間基準!A1"</formula>
    </cfRule>
  </conditionalFormatting>
  <conditionalFormatting sqref="G218 L218 P218:XFD218">
    <cfRule type="expression" priority="167">
      <formula>#REF!&lt;&gt;G218</formula>
    </cfRule>
  </conditionalFormatting>
  <conditionalFormatting sqref="G217 L217 P217:XFD217">
    <cfRule type="expression" priority="174">
      <formula>"A1=&lt;&gt;空自標準文書保存期間基準!A1"</formula>
    </cfRule>
  </conditionalFormatting>
  <conditionalFormatting sqref="G217 L217 P217:XFD217">
    <cfRule type="expression" priority="173">
      <formula>#REF!&lt;&gt;G217</formula>
    </cfRule>
  </conditionalFormatting>
  <conditionalFormatting sqref="C27:G27 J27:XFD27">
    <cfRule type="expression" priority="172">
      <formula>"A1=&lt;&gt;空自標準文書保存期間基準!A1"</formula>
    </cfRule>
  </conditionalFormatting>
  <conditionalFormatting sqref="C27:G27 J27:XFD27">
    <cfRule type="expression" priority="171">
      <formula>#REF!&lt;&gt;C27</formula>
    </cfRule>
  </conditionalFormatting>
  <conditionalFormatting sqref="J377:M377 C377:G377 O377:XFD377">
    <cfRule type="expression" priority="170">
      <formula>"A1=&lt;&gt;空自標準文書保存期間基準!A1"</formula>
    </cfRule>
  </conditionalFormatting>
  <conditionalFormatting sqref="J377:M377 C377:G377 O377:XFD377">
    <cfRule type="expression" priority="169">
      <formula>#REF!&lt;&gt;C377</formula>
    </cfRule>
  </conditionalFormatting>
  <conditionalFormatting sqref="E244:G244 P244:XFD244 L244">
    <cfRule type="expression" priority="166">
      <formula>"A1=&lt;&gt;空自標準文書保存期間基準!A1"</formula>
    </cfRule>
  </conditionalFormatting>
  <conditionalFormatting sqref="E244:G244 P244:XFD244 L244">
    <cfRule type="expression" priority="165">
      <formula>#REF!&lt;&gt;E244</formula>
    </cfRule>
  </conditionalFormatting>
  <conditionalFormatting sqref="L36 C36:G36 P36:XFD36">
    <cfRule type="expression" priority="164">
      <formula>"A1=&lt;&gt;空自標準文書保存期間基準!A1"</formula>
    </cfRule>
  </conditionalFormatting>
  <conditionalFormatting sqref="L36 C36:G36 P36:XFD36">
    <cfRule type="expression" priority="163">
      <formula>#REF!&lt;&gt;C36</formula>
    </cfRule>
  </conditionalFormatting>
  <conditionalFormatting sqref="E234:G234 L234 P234:XFD234">
    <cfRule type="expression" priority="162">
      <formula>"A1=&lt;&gt;空自標準文書保存期間基準!A1"</formula>
    </cfRule>
  </conditionalFormatting>
  <conditionalFormatting sqref="E234:G234 L234 P234:XFD234">
    <cfRule type="expression" priority="161">
      <formula>#REF!&lt;&gt;E234</formula>
    </cfRule>
  </conditionalFormatting>
  <conditionalFormatting sqref="E231:G231 L231 P231:XFD231">
    <cfRule type="expression" priority="160">
      <formula>"A1=&lt;&gt;空自標準文書保存期間基準!A1"</formula>
    </cfRule>
  </conditionalFormatting>
  <conditionalFormatting sqref="E231:G231 L231 P231:XFD231">
    <cfRule type="expression" priority="159">
      <formula>#REF!&lt;&gt;E231</formula>
    </cfRule>
  </conditionalFormatting>
  <conditionalFormatting sqref="G282 P282:XFD282 L282">
    <cfRule type="expression" priority="158">
      <formula>"A1=&lt;&gt;空自標準文書保存期間基準!A1"</formula>
    </cfRule>
  </conditionalFormatting>
  <conditionalFormatting sqref="G282 P282:XFD282 L282">
    <cfRule type="expression" priority="157">
      <formula>#REF!&lt;&gt;G282</formula>
    </cfRule>
  </conditionalFormatting>
  <conditionalFormatting sqref="P156:XFD156 L156:M156">
    <cfRule type="expression" priority="156">
      <formula>"A1=&lt;&gt;空自標準文書保存期間基準!A1"</formula>
    </cfRule>
  </conditionalFormatting>
  <conditionalFormatting sqref="P156:XFD156 L156:M156">
    <cfRule type="expression" priority="155">
      <formula>#REF!&lt;&gt;L156</formula>
    </cfRule>
  </conditionalFormatting>
  <conditionalFormatting sqref="G262 P262:XFD262 L262">
    <cfRule type="expression" priority="154">
      <formula>"A1=&lt;&gt;空自標準文書保存期間基準!A1"</formula>
    </cfRule>
  </conditionalFormatting>
  <conditionalFormatting sqref="G262 P262:XFD262 L262">
    <cfRule type="expression" priority="153">
      <formula>#REF!&lt;&gt;G262</formula>
    </cfRule>
  </conditionalFormatting>
  <conditionalFormatting sqref="L335">
    <cfRule type="expression" priority="148">
      <formula>"A1=&lt;&gt;空自標準文書保存期間基準!A1"</formula>
    </cfRule>
  </conditionalFormatting>
  <conditionalFormatting sqref="L335">
    <cfRule type="expression" priority="147">
      <formula>#REF!&lt;&gt;L335</formula>
    </cfRule>
  </conditionalFormatting>
  <conditionalFormatting sqref="G254 P254:XFD254 L254">
    <cfRule type="expression" priority="152">
      <formula>"A1=&lt;&gt;空自標準文書保存期間基準!A1"</formula>
    </cfRule>
  </conditionalFormatting>
  <conditionalFormatting sqref="G254 P254:XFD254 L254">
    <cfRule type="expression" priority="151">
      <formula>#REF!&lt;&gt;G254</formula>
    </cfRule>
  </conditionalFormatting>
  <conditionalFormatting sqref="G335 L335 P335:XFD335">
    <cfRule type="expression" priority="150">
      <formula>"A1=&lt;&gt;空自標準文書保存期間基準!A1"</formula>
    </cfRule>
  </conditionalFormatting>
  <conditionalFormatting sqref="G335 L335 P335:XFD335">
    <cfRule type="expression" priority="149">
      <formula>#REF!&lt;&gt;G335</formula>
    </cfRule>
  </conditionalFormatting>
  <conditionalFormatting sqref="G335">
    <cfRule type="expression" priority="146">
      <formula>"A1=&lt;&gt;空自標準文書保存期間基準!A1"</formula>
    </cfRule>
  </conditionalFormatting>
  <conditionalFormatting sqref="G335">
    <cfRule type="expression" priority="145">
      <formula>#REF!&lt;&gt;G335</formula>
    </cfRule>
  </conditionalFormatting>
  <conditionalFormatting sqref="L336">
    <cfRule type="expression" priority="140">
      <formula>"A1=&lt;&gt;空自標準文書保存期間基準!A1"</formula>
    </cfRule>
  </conditionalFormatting>
  <conditionalFormatting sqref="L336">
    <cfRule type="expression" priority="139">
      <formula>#REF!&lt;&gt;L336</formula>
    </cfRule>
  </conditionalFormatting>
  <conditionalFormatting sqref="G219 L219 P219:XFD219">
    <cfRule type="expression" priority="144">
      <formula>"A1=&lt;&gt;空自標準文書保存期間基準!A1"</formula>
    </cfRule>
  </conditionalFormatting>
  <conditionalFormatting sqref="G219 L219 P219:XFD219">
    <cfRule type="expression" priority="143">
      <formula>#REF!&lt;&gt;G219</formula>
    </cfRule>
  </conditionalFormatting>
  <conditionalFormatting sqref="P336:XFD336 L336 G336">
    <cfRule type="expression" priority="142">
      <formula>"A1=&lt;&gt;空自標準文書保存期間基準!A1"</formula>
    </cfRule>
  </conditionalFormatting>
  <conditionalFormatting sqref="P336:XFD336 L336 G336">
    <cfRule type="expression" priority="141">
      <formula>#REF!&lt;&gt;G336</formula>
    </cfRule>
  </conditionalFormatting>
  <conditionalFormatting sqref="G336">
    <cfRule type="expression" priority="138">
      <formula>"A1=&lt;&gt;空自標準文書保存期間基準!A1"</formula>
    </cfRule>
  </conditionalFormatting>
  <conditionalFormatting sqref="G336">
    <cfRule type="expression" priority="137">
      <formula>#REF!&lt;&gt;G336</formula>
    </cfRule>
  </conditionalFormatting>
  <conditionalFormatting sqref="L13:M13 G13 P13:XFD13">
    <cfRule type="expression" priority="136">
      <formula>"A1=&lt;&gt;空自標準文書保存期間基準!A1"</formula>
    </cfRule>
  </conditionalFormatting>
  <conditionalFormatting sqref="L13:M13 G13 P13:XFD13">
    <cfRule type="expression" priority="135">
      <formula>#REF!&lt;&gt;G13</formula>
    </cfRule>
  </conditionalFormatting>
  <conditionalFormatting sqref="P197:XFD197 L197 G197">
    <cfRule type="expression" priority="134">
      <formula>"A1=&lt;&gt;空自標準文書保存期間基準!A1"</formula>
    </cfRule>
  </conditionalFormatting>
  <conditionalFormatting sqref="P197:XFD197 L197 G197">
    <cfRule type="expression" priority="133">
      <formula>#REF!&lt;&gt;G197</formula>
    </cfRule>
  </conditionalFormatting>
  <conditionalFormatting sqref="L122 G122 P122:XFD122">
    <cfRule type="expression" priority="132">
      <formula>"A1=&lt;&gt;空自標準文書保存期間基準!A1"</formula>
    </cfRule>
  </conditionalFormatting>
  <conditionalFormatting sqref="L122 G122 P122:XFD122">
    <cfRule type="expression" priority="131">
      <formula>#REF!&lt;&gt;G122</formula>
    </cfRule>
  </conditionalFormatting>
  <conditionalFormatting sqref="G221 L221 P221:XFD221">
    <cfRule type="expression" priority="120">
      <formula>"A1=&lt;&gt;空自標準文書保存期間基準!A1"</formula>
    </cfRule>
  </conditionalFormatting>
  <conditionalFormatting sqref="G221 L221 P221:XFD221">
    <cfRule type="expression" priority="119">
      <formula>#REF!&lt;&gt;G221</formula>
    </cfRule>
  </conditionalFormatting>
  <conditionalFormatting sqref="G198 L198 P198:XFD198">
    <cfRule type="expression" priority="130">
      <formula>"A1=&lt;&gt;空自標準文書保存期間基準!A1"</formula>
    </cfRule>
  </conditionalFormatting>
  <conditionalFormatting sqref="G198 L198 P198:XFD198">
    <cfRule type="expression" priority="129">
      <formula>#REF!&lt;&gt;G198</formula>
    </cfRule>
  </conditionalFormatting>
  <conditionalFormatting sqref="C395:G395 J395:M395 O395:XFD395">
    <cfRule type="expression" priority="128">
      <formula>"A1=&lt;&gt;空自標準文書保存期間基準!A1"</formula>
    </cfRule>
  </conditionalFormatting>
  <conditionalFormatting sqref="C395:G395 J395:M395 O395:XFD395">
    <cfRule type="expression" priority="127">
      <formula>#REF!&lt;&gt;C395</formula>
    </cfRule>
  </conditionalFormatting>
  <conditionalFormatting sqref="G220 L220 P220:XFD220">
    <cfRule type="expression" priority="126">
      <formula>"A1=&lt;&gt;空自標準文書保存期間基準!A1"</formula>
    </cfRule>
  </conditionalFormatting>
  <conditionalFormatting sqref="G220 L220 P220:XFD220">
    <cfRule type="expression" priority="125">
      <formula>#REF!&lt;&gt;G220</formula>
    </cfRule>
  </conditionalFormatting>
  <conditionalFormatting sqref="L154:M154 P154:XFD154">
    <cfRule type="expression" priority="124">
      <formula>"A1=&lt;&gt;空自標準文書保存期間基準!A1"</formula>
    </cfRule>
  </conditionalFormatting>
  <conditionalFormatting sqref="L154:M154 P154:XFD154">
    <cfRule type="expression" priority="123">
      <formula>#REF!&lt;&gt;L154</formula>
    </cfRule>
  </conditionalFormatting>
  <conditionalFormatting sqref="G139 P139:XFD139 L139:M139">
    <cfRule type="expression" priority="122">
      <formula>"A1=&lt;&gt;空自標準文書保存期間基準!A1"</formula>
    </cfRule>
  </conditionalFormatting>
  <conditionalFormatting sqref="G139 P139:XFD139 L139:M139">
    <cfRule type="expression" priority="121">
      <formula>#REF!&lt;&gt;G139</formula>
    </cfRule>
  </conditionalFormatting>
  <conditionalFormatting sqref="P157:XFD157 L157:M157">
    <cfRule type="expression" priority="118">
      <formula>"A1=&lt;&gt;空自標準文書保存期間基準!A1"</formula>
    </cfRule>
  </conditionalFormatting>
  <conditionalFormatting sqref="P157:XFD157 L157:M157">
    <cfRule type="expression" priority="117">
      <formula>#REF!&lt;&gt;L157</formula>
    </cfRule>
  </conditionalFormatting>
  <conditionalFormatting sqref="G222 L222 P222:XFD222">
    <cfRule type="expression" priority="116">
      <formula>"A1=&lt;&gt;空自標準文書保存期間基準!A1"</formula>
    </cfRule>
  </conditionalFormatting>
  <conditionalFormatting sqref="G222 L222 P222:XFD222">
    <cfRule type="expression" priority="115">
      <formula>#REF!&lt;&gt;G222</formula>
    </cfRule>
  </conditionalFormatting>
  <conditionalFormatting sqref="E238:G238 L238 P238:XFD238">
    <cfRule type="expression" priority="114">
      <formula>"A1=&lt;&gt;空自標準文書保存期間基準!A1"</formula>
    </cfRule>
  </conditionalFormatting>
  <conditionalFormatting sqref="E238:G238 L238 P238:XFD238">
    <cfRule type="expression" priority="113">
      <formula>#REF!&lt;&gt;E238</formula>
    </cfRule>
  </conditionalFormatting>
  <conditionalFormatting sqref="C41:G41 L41:M41 P41:XFD41">
    <cfRule type="expression" priority="112">
      <formula>"A1=&lt;&gt;空自標準文書保存期間基準!A1"</formula>
    </cfRule>
  </conditionalFormatting>
  <conditionalFormatting sqref="C41:G41 L41:M41 P41:XFD41">
    <cfRule type="expression" priority="111">
      <formula>#REF!&lt;&gt;C41</formula>
    </cfRule>
  </conditionalFormatting>
  <conditionalFormatting sqref="A420:XFD420">
    <cfRule type="expression" priority="110">
      <formula>"A1=&lt;&gt;空自標準文書保存期間基準!A1"</formula>
    </cfRule>
  </conditionalFormatting>
  <conditionalFormatting sqref="A420:XFD420">
    <cfRule type="expression" priority="109">
      <formula>#REF!&lt;&gt;A420</formula>
    </cfRule>
  </conditionalFormatting>
  <conditionalFormatting sqref="A417:XFD417">
    <cfRule type="expression" priority="108">
      <formula>"A1=&lt;&gt;空自標準文書保存期間基準!A1"</formula>
    </cfRule>
  </conditionalFormatting>
  <conditionalFormatting sqref="A417:XFD417">
    <cfRule type="expression" priority="107">
      <formula>#REF!&lt;&gt;A417</formula>
    </cfRule>
  </conditionalFormatting>
  <conditionalFormatting sqref="J366:XFD368 C366:G368">
    <cfRule type="expression" priority="106">
      <formula>"A1=&lt;&gt;空自標準文書保存期間基準!A1"</formula>
    </cfRule>
  </conditionalFormatting>
  <conditionalFormatting sqref="J366:XFD368 C366:G368">
    <cfRule type="expression" priority="105">
      <formula>#REF!&lt;&gt;C366</formula>
    </cfRule>
  </conditionalFormatting>
  <conditionalFormatting sqref="C384:G385 J384:M385 O384:XFD385">
    <cfRule type="expression" priority="104">
      <formula>"A1=&lt;&gt;空自標準文書保存期間基準!A1"</formula>
    </cfRule>
  </conditionalFormatting>
  <conditionalFormatting sqref="C384:G385 J384:M385 O384:XFD385">
    <cfRule type="expression" priority="103">
      <formula>#REF!&lt;&gt;C384</formula>
    </cfRule>
  </conditionalFormatting>
  <conditionalFormatting sqref="O386:XFD386 J386:M386 C386:G386">
    <cfRule type="expression" priority="102">
      <formula>"A1=&lt;&gt;空自標準文書保存期間基準!A1"</formula>
    </cfRule>
  </conditionalFormatting>
  <conditionalFormatting sqref="O386:XFD386 J386:M386 C386:G386">
    <cfRule type="expression" priority="101">
      <formula>#REF!&lt;&gt;C386</formula>
    </cfRule>
  </conditionalFormatting>
  <conditionalFormatting sqref="L264:M264 E264:G264 P264:XFD264">
    <cfRule type="expression" priority="100">
      <formula>"A1=&lt;&gt;空自標準文書保存期間基準!A1"</formula>
    </cfRule>
  </conditionalFormatting>
  <conditionalFormatting sqref="L264:M264 E264:G264 P264:XFD264">
    <cfRule type="expression" priority="99">
      <formula>#REF!&lt;&gt;E264</formula>
    </cfRule>
  </conditionalFormatting>
  <conditionalFormatting sqref="G223 L223 P223:XFD223">
    <cfRule type="expression" priority="98">
      <formula>"A1=&lt;&gt;空自標準文書保存期間基準!A1"</formula>
    </cfRule>
  </conditionalFormatting>
  <conditionalFormatting sqref="G223 L223 P223:XFD223">
    <cfRule type="expression" priority="97">
      <formula>#REF!&lt;&gt;G223</formula>
    </cfRule>
  </conditionalFormatting>
  <conditionalFormatting sqref="C369:G370 J369:XFD370">
    <cfRule type="expression" priority="96">
      <formula>"A1=&lt;&gt;空自標準文書保存期間基準!A1"</formula>
    </cfRule>
  </conditionalFormatting>
  <conditionalFormatting sqref="C369:G370 J369:XFD370">
    <cfRule type="expression" priority="95">
      <formula>#REF!&lt;&gt;C369</formula>
    </cfRule>
  </conditionalFormatting>
  <conditionalFormatting sqref="E421:L421 P421:XFD421">
    <cfRule type="expression" priority="94">
      <formula>"A1=&lt;&gt;空自標準文書保存期間基準!A1"</formula>
    </cfRule>
  </conditionalFormatting>
  <conditionalFormatting sqref="E421:L421 P421:XFD421">
    <cfRule type="expression" priority="93">
      <formula>#REF!&lt;&gt;E421</formula>
    </cfRule>
  </conditionalFormatting>
  <conditionalFormatting sqref="A421:B421">
    <cfRule type="expression" priority="92">
      <formula>"A1=&lt;&gt;空自標準文書保存期間基準!A1"</formula>
    </cfRule>
  </conditionalFormatting>
  <conditionalFormatting sqref="A421:B421">
    <cfRule type="expression" priority="91">
      <formula>#REF!&lt;&gt;A421</formula>
    </cfRule>
  </conditionalFormatting>
  <conditionalFormatting sqref="C421:D421">
    <cfRule type="expression" priority="90">
      <formula>"A1=&lt;&gt;空自標準文書保存期間基準!A1"</formula>
    </cfRule>
  </conditionalFormatting>
  <conditionalFormatting sqref="C421:D421">
    <cfRule type="expression" priority="89">
      <formula>#REF!&lt;&gt;C421</formula>
    </cfRule>
  </conditionalFormatting>
  <conditionalFormatting sqref="M421">
    <cfRule type="expression" priority="88">
      <formula>"A1=&lt;&gt;空自標準文書保存期間基準!A1"</formula>
    </cfRule>
  </conditionalFormatting>
  <conditionalFormatting sqref="M421">
    <cfRule type="expression" priority="87">
      <formula>#REF!&lt;&gt;M421</formula>
    </cfRule>
  </conditionalFormatting>
  <conditionalFormatting sqref="N421">
    <cfRule type="expression" priority="86">
      <formula>"A1=&lt;&gt;空自標準文書保存期間基準!A1"</formula>
    </cfRule>
  </conditionalFormatting>
  <conditionalFormatting sqref="N421">
    <cfRule type="expression" priority="85">
      <formula>#REF!&lt;&gt;N421</formula>
    </cfRule>
  </conditionalFormatting>
  <conditionalFormatting sqref="O421">
    <cfRule type="expression" priority="84">
      <formula>"A1=&lt;&gt;空自標準文書保存期間基準!A1"</formula>
    </cfRule>
  </conditionalFormatting>
  <conditionalFormatting sqref="O421">
    <cfRule type="expression" priority="83">
      <formula>#REF!&lt;&gt;O421</formula>
    </cfRule>
  </conditionalFormatting>
  <conditionalFormatting sqref="J400:M400 C400:G400 O400:XFD400">
    <cfRule type="expression" priority="82">
      <formula>"A1=&lt;&gt;空自標準文書保存期間基準!A1"</formula>
    </cfRule>
  </conditionalFormatting>
  <conditionalFormatting sqref="J400:M400 C400:G400 O400:XFD400">
    <cfRule type="expression" priority="81">
      <formula>#REF!&lt;&gt;C400</formula>
    </cfRule>
  </conditionalFormatting>
  <conditionalFormatting sqref="C24:G24 J24:XFD24">
    <cfRule type="expression" priority="80">
      <formula>"A1=&lt;&gt;空自標準文書保存期間基準!A1"</formula>
    </cfRule>
  </conditionalFormatting>
  <conditionalFormatting sqref="C24:G24 J24:XFD24">
    <cfRule type="expression" priority="79">
      <formula>#REF!&lt;&gt;C24</formula>
    </cfRule>
  </conditionalFormatting>
  <conditionalFormatting sqref="E167:G167 L167:M167 P167:XFD167">
    <cfRule type="expression" priority="78">
      <formula>"A1=&lt;&gt;空自標準文書保存期間基準!A1"</formula>
    </cfRule>
  </conditionalFormatting>
  <conditionalFormatting sqref="E167:G167 L167:M167 P167:XFD167">
    <cfRule type="expression" priority="77">
      <formula>#REF!&lt;&gt;E167</formula>
    </cfRule>
  </conditionalFormatting>
  <conditionalFormatting sqref="L153:M153 P153:XFD153">
    <cfRule type="expression" priority="76">
      <formula>"A1=&lt;&gt;空自標準文書保存期間基準!A1"</formula>
    </cfRule>
  </conditionalFormatting>
  <conditionalFormatting sqref="L153:M153 P153:XFD153">
    <cfRule type="expression" priority="75">
      <formula>#REF!&lt;&gt;L153</formula>
    </cfRule>
  </conditionalFormatting>
  <conditionalFormatting sqref="E241:G241 P241:XFD241 L241">
    <cfRule type="expression" priority="74">
      <formula>"A1=&lt;&gt;空自標準文書保存期間基準!A1"</formula>
    </cfRule>
  </conditionalFormatting>
  <conditionalFormatting sqref="E241:G241 P241:XFD241 L241">
    <cfRule type="expression" priority="73">
      <formula>#REF!&lt;&gt;E241</formula>
    </cfRule>
  </conditionalFormatting>
  <conditionalFormatting sqref="E240:G240 P240:XFD240 L240">
    <cfRule type="expression" priority="72">
      <formula>"A1=&lt;&gt;空自標準文書保存期間基準!A1"</formula>
    </cfRule>
  </conditionalFormatting>
  <conditionalFormatting sqref="E240:G240 P240:XFD240 L240">
    <cfRule type="expression" priority="71">
      <formula>#REF!&lt;&gt;E240</formula>
    </cfRule>
  </conditionalFormatting>
  <conditionalFormatting sqref="G60 L60 P60:XFD60">
    <cfRule type="expression" priority="70">
      <formula>"A1=&lt;&gt;空自標準文書保存期間基準!A1"</formula>
    </cfRule>
  </conditionalFormatting>
  <conditionalFormatting sqref="G60 L60 P60:XFD60">
    <cfRule type="expression" priority="69">
      <formula>#REF!&lt;&gt;G60</formula>
    </cfRule>
  </conditionalFormatting>
  <conditionalFormatting sqref="P351:XFD352 L351:L352 G351:G352">
    <cfRule type="expression" priority="68">
      <formula>"A1=&lt;&gt;空自標準文書保存期間基準!A1"</formula>
    </cfRule>
  </conditionalFormatting>
  <conditionalFormatting sqref="P351:XFD352 L351:L352 G351:G352">
    <cfRule type="expression" priority="67">
      <formula>#REF!&lt;&gt;G351</formula>
    </cfRule>
  </conditionalFormatting>
  <conditionalFormatting sqref="P196:XFD196 L196 G196">
    <cfRule type="expression" priority="66">
      <formula>"A1=&lt;&gt;空自標準文書保存期間基準!A1"</formula>
    </cfRule>
  </conditionalFormatting>
  <conditionalFormatting sqref="P196:XFD196 L196 G196">
    <cfRule type="expression" priority="65">
      <formula>#REF!&lt;&gt;G196</formula>
    </cfRule>
  </conditionalFormatting>
  <conditionalFormatting sqref="G176 L176 P176:XFD176">
    <cfRule type="expression" priority="64">
      <formula>"A1=&lt;&gt;空自標準文書保存期間基準!A1"</formula>
    </cfRule>
  </conditionalFormatting>
  <conditionalFormatting sqref="G176 L176 P176:XFD176">
    <cfRule type="expression" priority="63">
      <formula>#REF!&lt;&gt;G176</formula>
    </cfRule>
  </conditionalFormatting>
  <conditionalFormatting sqref="E419:L419 P419:XFD419">
    <cfRule type="expression" priority="62">
      <formula>"A1=&lt;&gt;空自標準文書保存期間基準!A1"</formula>
    </cfRule>
  </conditionalFormatting>
  <conditionalFormatting sqref="E419:L419 P419:XFD419">
    <cfRule type="expression" priority="61">
      <formula>#REF!&lt;&gt;E419</formula>
    </cfRule>
  </conditionalFormatting>
  <conditionalFormatting sqref="A419:B419">
    <cfRule type="expression" priority="60">
      <formula>"A1=&lt;&gt;空自標準文書保存期間基準!A1"</formula>
    </cfRule>
  </conditionalFormatting>
  <conditionalFormatting sqref="A419:B419">
    <cfRule type="expression" priority="59">
      <formula>#REF!&lt;&gt;A419</formula>
    </cfRule>
  </conditionalFormatting>
  <conditionalFormatting sqref="C419:D419">
    <cfRule type="expression" priority="58">
      <formula>"A1=&lt;&gt;空自標準文書保存期間基準!A1"</formula>
    </cfRule>
  </conditionalFormatting>
  <conditionalFormatting sqref="C419:D419">
    <cfRule type="expression" priority="57">
      <formula>#REF!&lt;&gt;C419</formula>
    </cfRule>
  </conditionalFormatting>
  <conditionalFormatting sqref="M419">
    <cfRule type="expression" priority="56">
      <formula>"A1=&lt;&gt;空自標準文書保存期間基準!A1"</formula>
    </cfRule>
  </conditionalFormatting>
  <conditionalFormatting sqref="M419">
    <cfRule type="expression" priority="55">
      <formula>#REF!&lt;&gt;M419</formula>
    </cfRule>
  </conditionalFormatting>
  <conditionalFormatting sqref="N419">
    <cfRule type="expression" priority="54">
      <formula>"A1=&lt;&gt;空自標準文書保存期間基準!A1"</formula>
    </cfRule>
  </conditionalFormatting>
  <conditionalFormatting sqref="N419">
    <cfRule type="expression" priority="53">
      <formula>#REF!&lt;&gt;N419</formula>
    </cfRule>
  </conditionalFormatting>
  <conditionalFormatting sqref="O419">
    <cfRule type="expression" priority="52">
      <formula>"A1=&lt;&gt;空自標準文書保存期間基準!A1"</formula>
    </cfRule>
  </conditionalFormatting>
  <conditionalFormatting sqref="O419">
    <cfRule type="expression" priority="51">
      <formula>#REF!&lt;&gt;O419</formula>
    </cfRule>
  </conditionalFormatting>
  <conditionalFormatting sqref="J406:M406 C406:G406 O406:XFD406">
    <cfRule type="expression" priority="50">
      <formula>"A1=&lt;&gt;空自標準文書保存期間基準!A1"</formula>
    </cfRule>
  </conditionalFormatting>
  <conditionalFormatting sqref="J406:M406 C406:G406 O406:XFD406">
    <cfRule type="expression" priority="49">
      <formula>#REF!&lt;&gt;C406</formula>
    </cfRule>
  </conditionalFormatting>
  <conditionalFormatting sqref="J407:M407 C407:G407 O407:XFD407">
    <cfRule type="expression" priority="48">
      <formula>"A1=&lt;&gt;空自標準文書保存期間基準!A1"</formula>
    </cfRule>
  </conditionalFormatting>
  <conditionalFormatting sqref="J407:M407 C407:G407 O407:XFD407">
    <cfRule type="expression" priority="47">
      <formula>#REF!&lt;&gt;C407</formula>
    </cfRule>
  </conditionalFormatting>
  <conditionalFormatting sqref="L316 P316:XFD316 G316">
    <cfRule type="expression" priority="46">
      <formula>"A1=&lt;&gt;空自標準文書保存期間基準!A1"</formula>
    </cfRule>
  </conditionalFormatting>
  <conditionalFormatting sqref="L316 P316:XFD316 G316">
    <cfRule type="expression" priority="45">
      <formula>#REF!&lt;&gt;G316</formula>
    </cfRule>
  </conditionalFormatting>
  <conditionalFormatting sqref="C373:G373 J373:M373 O373:XFD373">
    <cfRule type="expression" priority="44">
      <formula>"A1=&lt;&gt;空自標準文書保存期間基準!A1"</formula>
    </cfRule>
  </conditionalFormatting>
  <conditionalFormatting sqref="C373:G373 J373:M373 O373:XFD373">
    <cfRule type="expression" priority="43">
      <formula>#REF!&lt;&gt;C373</formula>
    </cfRule>
  </conditionalFormatting>
  <conditionalFormatting sqref="A56:C56 E56:I56 K56:XFD56">
    <cfRule type="expression" priority="42">
      <formula>"A1=&lt;&gt;空自標準文書保存期間基準!A1"</formula>
    </cfRule>
  </conditionalFormatting>
  <conditionalFormatting sqref="A56:C56 E56:I56 K56:XFD56">
    <cfRule type="expression" priority="41">
      <formula>#REF!&lt;&gt;A56</formula>
    </cfRule>
  </conditionalFormatting>
  <conditionalFormatting sqref="J56">
    <cfRule type="expression" priority="40">
      <formula>"A1=&lt;&gt;空自標準文書保存期間基準!A1"</formula>
    </cfRule>
  </conditionalFormatting>
  <conditionalFormatting sqref="J56">
    <cfRule type="expression" priority="39">
      <formula>#REF!&lt;&gt;J56</formula>
    </cfRule>
  </conditionalFormatting>
  <conditionalFormatting sqref="A39:XFD39">
    <cfRule type="expression" priority="38">
      <formula>"A1=&lt;&gt;空自標準文書保存期間基準!A1"</formula>
    </cfRule>
  </conditionalFormatting>
  <conditionalFormatting sqref="A39:XFD39">
    <cfRule type="expression" priority="37">
      <formula>#REF!&lt;&gt;A39</formula>
    </cfRule>
  </conditionalFormatting>
  <conditionalFormatting sqref="G224 L224 P224:XFD224">
    <cfRule type="expression" priority="36">
      <formula>"A1=&lt;&gt;空自標準文書保存期間基準!A1"</formula>
    </cfRule>
  </conditionalFormatting>
  <conditionalFormatting sqref="G224 L224 P224:XFD224">
    <cfRule type="expression" priority="35">
      <formula>#REF!&lt;&gt;G224</formula>
    </cfRule>
  </conditionalFormatting>
  <conditionalFormatting sqref="L117 G117 P117:XFD117">
    <cfRule type="expression" priority="34">
      <formula>"A1=&lt;&gt;空自標準文書保存期間基準!A1"</formula>
    </cfRule>
  </conditionalFormatting>
  <conditionalFormatting sqref="L117 G117 P117:XFD117">
    <cfRule type="expression" priority="33">
      <formula>#REF!&lt;&gt;G117</formula>
    </cfRule>
  </conditionalFormatting>
  <conditionalFormatting sqref="E418:L418 P418:XFD418">
    <cfRule type="expression" priority="32">
      <formula>"A1=&lt;&gt;空自標準文書保存期間基準!A1"</formula>
    </cfRule>
  </conditionalFormatting>
  <conditionalFormatting sqref="E418:L418 P418:XFD418">
    <cfRule type="expression" priority="31">
      <formula>#REF!&lt;&gt;E418</formula>
    </cfRule>
  </conditionalFormatting>
  <conditionalFormatting sqref="A418:B418">
    <cfRule type="expression" priority="30">
      <formula>"A1=&lt;&gt;空自標準文書保存期間基準!A1"</formula>
    </cfRule>
  </conditionalFormatting>
  <conditionalFormatting sqref="A418:B418">
    <cfRule type="expression" priority="29">
      <formula>#REF!&lt;&gt;A418</formula>
    </cfRule>
  </conditionalFormatting>
  <conditionalFormatting sqref="C418:D418">
    <cfRule type="expression" priority="28">
      <formula>"A1=&lt;&gt;空自標準文書保存期間基準!A1"</formula>
    </cfRule>
  </conditionalFormatting>
  <conditionalFormatting sqref="C418:D418">
    <cfRule type="expression" priority="27">
      <formula>#REF!&lt;&gt;C418</formula>
    </cfRule>
  </conditionalFormatting>
  <conditionalFormatting sqref="M418">
    <cfRule type="expression" priority="26">
      <formula>"A1=&lt;&gt;空自標準文書保存期間基準!A1"</formula>
    </cfRule>
  </conditionalFormatting>
  <conditionalFormatting sqref="M418">
    <cfRule type="expression" priority="25">
      <formula>#REF!&lt;&gt;M418</formula>
    </cfRule>
  </conditionalFormatting>
  <conditionalFormatting sqref="N418">
    <cfRule type="expression" priority="24">
      <formula>"A1=&lt;&gt;空自標準文書保存期間基準!A1"</formula>
    </cfRule>
  </conditionalFormatting>
  <conditionalFormatting sqref="N418">
    <cfRule type="expression" priority="23">
      <formula>#REF!&lt;&gt;N418</formula>
    </cfRule>
  </conditionalFormatting>
  <conditionalFormatting sqref="O418">
    <cfRule type="expression" priority="22">
      <formula>"A1=&lt;&gt;空自標準文書保存期間基準!A1"</formula>
    </cfRule>
  </conditionalFormatting>
  <conditionalFormatting sqref="O418">
    <cfRule type="expression" priority="21">
      <formula>#REF!&lt;&gt;O418</formula>
    </cfRule>
  </conditionalFormatting>
  <conditionalFormatting sqref="A422:C422 E422:I422 K422:XFD422">
    <cfRule type="expression" priority="20">
      <formula>"A1=&lt;&gt;空自標準文書保存期間基準!A1"</formula>
    </cfRule>
  </conditionalFormatting>
  <conditionalFormatting sqref="A422:C422 E422:I422 K422:XFD422">
    <cfRule type="expression" priority="19">
      <formula>#REF!&lt;&gt;A422</formula>
    </cfRule>
  </conditionalFormatting>
  <conditionalFormatting sqref="J422">
    <cfRule type="expression" priority="18">
      <formula>"A1=&lt;&gt;空自標準文書保存期間基準!A1"</formula>
    </cfRule>
  </conditionalFormatting>
  <conditionalFormatting sqref="J422">
    <cfRule type="expression" priority="17">
      <formula>#REF!&lt;&gt;J422</formula>
    </cfRule>
  </conditionalFormatting>
  <conditionalFormatting sqref="L14:M14 G14 P14:XFD14">
    <cfRule type="expression" priority="16">
      <formula>"A1=&lt;&gt;空自標準文書保存期間基準!A1"</formula>
    </cfRule>
  </conditionalFormatting>
  <conditionalFormatting sqref="L14:M14 G14 P14:XFD14">
    <cfRule type="expression" priority="15">
      <formula>#REF!&lt;&gt;G14</formula>
    </cfRule>
  </conditionalFormatting>
  <conditionalFormatting sqref="P177:XFD177 L177 G177">
    <cfRule type="expression" priority="14">
      <formula>"A1=&lt;&gt;空自標準文書保存期間基準!A1"</formula>
    </cfRule>
  </conditionalFormatting>
  <conditionalFormatting sqref="P177:XFD177 L177 G177">
    <cfRule type="expression" priority="13">
      <formula>#REF!&lt;&gt;G177</formula>
    </cfRule>
  </conditionalFormatting>
  <conditionalFormatting sqref="L32:M32 C32:G32 P32:XFD32">
    <cfRule type="expression" priority="12">
      <formula>"A1=&lt;&gt;空自標準文書保存期間基準!A1"</formula>
    </cfRule>
  </conditionalFormatting>
  <conditionalFormatting sqref="L32:M32 C32:G32 P32:XFD32">
    <cfRule type="expression" priority="11">
      <formula>#REF!&lt;&gt;C32</formula>
    </cfRule>
  </conditionalFormatting>
  <conditionalFormatting sqref="L31:M31 P31:XFD31 C31:G31">
    <cfRule type="expression" priority="10">
      <formula>"A1=&lt;&gt;空自標準文書保存期間基準!A1"</formula>
    </cfRule>
  </conditionalFormatting>
  <conditionalFormatting sqref="L31:M31 P31:XFD31 C31:G31">
    <cfRule type="expression" priority="9">
      <formula>#REF!&lt;&gt;C31</formula>
    </cfRule>
  </conditionalFormatting>
  <conditionalFormatting sqref="C42:G42 L42:M42 P42:XFD42">
    <cfRule type="expression" priority="8">
      <formula>"A1=&lt;&gt;空自標準文書保存期間基準!A1"</formula>
    </cfRule>
  </conditionalFormatting>
  <conditionalFormatting sqref="C42:G42 L42:M42 P42:XFD42">
    <cfRule type="expression" priority="7">
      <formula>#REF!&lt;&gt;C42</formula>
    </cfRule>
  </conditionalFormatting>
  <conditionalFormatting sqref="G283 P283:XFD283 L283">
    <cfRule type="expression" priority="6">
      <formula>"A1=&lt;&gt;空自標準文書保存期間基準!A1"</formula>
    </cfRule>
  </conditionalFormatting>
  <conditionalFormatting sqref="G283 P283:XFD283 L283">
    <cfRule type="expression" priority="5">
      <formula>#REF!&lt;&gt;G283</formula>
    </cfRule>
  </conditionalFormatting>
  <conditionalFormatting sqref="E242:G242 P242:XFD242 L242">
    <cfRule type="expression" priority="4">
      <formula>"A1=&lt;&gt;空自標準文書保存期間基準!A1"</formula>
    </cfRule>
  </conditionalFormatting>
  <conditionalFormatting sqref="E242:G242 P242:XFD242 L242">
    <cfRule type="expression" priority="3">
      <formula>#REF!&lt;&gt;E242</formula>
    </cfRule>
  </conditionalFormatting>
  <conditionalFormatting sqref="L312 P312:XFD312 G312">
    <cfRule type="expression" priority="2">
      <formula>"A1=&lt;&gt;空自標準文書保存期間基準!A1"</formula>
    </cfRule>
  </conditionalFormatting>
  <conditionalFormatting sqref="L312 P312:XFD312 G312">
    <cfRule type="expression" priority="1">
      <formula>#REF!&lt;&gt;G312</formula>
    </cfRule>
  </conditionalFormatting>
  <printOptions horizontalCentered="1" verticalCentered="1"/>
  <pageMargins left="0.27559055118110237" right="0.19685039370078741" top="0.59055118110236227" bottom="0" header="0.19685039370078741" footer="0"/>
  <pageSetup paperSize="9" scale="50" fitToHeight="0" orientation="landscape" cellComments="asDisplayed" r:id="rId1"/>
  <headerFooter differentFirst="1" scaleWithDoc="0"/>
  <rowBreaks count="2" manualBreakCount="2">
    <brk id="178" max="14" man="1"/>
    <brk id="245" max="1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28</vt:i4>
      </vt:variant>
    </vt:vector>
  </HeadingPairs>
  <TitlesOfParts>
    <vt:vector size="43" baseType="lpstr">
      <vt:lpstr>総務課</vt:lpstr>
      <vt:lpstr>人事課</vt:lpstr>
      <vt:lpstr>会計課</vt:lpstr>
      <vt:lpstr>厚生課</vt:lpstr>
      <vt:lpstr>援護業務課</vt:lpstr>
      <vt:lpstr>防衛課</vt:lpstr>
      <vt:lpstr>運用課</vt:lpstr>
      <vt:lpstr>通信電子課</vt:lpstr>
      <vt:lpstr>調査課</vt:lpstr>
      <vt:lpstr>装備課</vt:lpstr>
      <vt:lpstr>輸送補給課</vt:lpstr>
      <vt:lpstr>施設課 </vt:lpstr>
      <vt:lpstr>監理監察官 </vt:lpstr>
      <vt:lpstr>法務官</vt:lpstr>
      <vt:lpstr>医務官 </vt:lpstr>
      <vt:lpstr>'医務官 '!Print_Area</vt:lpstr>
      <vt:lpstr>運用課!Print_Area</vt:lpstr>
      <vt:lpstr>援護業務課!Print_Area</vt:lpstr>
      <vt:lpstr>会計課!Print_Area</vt:lpstr>
      <vt:lpstr>'監理監察官 '!Print_Area</vt:lpstr>
      <vt:lpstr>厚生課!Print_Area</vt:lpstr>
      <vt:lpstr>'施設課 '!Print_Area</vt:lpstr>
      <vt:lpstr>人事課!Print_Area</vt:lpstr>
      <vt:lpstr>総務課!Print_Area</vt:lpstr>
      <vt:lpstr>装備課!Print_Area</vt:lpstr>
      <vt:lpstr>調査課!Print_Area</vt:lpstr>
      <vt:lpstr>通信電子課!Print_Area</vt:lpstr>
      <vt:lpstr>法務官!Print_Area</vt:lpstr>
      <vt:lpstr>防衛課!Print_Area</vt:lpstr>
      <vt:lpstr>輸送補給課!Print_Area</vt:lpstr>
      <vt:lpstr>'医務官 '!Print_Titles</vt:lpstr>
      <vt:lpstr>運用課!Print_Titles</vt:lpstr>
      <vt:lpstr>会計課!Print_Titles</vt:lpstr>
      <vt:lpstr>'監理監察官 '!Print_Titles</vt:lpstr>
      <vt:lpstr>厚生課!Print_Titles</vt:lpstr>
      <vt:lpstr>'施設課 '!Print_Titles</vt:lpstr>
      <vt:lpstr>人事課!Print_Titles</vt:lpstr>
      <vt:lpstr>総務課!Print_Titles</vt:lpstr>
      <vt:lpstr>調査課!Print_Titles</vt:lpstr>
      <vt:lpstr>通信電子課!Print_Titles</vt:lpstr>
      <vt:lpstr>法務官!Print_Titles</vt:lpstr>
      <vt:lpstr>防衛課!Print_Titles</vt:lpstr>
      <vt:lpstr>輸送補給課!Print_Titles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防衛省</dc:creator>
  <cp:lastModifiedBy>A12Z3038</cp:lastModifiedBy>
  <cp:lastPrinted>2025-12-09T10:29:12Z</cp:lastPrinted>
  <dcterms:created xsi:type="dcterms:W3CDTF">2018-01-16T11:11:16Z</dcterms:created>
  <dcterms:modified xsi:type="dcterms:W3CDTF">2025-12-18T02:42:13Z</dcterms:modified>
</cp:coreProperties>
</file>